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MASTIR WEB\2022\SIMASTIR_01022022\LIBERIA\"/>
    </mc:Choice>
  </mc:AlternateContent>
  <bookViews>
    <workbookView xWindow="0" yWindow="0" windowWidth="28800" windowHeight="13125"/>
  </bookViews>
  <sheets>
    <sheet name="CU-6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710" i="1" l="1"/>
  <c r="AA3710" i="1"/>
  <c r="Z3711" i="1"/>
  <c r="AA3711" i="1"/>
  <c r="Z3712" i="1"/>
  <c r="AA3712" i="1"/>
  <c r="Z3713" i="1"/>
  <c r="AA3713" i="1"/>
  <c r="Z3714" i="1"/>
  <c r="AA3714" i="1"/>
  <c r="Z3715" i="1"/>
  <c r="AA3715" i="1"/>
  <c r="Z3716" i="1"/>
  <c r="AA3716" i="1"/>
  <c r="Z3717" i="1"/>
  <c r="AA3717" i="1"/>
  <c r="Z3718" i="1"/>
  <c r="AA3718" i="1"/>
  <c r="Z3719" i="1"/>
  <c r="AA3719" i="1"/>
  <c r="Z3720" i="1"/>
  <c r="AA3720" i="1"/>
  <c r="Z3721" i="1"/>
  <c r="AA3721" i="1"/>
  <c r="Z3722" i="1"/>
  <c r="AA3722" i="1"/>
  <c r="Z3723" i="1"/>
  <c r="AA3723" i="1"/>
  <c r="Z3724" i="1"/>
  <c r="AA3724" i="1"/>
  <c r="Z3725" i="1"/>
  <c r="AA3725" i="1"/>
  <c r="Z3726" i="1"/>
  <c r="AA3726" i="1"/>
  <c r="Z3727" i="1"/>
  <c r="AA3727" i="1"/>
  <c r="Z3728" i="1"/>
  <c r="AA3728" i="1"/>
  <c r="Z3729" i="1"/>
  <c r="AA3729" i="1"/>
  <c r="Z3730" i="1"/>
  <c r="AA3730" i="1"/>
  <c r="Z3731" i="1"/>
  <c r="AA3731" i="1"/>
  <c r="Z3732" i="1"/>
  <c r="AA3732" i="1"/>
  <c r="Z3733" i="1"/>
  <c r="AA3733" i="1"/>
  <c r="Z3734" i="1"/>
  <c r="AA3734" i="1"/>
  <c r="Z3735" i="1"/>
  <c r="AA3735" i="1"/>
  <c r="Z3736" i="1"/>
  <c r="AA3736" i="1"/>
  <c r="Z3737" i="1"/>
  <c r="AA3737" i="1"/>
  <c r="Z3738" i="1"/>
  <c r="AA3738" i="1"/>
  <c r="Z3739" i="1"/>
  <c r="AA3739" i="1"/>
  <c r="Z3740" i="1"/>
  <c r="AA3740" i="1"/>
  <c r="Z3741" i="1"/>
  <c r="AA3741" i="1"/>
  <c r="Z3742" i="1"/>
  <c r="AA3742" i="1"/>
  <c r="Z3743" i="1"/>
  <c r="AA3743" i="1"/>
  <c r="Z3744" i="1"/>
  <c r="AA3744" i="1"/>
  <c r="Z3745" i="1"/>
  <c r="AA3745" i="1"/>
  <c r="Z3746" i="1"/>
  <c r="AA3746" i="1"/>
  <c r="Z3747" i="1"/>
  <c r="AA3747" i="1"/>
  <c r="Z3748" i="1"/>
  <c r="AA3748" i="1"/>
  <c r="Z3749" i="1"/>
  <c r="AA3749" i="1"/>
  <c r="Z3750" i="1"/>
  <c r="AA3750" i="1"/>
  <c r="Z3751" i="1"/>
  <c r="AA3751" i="1"/>
  <c r="Z3752" i="1"/>
  <c r="AA3752" i="1"/>
  <c r="Z3753" i="1"/>
  <c r="AA3753" i="1"/>
  <c r="Z3754" i="1"/>
  <c r="AA3754" i="1"/>
  <c r="Z3755" i="1"/>
  <c r="AA3755" i="1"/>
  <c r="Z3756" i="1"/>
  <c r="AA3756" i="1"/>
  <c r="Z3757" i="1"/>
  <c r="AA3757" i="1"/>
  <c r="Z3758" i="1"/>
  <c r="AA3758" i="1"/>
  <c r="Z3759" i="1"/>
  <c r="AA3759" i="1"/>
  <c r="Z3760" i="1"/>
  <c r="AA3760" i="1"/>
  <c r="Z3761" i="1"/>
  <c r="AA3761" i="1"/>
  <c r="Z3762" i="1"/>
  <c r="AA3762" i="1"/>
  <c r="Z3763" i="1"/>
  <c r="AA3763" i="1"/>
  <c r="Z3764" i="1"/>
  <c r="AA3764" i="1"/>
  <c r="Z3765" i="1"/>
  <c r="AA3765" i="1"/>
  <c r="Z3766" i="1"/>
  <c r="AA3766" i="1"/>
  <c r="Z3767" i="1"/>
  <c r="AA3767" i="1"/>
  <c r="Z3768" i="1"/>
  <c r="AA3768" i="1"/>
  <c r="Z3769" i="1"/>
  <c r="AA3769" i="1"/>
  <c r="Z3770" i="1"/>
  <c r="AA3770" i="1"/>
  <c r="Z3771" i="1"/>
  <c r="AA3771" i="1"/>
  <c r="Z3772" i="1"/>
  <c r="AA3772" i="1"/>
  <c r="Z3773" i="1"/>
  <c r="AA3773" i="1"/>
  <c r="Z3774" i="1"/>
  <c r="AA3774" i="1"/>
  <c r="Z3775" i="1"/>
  <c r="AA3775" i="1"/>
  <c r="Z3776" i="1"/>
  <c r="AA3776" i="1"/>
  <c r="Z3777" i="1"/>
  <c r="AA3777" i="1"/>
  <c r="Z3778" i="1"/>
  <c r="AA3778" i="1"/>
  <c r="Z3779" i="1"/>
  <c r="AA3779" i="1"/>
  <c r="Z3780" i="1"/>
  <c r="AA3780" i="1"/>
  <c r="Z3781" i="1"/>
  <c r="AA3781" i="1"/>
  <c r="Z3782" i="1"/>
  <c r="AA3782" i="1"/>
  <c r="Z3783" i="1"/>
  <c r="AA3783" i="1"/>
  <c r="Z3784" i="1"/>
  <c r="AA3784" i="1"/>
  <c r="Z3785" i="1"/>
  <c r="AA3785" i="1"/>
  <c r="Z3786" i="1"/>
  <c r="AA3786" i="1"/>
  <c r="Z3787" i="1"/>
  <c r="AA3787" i="1"/>
  <c r="Z3788" i="1"/>
  <c r="AA3788" i="1"/>
  <c r="Z3789" i="1"/>
  <c r="AA3789" i="1"/>
  <c r="Z3790" i="1"/>
  <c r="AA3790" i="1"/>
  <c r="Z3791" i="1"/>
  <c r="AA3791" i="1"/>
  <c r="Z3792" i="1"/>
  <c r="AA3792" i="1"/>
  <c r="Z3793" i="1"/>
  <c r="AA3793" i="1"/>
  <c r="Z3794" i="1"/>
  <c r="AA3794" i="1"/>
  <c r="Z3795" i="1"/>
  <c r="AA3795" i="1"/>
  <c r="Z3796" i="1"/>
  <c r="AA3796" i="1"/>
  <c r="Z3797" i="1"/>
  <c r="AA3797" i="1"/>
  <c r="Z3798" i="1"/>
  <c r="AA3798" i="1"/>
  <c r="Z3799" i="1"/>
  <c r="AA3799" i="1"/>
  <c r="Z3800" i="1"/>
  <c r="AA3800" i="1"/>
  <c r="Z3801" i="1"/>
  <c r="AA3801" i="1"/>
  <c r="Z3802" i="1"/>
  <c r="AA3802" i="1"/>
  <c r="Z3803" i="1"/>
  <c r="AA3803" i="1"/>
  <c r="Z3804" i="1"/>
  <c r="AA3804" i="1"/>
  <c r="Z3805" i="1"/>
  <c r="AA3805" i="1"/>
  <c r="Z3806" i="1"/>
  <c r="AA3806" i="1"/>
  <c r="Z3807" i="1"/>
  <c r="AA3807" i="1"/>
  <c r="Z3808" i="1"/>
  <c r="AA3808" i="1"/>
  <c r="Z3809" i="1"/>
  <c r="AA3809" i="1"/>
  <c r="Z3810" i="1"/>
  <c r="AA3810" i="1"/>
  <c r="Z3811" i="1"/>
  <c r="AA3811" i="1"/>
  <c r="Z3812" i="1"/>
  <c r="AA3812" i="1"/>
  <c r="Z3813" i="1"/>
  <c r="AA3813" i="1"/>
  <c r="Z3814" i="1"/>
  <c r="AA3814" i="1"/>
  <c r="Z3815" i="1"/>
  <c r="AA3815" i="1"/>
  <c r="Z3816" i="1"/>
  <c r="AA3816" i="1"/>
  <c r="Z3817" i="1"/>
  <c r="AA3817" i="1"/>
  <c r="Z3818" i="1"/>
  <c r="AA3818" i="1"/>
  <c r="Z3819" i="1"/>
  <c r="AA3819" i="1"/>
  <c r="Z3820" i="1"/>
  <c r="AA3820" i="1"/>
  <c r="Z3821" i="1"/>
  <c r="AA3821" i="1"/>
  <c r="Z3822" i="1"/>
  <c r="AA3822" i="1"/>
  <c r="Z3823" i="1"/>
  <c r="AA3823" i="1"/>
  <c r="Z3824" i="1"/>
  <c r="AA3824" i="1"/>
  <c r="Z3825" i="1"/>
  <c r="AA3825" i="1"/>
  <c r="Z3826" i="1"/>
  <c r="AA3826" i="1"/>
  <c r="Z3827" i="1"/>
  <c r="AA3827" i="1"/>
  <c r="Z3828" i="1"/>
  <c r="AA3828" i="1"/>
  <c r="Z3829" i="1"/>
  <c r="AA3829" i="1"/>
  <c r="Z3830" i="1"/>
  <c r="AA3830" i="1"/>
  <c r="Z3831" i="1"/>
  <c r="AA3831" i="1"/>
  <c r="Z3832" i="1"/>
  <c r="AA3832" i="1"/>
  <c r="Z3833" i="1"/>
  <c r="AA3833" i="1"/>
  <c r="Z3834" i="1"/>
  <c r="AA3834" i="1"/>
  <c r="Z3835" i="1"/>
  <c r="AA3835" i="1"/>
  <c r="Z3836" i="1"/>
  <c r="AA3836" i="1"/>
  <c r="Z3837" i="1"/>
  <c r="AA3837" i="1"/>
  <c r="Z3838" i="1"/>
  <c r="AA3838" i="1"/>
  <c r="Z3839" i="1"/>
  <c r="AA3839" i="1"/>
  <c r="Z3840" i="1"/>
  <c r="AA3840" i="1"/>
  <c r="Z3841" i="1"/>
  <c r="AA3841" i="1"/>
  <c r="Z3842" i="1"/>
  <c r="AA3842" i="1"/>
  <c r="Z3843" i="1"/>
  <c r="AA3843" i="1"/>
  <c r="Z3844" i="1"/>
  <c r="AA3844" i="1"/>
  <c r="Z3845" i="1"/>
  <c r="AA3845" i="1"/>
  <c r="Z3846" i="1"/>
  <c r="AA3846" i="1"/>
  <c r="Z3847" i="1"/>
  <c r="AA3847" i="1"/>
  <c r="Z3848" i="1"/>
  <c r="AA3848" i="1"/>
  <c r="Z3849" i="1"/>
  <c r="AA3849" i="1"/>
  <c r="Z3850" i="1"/>
  <c r="AA3850" i="1"/>
  <c r="Z3851" i="1"/>
  <c r="AA3851" i="1"/>
  <c r="Z3852" i="1"/>
  <c r="AA3852" i="1"/>
  <c r="Z3853" i="1"/>
  <c r="AA3853" i="1"/>
  <c r="Z3854" i="1"/>
  <c r="AA3854" i="1"/>
  <c r="Z3855" i="1"/>
  <c r="AA3855" i="1"/>
  <c r="Z3856" i="1"/>
  <c r="AA3856" i="1"/>
  <c r="Z3857" i="1"/>
  <c r="AA3857" i="1"/>
  <c r="Z3858" i="1"/>
  <c r="AA3858" i="1"/>
  <c r="Z3859" i="1"/>
  <c r="AA3859" i="1"/>
  <c r="Z3860" i="1"/>
  <c r="AA3860" i="1"/>
  <c r="Z3861" i="1"/>
  <c r="AA3861" i="1"/>
  <c r="Z3862" i="1"/>
  <c r="AA3862" i="1"/>
  <c r="Z3863" i="1"/>
  <c r="AA3863" i="1"/>
  <c r="Z3864" i="1"/>
  <c r="AA3864" i="1"/>
  <c r="Z3865" i="1"/>
  <c r="AA3865" i="1"/>
  <c r="Z3866" i="1"/>
  <c r="AA3866" i="1"/>
  <c r="Z3867" i="1"/>
  <c r="AA3867" i="1"/>
  <c r="Z3868" i="1"/>
  <c r="AA3868" i="1"/>
  <c r="Z3869" i="1"/>
  <c r="AA3869" i="1"/>
  <c r="Z3870" i="1"/>
  <c r="AA3870" i="1"/>
  <c r="Z3871" i="1"/>
  <c r="AA3871" i="1"/>
  <c r="Z3872" i="1"/>
  <c r="AA3872" i="1"/>
  <c r="Z3873" i="1"/>
  <c r="AA3873" i="1"/>
  <c r="Z3874" i="1"/>
  <c r="AA3874" i="1"/>
  <c r="Z3875" i="1"/>
  <c r="AA3875" i="1"/>
  <c r="Z3876" i="1"/>
  <c r="AA3876" i="1"/>
  <c r="Z3877" i="1"/>
  <c r="AA3877" i="1"/>
  <c r="Z3878" i="1"/>
  <c r="AA3878" i="1"/>
  <c r="Z3879" i="1"/>
  <c r="AA3879" i="1"/>
  <c r="Z3880" i="1"/>
  <c r="AA3880" i="1"/>
  <c r="Z3881" i="1"/>
  <c r="AA3881" i="1"/>
  <c r="Z3882" i="1"/>
  <c r="AA3882" i="1"/>
  <c r="Z3883" i="1"/>
  <c r="AA3883" i="1"/>
  <c r="Z3884" i="1"/>
  <c r="AA3884" i="1"/>
  <c r="Z3885" i="1"/>
  <c r="AA3885" i="1"/>
  <c r="Z3886" i="1"/>
  <c r="AA3886" i="1"/>
  <c r="Z3887" i="1"/>
  <c r="AA3887" i="1"/>
  <c r="Z3888" i="1"/>
  <c r="AA3888" i="1"/>
  <c r="Z3889" i="1"/>
  <c r="AA3889" i="1"/>
  <c r="Z3890" i="1"/>
  <c r="AA3890" i="1"/>
  <c r="Z3891" i="1"/>
  <c r="AA3891" i="1"/>
  <c r="Z3892" i="1"/>
  <c r="AA3892" i="1"/>
  <c r="Z3893" i="1"/>
  <c r="AA3893" i="1"/>
  <c r="Z3894" i="1"/>
  <c r="AA3894" i="1"/>
  <c r="Z3895" i="1"/>
  <c r="AA3895" i="1"/>
  <c r="Z3896" i="1"/>
  <c r="AA3896" i="1"/>
  <c r="Z3897" i="1"/>
  <c r="AA3897" i="1"/>
  <c r="Z3898" i="1"/>
  <c r="AA3898" i="1"/>
  <c r="Z3899" i="1"/>
  <c r="AA3899" i="1"/>
  <c r="Z3900" i="1"/>
  <c r="AA3900" i="1"/>
  <c r="Z3901" i="1"/>
  <c r="AA3901" i="1"/>
  <c r="Z3902" i="1"/>
  <c r="AA3902" i="1"/>
  <c r="Z3903" i="1"/>
  <c r="AA3903" i="1"/>
  <c r="Z3904" i="1"/>
  <c r="AA3904" i="1"/>
  <c r="Z3905" i="1"/>
  <c r="AA3905" i="1"/>
  <c r="Z3906" i="1"/>
  <c r="AA3906" i="1"/>
  <c r="Z3907" i="1"/>
  <c r="AA3907" i="1"/>
  <c r="Z3908" i="1"/>
  <c r="AA3908" i="1"/>
  <c r="Z3909" i="1"/>
  <c r="AA3909" i="1"/>
  <c r="Z3910" i="1"/>
  <c r="AA3910" i="1"/>
  <c r="Z3911" i="1"/>
  <c r="AA3911" i="1"/>
  <c r="Z3912" i="1"/>
  <c r="AA3912" i="1"/>
  <c r="Z3913" i="1"/>
  <c r="AA3913" i="1"/>
  <c r="Z3914" i="1"/>
  <c r="AA3914" i="1"/>
  <c r="Z3915" i="1"/>
  <c r="AA3915" i="1"/>
  <c r="Z3916" i="1"/>
  <c r="AA3916" i="1"/>
  <c r="Z3917" i="1"/>
  <c r="AA3917" i="1"/>
  <c r="Z3918" i="1"/>
  <c r="AA3918" i="1"/>
  <c r="Z3919" i="1"/>
  <c r="AA3919" i="1"/>
  <c r="Z3920" i="1"/>
  <c r="AA3920" i="1"/>
  <c r="Z3921" i="1"/>
  <c r="AA3921" i="1"/>
  <c r="Z3922" i="1"/>
  <c r="AA3922" i="1"/>
  <c r="Z3923" i="1"/>
  <c r="AA3923" i="1"/>
  <c r="Z3924" i="1"/>
  <c r="AA3924" i="1"/>
  <c r="Z3925" i="1"/>
  <c r="AA3925" i="1"/>
  <c r="Z3926" i="1"/>
  <c r="AA3926" i="1"/>
  <c r="Z3927" i="1"/>
  <c r="AA3927" i="1"/>
  <c r="Z3928" i="1"/>
  <c r="AA3928" i="1"/>
  <c r="Z3929" i="1"/>
  <c r="AA3929" i="1"/>
  <c r="Z3930" i="1"/>
  <c r="AA3930" i="1"/>
  <c r="Z3931" i="1"/>
  <c r="AA3931" i="1"/>
  <c r="Z3932" i="1"/>
  <c r="AA3932" i="1"/>
  <c r="Z3933" i="1"/>
  <c r="AA3933" i="1"/>
  <c r="Z3934" i="1"/>
  <c r="AA3934" i="1"/>
  <c r="Z3935" i="1"/>
  <c r="AA3935" i="1"/>
  <c r="Z3936" i="1"/>
  <c r="AA3936" i="1"/>
  <c r="Z3937" i="1"/>
  <c r="AA3937" i="1"/>
  <c r="Z3938" i="1"/>
  <c r="AA3938" i="1"/>
  <c r="Z3939" i="1"/>
  <c r="AA3939" i="1"/>
  <c r="Z3940" i="1"/>
  <c r="AA3940" i="1"/>
  <c r="Z3941" i="1"/>
  <c r="AA3941" i="1"/>
  <c r="Z3942" i="1"/>
  <c r="AA3942" i="1"/>
  <c r="Z3943" i="1"/>
  <c r="AA3943" i="1"/>
  <c r="Z3944" i="1"/>
  <c r="AA3944" i="1"/>
  <c r="Z3945" i="1"/>
  <c r="AA3945" i="1"/>
  <c r="Z3946" i="1"/>
  <c r="AA3946" i="1"/>
  <c r="Z3947" i="1"/>
  <c r="AA3947" i="1"/>
  <c r="Z3948" i="1"/>
  <c r="AA3948" i="1"/>
  <c r="Z3949" i="1"/>
  <c r="AA3949" i="1"/>
  <c r="Z3950" i="1"/>
  <c r="AA3950" i="1"/>
  <c r="Z3951" i="1"/>
  <c r="AA3951" i="1"/>
  <c r="Z3952" i="1"/>
  <c r="AA3952" i="1"/>
  <c r="Z3953" i="1"/>
  <c r="AA3953" i="1"/>
  <c r="Z3954" i="1"/>
  <c r="AA3954" i="1"/>
  <c r="Z3955" i="1"/>
  <c r="AA3955" i="1"/>
  <c r="Z3956" i="1"/>
  <c r="AA3956" i="1"/>
  <c r="Z3957" i="1"/>
  <c r="AA3957" i="1"/>
  <c r="Z3958" i="1"/>
  <c r="AA3958" i="1"/>
  <c r="Z3959" i="1"/>
  <c r="AA3959" i="1"/>
  <c r="Z3960" i="1"/>
  <c r="AA3960" i="1"/>
  <c r="Z3961" i="1"/>
  <c r="AA3961" i="1"/>
  <c r="Z3962" i="1"/>
  <c r="AA3962" i="1"/>
  <c r="Z3963" i="1"/>
  <c r="AA3963" i="1"/>
  <c r="Z3964" i="1"/>
  <c r="AA3964" i="1"/>
  <c r="Z3965" i="1"/>
  <c r="AA3965" i="1"/>
  <c r="Z3966" i="1"/>
  <c r="AA3966" i="1"/>
  <c r="Z3967" i="1"/>
  <c r="AA3967" i="1"/>
  <c r="Z3968" i="1"/>
  <c r="AA3968" i="1"/>
  <c r="Z3969" i="1"/>
  <c r="AA3969" i="1"/>
  <c r="Z3970" i="1"/>
  <c r="AA3970" i="1"/>
  <c r="Z3971" i="1"/>
  <c r="AA3971" i="1"/>
  <c r="Z3972" i="1"/>
  <c r="AA3972" i="1"/>
  <c r="Z3973" i="1"/>
  <c r="AA3973" i="1"/>
  <c r="Z3974" i="1"/>
  <c r="AA3974" i="1"/>
  <c r="Z3975" i="1"/>
  <c r="AA3975" i="1"/>
  <c r="Z3976" i="1"/>
  <c r="AA3976" i="1"/>
  <c r="Z3977" i="1"/>
  <c r="AA3977" i="1"/>
  <c r="Z3978" i="1"/>
  <c r="AA3978" i="1"/>
  <c r="Z3979" i="1"/>
  <c r="AA3979" i="1"/>
  <c r="Z3980" i="1"/>
  <c r="AA3980" i="1"/>
  <c r="Z3981" i="1"/>
  <c r="AA3981" i="1"/>
  <c r="Z3982" i="1"/>
  <c r="AA3982" i="1"/>
  <c r="Z3983" i="1"/>
  <c r="AA3983" i="1"/>
  <c r="Z3984" i="1"/>
  <c r="AA3984" i="1"/>
  <c r="Z3985" i="1"/>
  <c r="AA3985" i="1"/>
  <c r="Z3986" i="1"/>
  <c r="AA3986" i="1"/>
  <c r="Z3987" i="1"/>
  <c r="AA3987" i="1"/>
  <c r="Z3988" i="1"/>
  <c r="AA3988" i="1"/>
  <c r="Z3989" i="1"/>
  <c r="AA3989" i="1"/>
  <c r="Z3990" i="1"/>
  <c r="AA3990" i="1"/>
  <c r="Z3991" i="1"/>
  <c r="AA3991" i="1"/>
  <c r="Z3992" i="1"/>
  <c r="AA3992" i="1"/>
  <c r="Z3993" i="1"/>
  <c r="AA3993" i="1"/>
  <c r="Z3994" i="1"/>
  <c r="AA3994" i="1"/>
  <c r="Z3995" i="1"/>
  <c r="AA3995" i="1"/>
  <c r="Z3996" i="1"/>
  <c r="AA3996" i="1"/>
  <c r="Z3997" i="1"/>
  <c r="AA3997" i="1"/>
  <c r="Z3998" i="1"/>
  <c r="AA3998" i="1"/>
  <c r="Z3999" i="1"/>
  <c r="AA3999" i="1"/>
  <c r="Z4000" i="1"/>
  <c r="AA4000" i="1"/>
  <c r="Z4001" i="1"/>
  <c r="AA4001" i="1"/>
  <c r="Z4002" i="1"/>
  <c r="AA4002" i="1"/>
  <c r="Z4003" i="1"/>
  <c r="AA4003" i="1"/>
  <c r="Z4004" i="1"/>
  <c r="AA4004" i="1"/>
  <c r="Z4005" i="1"/>
  <c r="AA4005" i="1"/>
  <c r="Z4006" i="1"/>
  <c r="AA4006" i="1"/>
  <c r="Z4007" i="1"/>
  <c r="AA4007" i="1"/>
  <c r="Z4008" i="1"/>
  <c r="AA4008" i="1"/>
  <c r="Z4009" i="1"/>
  <c r="AA4009" i="1"/>
  <c r="Z4010" i="1"/>
  <c r="AA4010" i="1"/>
  <c r="Z4011" i="1"/>
  <c r="AA4011" i="1"/>
  <c r="Z4012" i="1"/>
  <c r="AA4012" i="1"/>
  <c r="Z4013" i="1"/>
  <c r="AA4013" i="1"/>
  <c r="Z4014" i="1"/>
  <c r="AA4014" i="1"/>
  <c r="Z4015" i="1"/>
  <c r="AA4015" i="1"/>
  <c r="Z4016" i="1"/>
  <c r="AA4016" i="1"/>
  <c r="Z4017" i="1"/>
  <c r="AA4017" i="1"/>
  <c r="Z4018" i="1"/>
  <c r="AA4018" i="1"/>
  <c r="Z4019" i="1"/>
  <c r="AA4019" i="1"/>
  <c r="Z4020" i="1"/>
  <c r="AA4020" i="1"/>
  <c r="Z4021" i="1"/>
  <c r="AA4021" i="1"/>
  <c r="Z4022" i="1"/>
  <c r="AA4022" i="1"/>
  <c r="Z4023" i="1"/>
  <c r="AA4023" i="1"/>
  <c r="Z4024" i="1"/>
  <c r="AA4024" i="1"/>
  <c r="Z4025" i="1"/>
  <c r="AA4025" i="1"/>
  <c r="Z4026" i="1"/>
  <c r="AA4026" i="1"/>
  <c r="Z4027" i="1"/>
  <c r="AA4027" i="1"/>
  <c r="Z4028" i="1"/>
  <c r="AA4028" i="1"/>
  <c r="Z4029" i="1"/>
  <c r="AA4029" i="1"/>
  <c r="Z4030" i="1"/>
  <c r="AA4030" i="1"/>
  <c r="Z4031" i="1"/>
  <c r="AA4031" i="1"/>
  <c r="Z4032" i="1"/>
  <c r="AA4032" i="1"/>
  <c r="Z4033" i="1"/>
  <c r="AA4033" i="1"/>
  <c r="Z4034" i="1"/>
  <c r="AA4034" i="1"/>
  <c r="Z4035" i="1"/>
  <c r="AA4035" i="1"/>
  <c r="Z4036" i="1"/>
  <c r="AA4036" i="1"/>
  <c r="Z4037" i="1"/>
  <c r="AA4037" i="1"/>
  <c r="Z4038" i="1"/>
  <c r="AA4038" i="1"/>
  <c r="Z4039" i="1"/>
  <c r="AA4039" i="1"/>
  <c r="Z4040" i="1"/>
  <c r="AA4040" i="1"/>
  <c r="Z4041" i="1"/>
  <c r="AA4041" i="1"/>
  <c r="Z4042" i="1"/>
  <c r="AA4042" i="1"/>
  <c r="Z4043" i="1"/>
  <c r="AA4043" i="1"/>
  <c r="Z4044" i="1"/>
  <c r="AA4044" i="1"/>
  <c r="Z4045" i="1"/>
  <c r="AA4045" i="1"/>
  <c r="Z4046" i="1"/>
  <c r="AA4046" i="1"/>
  <c r="Z4047" i="1"/>
  <c r="AA4047" i="1"/>
  <c r="Z4048" i="1"/>
  <c r="AA4048" i="1"/>
  <c r="Z4049" i="1"/>
  <c r="AA4049" i="1"/>
  <c r="Z4050" i="1"/>
  <c r="AA4050" i="1"/>
  <c r="Z4051" i="1"/>
  <c r="AA4051" i="1"/>
  <c r="Z4052" i="1"/>
  <c r="AA4052" i="1"/>
  <c r="Z4053" i="1"/>
  <c r="AA4053" i="1"/>
  <c r="Z4054" i="1"/>
  <c r="AA4054" i="1"/>
  <c r="Z4055" i="1"/>
  <c r="AA4055" i="1"/>
  <c r="Z4056" i="1"/>
  <c r="AA4056" i="1"/>
  <c r="Z4057" i="1"/>
  <c r="AA4057" i="1"/>
  <c r="Z4058" i="1"/>
  <c r="AA4058" i="1"/>
  <c r="Z4059" i="1"/>
  <c r="AA4059" i="1"/>
  <c r="Z4060" i="1"/>
  <c r="AA4060" i="1"/>
  <c r="Z4061" i="1"/>
  <c r="AA4061" i="1"/>
  <c r="Z4062" i="1"/>
  <c r="AA4062" i="1"/>
  <c r="Z4063" i="1"/>
  <c r="AA4063" i="1"/>
  <c r="Z4064" i="1"/>
  <c r="AA4064" i="1"/>
  <c r="Z4065" i="1"/>
  <c r="AA4065" i="1"/>
  <c r="Z4066" i="1"/>
  <c r="AA4066" i="1"/>
  <c r="Z4067" i="1"/>
  <c r="AA4067" i="1"/>
  <c r="Z4068" i="1"/>
  <c r="AA4068" i="1"/>
  <c r="Z4069" i="1"/>
  <c r="AA4069" i="1"/>
  <c r="Z4070" i="1"/>
  <c r="AA4070" i="1"/>
  <c r="Z4071" i="1"/>
  <c r="AA4071" i="1"/>
  <c r="Z4072" i="1"/>
  <c r="AA4072" i="1"/>
  <c r="Z4073" i="1"/>
  <c r="AA4073" i="1"/>
  <c r="Z4074" i="1"/>
  <c r="AA4074" i="1"/>
  <c r="Z4075" i="1"/>
  <c r="AA4075" i="1"/>
  <c r="Z4076" i="1"/>
  <c r="AA4076" i="1"/>
  <c r="Z4077" i="1"/>
  <c r="AA4077" i="1"/>
  <c r="Z4078" i="1"/>
  <c r="AA4078" i="1"/>
  <c r="Z4079" i="1"/>
  <c r="AA4079" i="1"/>
  <c r="Z4080" i="1"/>
  <c r="AA4080" i="1"/>
  <c r="Z4081" i="1"/>
  <c r="AA4081" i="1"/>
  <c r="Z4082" i="1"/>
  <c r="AA4082" i="1"/>
  <c r="Z4083" i="1"/>
  <c r="AA4083" i="1"/>
  <c r="Z4084" i="1"/>
  <c r="AA4084" i="1"/>
  <c r="Z4085" i="1"/>
  <c r="AA4085" i="1"/>
  <c r="Z4086" i="1"/>
  <c r="AA4086" i="1"/>
  <c r="Z4087" i="1"/>
  <c r="AA4087" i="1"/>
  <c r="Z4088" i="1"/>
  <c r="AA4088" i="1"/>
  <c r="Z4089" i="1"/>
  <c r="AA4089" i="1"/>
  <c r="Z4090" i="1"/>
  <c r="AA4090" i="1"/>
  <c r="Z4091" i="1"/>
  <c r="AA4091" i="1"/>
  <c r="Z4092" i="1"/>
  <c r="AA4092" i="1"/>
  <c r="Z4093" i="1"/>
  <c r="AA4093" i="1"/>
  <c r="Z4094" i="1"/>
  <c r="AA4094" i="1"/>
  <c r="Z4095" i="1"/>
  <c r="AA4095" i="1"/>
  <c r="Z4096" i="1"/>
  <c r="AA4096" i="1"/>
  <c r="Z4097" i="1"/>
  <c r="AA4097" i="1"/>
  <c r="Z4098" i="1"/>
  <c r="AA4098" i="1"/>
  <c r="Z4099" i="1"/>
  <c r="AA4099" i="1"/>
  <c r="Z4100" i="1"/>
  <c r="AA4100" i="1"/>
  <c r="Z4101" i="1"/>
  <c r="AA4101" i="1"/>
  <c r="Z4102" i="1"/>
  <c r="AA4102" i="1"/>
  <c r="Z4103" i="1"/>
  <c r="AA4103" i="1"/>
  <c r="Z4104" i="1"/>
  <c r="AA4104" i="1"/>
  <c r="Z4105" i="1"/>
  <c r="AA4105" i="1"/>
  <c r="Z4106" i="1"/>
  <c r="AA4106" i="1"/>
  <c r="Z4107" i="1"/>
  <c r="AA4107" i="1"/>
  <c r="Z4108" i="1"/>
  <c r="AA4108" i="1"/>
  <c r="Z4109" i="1"/>
  <c r="AA4109" i="1"/>
  <c r="Z4110" i="1"/>
  <c r="AA4110" i="1"/>
  <c r="Z4111" i="1"/>
  <c r="AA4111" i="1"/>
  <c r="Z4112" i="1"/>
  <c r="AA4112" i="1"/>
  <c r="Z4113" i="1"/>
  <c r="AA4113" i="1"/>
  <c r="Z4114" i="1"/>
  <c r="AA4114" i="1"/>
  <c r="Z4115" i="1"/>
  <c r="AA4115" i="1"/>
  <c r="Z4116" i="1"/>
  <c r="AA4116" i="1"/>
  <c r="Z4117" i="1"/>
  <c r="AA4117" i="1"/>
  <c r="Z4118" i="1"/>
  <c r="AA4118" i="1"/>
  <c r="Z4119" i="1"/>
  <c r="AA4119" i="1"/>
  <c r="Z4120" i="1"/>
  <c r="AA4120" i="1"/>
  <c r="Z4121" i="1"/>
  <c r="AA4121" i="1"/>
  <c r="Z4122" i="1"/>
  <c r="AA4122" i="1"/>
  <c r="Z4123" i="1"/>
  <c r="AA4123" i="1"/>
  <c r="Z4124" i="1"/>
  <c r="AA4124" i="1"/>
  <c r="Z4125" i="1"/>
  <c r="AA4125" i="1"/>
  <c r="Z4126" i="1"/>
  <c r="AA4126" i="1"/>
  <c r="Z4127" i="1"/>
  <c r="AA4127" i="1"/>
  <c r="Z4128" i="1"/>
  <c r="AA4128" i="1"/>
  <c r="Z4129" i="1"/>
  <c r="AA4129" i="1"/>
  <c r="Z4130" i="1"/>
  <c r="AA4130" i="1"/>
  <c r="Z4131" i="1"/>
  <c r="AA4131" i="1"/>
  <c r="Z4132" i="1"/>
  <c r="AA4132" i="1"/>
  <c r="Z4133" i="1"/>
  <c r="AA4133" i="1"/>
  <c r="Z4134" i="1"/>
  <c r="AA4134" i="1"/>
  <c r="Z4135" i="1"/>
  <c r="AA4135" i="1"/>
  <c r="Z4136" i="1"/>
  <c r="AA4136" i="1"/>
  <c r="Z4137" i="1"/>
  <c r="AA4137" i="1"/>
  <c r="Z4138" i="1"/>
  <c r="AA4138" i="1"/>
  <c r="Z4139" i="1"/>
  <c r="AA4139" i="1"/>
  <c r="Z4140" i="1"/>
  <c r="AA4140" i="1"/>
  <c r="Z4141" i="1"/>
  <c r="AA4141" i="1"/>
  <c r="Z4142" i="1"/>
  <c r="AA4142" i="1"/>
  <c r="Z4143" i="1"/>
  <c r="AA4143" i="1"/>
  <c r="Z4144" i="1"/>
  <c r="AA4144" i="1"/>
  <c r="Z4145" i="1"/>
  <c r="AA4145" i="1"/>
  <c r="Z4146" i="1"/>
  <c r="AA4146" i="1"/>
  <c r="Z4147" i="1"/>
  <c r="AA4147" i="1"/>
  <c r="Z4148" i="1"/>
  <c r="AA4148" i="1"/>
  <c r="Z4149" i="1"/>
  <c r="AA4149" i="1"/>
  <c r="Z4150" i="1"/>
  <c r="AA4150" i="1"/>
  <c r="Z4151" i="1"/>
  <c r="AA4151" i="1"/>
  <c r="Z4152" i="1"/>
  <c r="AA4152" i="1"/>
  <c r="Z4153" i="1"/>
  <c r="AA4153" i="1"/>
  <c r="Z4154" i="1"/>
  <c r="AA4154" i="1"/>
  <c r="Z4155" i="1"/>
  <c r="AA4155" i="1"/>
  <c r="Z4156" i="1"/>
  <c r="AA4156" i="1"/>
  <c r="Z4157" i="1"/>
  <c r="AA4157" i="1"/>
  <c r="Z4158" i="1"/>
  <c r="AA4158" i="1"/>
  <c r="Z4159" i="1"/>
  <c r="AA4159" i="1"/>
  <c r="Z4160" i="1"/>
  <c r="AA4160" i="1"/>
  <c r="Z4161" i="1"/>
  <c r="AA4161" i="1"/>
  <c r="Z4162" i="1"/>
  <c r="AA4162" i="1"/>
  <c r="Z4163" i="1"/>
  <c r="AA4163" i="1"/>
  <c r="Z4164" i="1"/>
  <c r="AA4164" i="1"/>
  <c r="Z4165" i="1"/>
  <c r="AA4165" i="1"/>
  <c r="Z4166" i="1"/>
  <c r="AA4166" i="1"/>
  <c r="Z4167" i="1"/>
  <c r="AA4167" i="1"/>
  <c r="Z4168" i="1"/>
  <c r="AA4168" i="1"/>
  <c r="Z4169" i="1"/>
  <c r="AA4169" i="1"/>
  <c r="Z4170" i="1"/>
  <c r="AA4170" i="1"/>
  <c r="Z4171" i="1"/>
  <c r="AA4171" i="1"/>
  <c r="Z4172" i="1"/>
  <c r="AA4172" i="1"/>
  <c r="Z4173" i="1"/>
  <c r="AA4173" i="1"/>
  <c r="Z4174" i="1"/>
  <c r="AA4174" i="1"/>
  <c r="Z4175" i="1"/>
  <c r="AA4175" i="1"/>
  <c r="Z4176" i="1"/>
  <c r="AA4176" i="1"/>
  <c r="Z4177" i="1"/>
  <c r="AA4177" i="1"/>
  <c r="Z4178" i="1"/>
  <c r="AA4178" i="1"/>
  <c r="Z4179" i="1"/>
  <c r="AA4179" i="1"/>
  <c r="Z4180" i="1"/>
  <c r="AA4180" i="1"/>
  <c r="Z4181" i="1"/>
  <c r="AA4181" i="1"/>
  <c r="Z4182" i="1"/>
  <c r="AA4182" i="1"/>
  <c r="Z4183" i="1"/>
  <c r="AA4183" i="1"/>
  <c r="Z4184" i="1"/>
  <c r="AA4184" i="1"/>
  <c r="Z4185" i="1"/>
  <c r="AA4185" i="1"/>
  <c r="Z4186" i="1"/>
  <c r="AA4186" i="1"/>
  <c r="Z4187" i="1"/>
  <c r="AA4187" i="1"/>
  <c r="Z4188" i="1"/>
  <c r="AA4188" i="1"/>
  <c r="Z4189" i="1"/>
  <c r="AA4189" i="1"/>
  <c r="Z4190" i="1"/>
  <c r="AA4190" i="1"/>
  <c r="Z4191" i="1"/>
  <c r="AA4191" i="1"/>
  <c r="Z4192" i="1"/>
  <c r="AA4192" i="1"/>
  <c r="Z4193" i="1"/>
  <c r="AA4193" i="1"/>
  <c r="Z4194" i="1"/>
  <c r="AA4194" i="1"/>
  <c r="Z4195" i="1"/>
  <c r="AA4195" i="1"/>
  <c r="Z4196" i="1"/>
  <c r="AA4196" i="1"/>
  <c r="Z4197" i="1"/>
  <c r="AA4197" i="1"/>
  <c r="Z4198" i="1"/>
  <c r="AA4198" i="1"/>
  <c r="Z4199" i="1"/>
  <c r="AA4199" i="1"/>
  <c r="Z4200" i="1"/>
  <c r="AA4200" i="1"/>
  <c r="Z4201" i="1"/>
  <c r="AA4201" i="1"/>
  <c r="Z4202" i="1"/>
  <c r="AA4202" i="1"/>
  <c r="Z4203" i="1"/>
  <c r="AA4203" i="1"/>
  <c r="Z4204" i="1"/>
  <c r="AA4204" i="1"/>
  <c r="Z4205" i="1"/>
  <c r="AA4205" i="1"/>
  <c r="Z4206" i="1"/>
  <c r="AA4206" i="1"/>
  <c r="Z4207" i="1"/>
  <c r="AA4207" i="1"/>
  <c r="Z4208" i="1"/>
  <c r="AA4208" i="1"/>
  <c r="Z4209" i="1"/>
  <c r="AA4209" i="1"/>
  <c r="Z4210" i="1"/>
  <c r="AA4210" i="1"/>
  <c r="Z4211" i="1"/>
  <c r="AA4211" i="1"/>
  <c r="Z4212" i="1"/>
  <c r="AA4212" i="1"/>
  <c r="Z4213" i="1"/>
  <c r="AA4213" i="1"/>
  <c r="Z4214" i="1"/>
  <c r="AA4214" i="1"/>
  <c r="Z4215" i="1"/>
  <c r="AA4215" i="1"/>
  <c r="Z4216" i="1"/>
  <c r="AA4216" i="1"/>
  <c r="Z4217" i="1"/>
  <c r="AA4217" i="1"/>
  <c r="Z4218" i="1"/>
  <c r="AA4218" i="1"/>
  <c r="Z4219" i="1"/>
  <c r="AA4219" i="1"/>
  <c r="Z4220" i="1"/>
  <c r="AA4220" i="1"/>
  <c r="Z4221" i="1"/>
  <c r="AA4221" i="1"/>
  <c r="Z4222" i="1"/>
  <c r="AA4222" i="1"/>
  <c r="Z4223" i="1"/>
  <c r="AA4223" i="1"/>
  <c r="Z4224" i="1"/>
  <c r="AA4224" i="1"/>
  <c r="Z4225" i="1"/>
  <c r="AA4225" i="1"/>
  <c r="Z4226" i="1"/>
  <c r="AA4226" i="1"/>
  <c r="Z4227" i="1"/>
  <c r="AA4227" i="1"/>
  <c r="Z4228" i="1"/>
  <c r="AA4228" i="1"/>
  <c r="Z4229" i="1"/>
  <c r="AA4229" i="1"/>
  <c r="Z4230" i="1"/>
  <c r="AA4230" i="1"/>
  <c r="Z4231" i="1"/>
  <c r="AA4231" i="1"/>
  <c r="Z4232" i="1"/>
  <c r="AA4232" i="1"/>
  <c r="Z4233" i="1"/>
  <c r="AA4233" i="1"/>
  <c r="Z4234" i="1"/>
  <c r="AA4234" i="1"/>
  <c r="Z4235" i="1"/>
  <c r="AA4235" i="1"/>
  <c r="Z4236" i="1"/>
  <c r="AA4236" i="1"/>
  <c r="Z4237" i="1"/>
  <c r="AA4237" i="1"/>
  <c r="Z4238" i="1"/>
  <c r="AA4238" i="1"/>
  <c r="Z4239" i="1"/>
  <c r="AA4239" i="1"/>
  <c r="Z4240" i="1"/>
  <c r="AA4240" i="1"/>
  <c r="Z4241" i="1"/>
  <c r="AA4241" i="1"/>
  <c r="Z4242" i="1"/>
  <c r="AA4242" i="1"/>
  <c r="Z4243" i="1"/>
  <c r="AA4243" i="1"/>
  <c r="Z4244" i="1"/>
  <c r="AA4244" i="1"/>
  <c r="Z4245" i="1"/>
  <c r="AA4245" i="1"/>
  <c r="Z4246" i="1"/>
  <c r="AA4246" i="1"/>
  <c r="Z4247" i="1"/>
  <c r="AA4247" i="1"/>
  <c r="Z4248" i="1"/>
  <c r="AA4248" i="1"/>
  <c r="Z4249" i="1"/>
  <c r="AA4249" i="1"/>
  <c r="Z4250" i="1"/>
  <c r="AA4250" i="1"/>
  <c r="Z4251" i="1"/>
  <c r="AA4251" i="1"/>
  <c r="Z4252" i="1"/>
  <c r="AA4252" i="1"/>
  <c r="Z4253" i="1"/>
  <c r="AA4253" i="1"/>
  <c r="Z4254" i="1"/>
  <c r="AA4254" i="1"/>
  <c r="Z4255" i="1"/>
  <c r="AA4255" i="1"/>
  <c r="Z4256" i="1"/>
  <c r="AA4256" i="1"/>
  <c r="Z4257" i="1"/>
  <c r="AA4257" i="1"/>
  <c r="Z4258" i="1"/>
  <c r="AA4258" i="1"/>
  <c r="Z4259" i="1"/>
  <c r="AA4259" i="1"/>
  <c r="Z4260" i="1"/>
  <c r="AA4260" i="1"/>
  <c r="Z4261" i="1"/>
  <c r="AA4261" i="1"/>
  <c r="Z4262" i="1"/>
  <c r="AA4262" i="1"/>
  <c r="Z4263" i="1"/>
  <c r="AA4263" i="1"/>
  <c r="Z4264" i="1"/>
  <c r="AA4264" i="1"/>
  <c r="Z4265" i="1"/>
  <c r="AA4265" i="1"/>
  <c r="Z4266" i="1"/>
  <c r="AA4266" i="1"/>
  <c r="Z4267" i="1"/>
  <c r="AA4267" i="1"/>
  <c r="Z4268" i="1"/>
  <c r="AA4268" i="1"/>
  <c r="Z4269" i="1"/>
  <c r="AA4269" i="1"/>
  <c r="Z4270" i="1"/>
  <c r="AA4270" i="1"/>
  <c r="Z4271" i="1"/>
  <c r="AA4271" i="1"/>
  <c r="Z4272" i="1"/>
  <c r="AA4272" i="1"/>
  <c r="Z4273" i="1"/>
  <c r="AA4273" i="1"/>
  <c r="Z4274" i="1"/>
  <c r="AA4274" i="1"/>
  <c r="Z4275" i="1"/>
  <c r="AA4275" i="1"/>
  <c r="Z4276" i="1"/>
  <c r="AA4276" i="1"/>
  <c r="Z4277" i="1"/>
  <c r="AA4277" i="1"/>
  <c r="Z4278" i="1"/>
  <c r="AA4278" i="1"/>
  <c r="Z4279" i="1"/>
  <c r="AA4279" i="1"/>
  <c r="Z4280" i="1"/>
  <c r="AA4280" i="1"/>
  <c r="Z4281" i="1"/>
  <c r="AA4281" i="1"/>
  <c r="Z4282" i="1"/>
  <c r="AA4282" i="1"/>
  <c r="Z4283" i="1"/>
  <c r="AA4283" i="1"/>
  <c r="Z4284" i="1"/>
  <c r="AA4284" i="1"/>
  <c r="Z4285" i="1"/>
  <c r="AA4285" i="1"/>
  <c r="Z4286" i="1"/>
  <c r="AA4286" i="1"/>
  <c r="Z4287" i="1"/>
  <c r="AA4287" i="1"/>
  <c r="Z4288" i="1"/>
  <c r="AA4288" i="1"/>
  <c r="Z4289" i="1"/>
  <c r="AA4289" i="1"/>
  <c r="Z4290" i="1"/>
  <c r="AA4290" i="1"/>
  <c r="Z4291" i="1"/>
  <c r="AA4291" i="1"/>
  <c r="Z4292" i="1"/>
  <c r="AA4292" i="1"/>
  <c r="Z4293" i="1"/>
  <c r="AA4293" i="1"/>
  <c r="Z4294" i="1"/>
  <c r="AA4294" i="1"/>
  <c r="Z4295" i="1"/>
  <c r="AA4295" i="1"/>
  <c r="Z4296" i="1"/>
  <c r="AA4296" i="1"/>
  <c r="Z4297" i="1"/>
  <c r="AA4297" i="1"/>
  <c r="Z4298" i="1"/>
  <c r="AA4298" i="1"/>
  <c r="Z4299" i="1"/>
  <c r="AA4299" i="1"/>
  <c r="Z4300" i="1"/>
  <c r="AA4300" i="1"/>
  <c r="Z4301" i="1"/>
  <c r="AA4301" i="1"/>
  <c r="Z4302" i="1"/>
  <c r="AA4302" i="1"/>
  <c r="Z4303" i="1"/>
  <c r="AA4303" i="1"/>
  <c r="Z4304" i="1"/>
  <c r="AA4304" i="1"/>
  <c r="Z4305" i="1"/>
  <c r="AA4305" i="1"/>
  <c r="Z4306" i="1"/>
  <c r="AA4306" i="1"/>
  <c r="Z4307" i="1"/>
  <c r="AA4307" i="1"/>
  <c r="Z4308" i="1"/>
  <c r="AA4308" i="1"/>
  <c r="Z4309" i="1"/>
  <c r="AA4309" i="1"/>
  <c r="Z4310" i="1"/>
  <c r="AA4310" i="1"/>
  <c r="Z4311" i="1"/>
  <c r="AA4311" i="1"/>
  <c r="Z4312" i="1"/>
  <c r="AA4312" i="1"/>
  <c r="Z4313" i="1"/>
  <c r="AA4313" i="1"/>
  <c r="Z4314" i="1"/>
  <c r="AA4314" i="1"/>
  <c r="Z4315" i="1"/>
  <c r="AA4315" i="1"/>
  <c r="Z4316" i="1"/>
  <c r="AA4316" i="1"/>
  <c r="Z4317" i="1"/>
  <c r="AA4317" i="1"/>
  <c r="Z4318" i="1"/>
  <c r="AA4318" i="1"/>
  <c r="Z4319" i="1"/>
  <c r="AA4319" i="1"/>
  <c r="Z4320" i="1"/>
  <c r="AA4320" i="1"/>
  <c r="Z4321" i="1"/>
  <c r="AA4321" i="1"/>
  <c r="Z4322" i="1"/>
  <c r="AA4322" i="1"/>
  <c r="Z4323" i="1"/>
  <c r="AA4323" i="1"/>
  <c r="Z4324" i="1"/>
  <c r="AA4324" i="1"/>
  <c r="Z4325" i="1"/>
  <c r="AA4325" i="1"/>
  <c r="Z4326" i="1"/>
  <c r="AA4326" i="1"/>
  <c r="Z4327" i="1"/>
  <c r="AA4327" i="1"/>
  <c r="Z4328" i="1"/>
  <c r="AA4328" i="1"/>
  <c r="Z4329" i="1"/>
  <c r="AA4329" i="1"/>
  <c r="Z4330" i="1"/>
  <c r="AA4330" i="1"/>
  <c r="Z4331" i="1"/>
  <c r="AA4331" i="1"/>
  <c r="Z4332" i="1"/>
  <c r="AA4332" i="1"/>
  <c r="Z4333" i="1"/>
  <c r="AA4333" i="1"/>
  <c r="Z4334" i="1"/>
  <c r="AA4334" i="1"/>
  <c r="Z4335" i="1"/>
  <c r="AA4335" i="1"/>
  <c r="Z4336" i="1"/>
  <c r="AA4336" i="1"/>
  <c r="Z4337" i="1"/>
  <c r="AA4337" i="1"/>
  <c r="Z4338" i="1"/>
  <c r="AA4338" i="1"/>
  <c r="Z4339" i="1"/>
  <c r="AA4339" i="1"/>
  <c r="Z4340" i="1"/>
  <c r="AA4340" i="1"/>
  <c r="Z4341" i="1"/>
  <c r="AA4341" i="1"/>
  <c r="Z4342" i="1"/>
  <c r="AA4342" i="1"/>
  <c r="Z4343" i="1"/>
  <c r="AA4343" i="1"/>
  <c r="Z4344" i="1"/>
  <c r="AA4344" i="1"/>
  <c r="Z4345" i="1"/>
  <c r="AA4345" i="1"/>
  <c r="Z4346" i="1"/>
  <c r="AA4346" i="1"/>
  <c r="Z4347" i="1"/>
  <c r="AA4347" i="1"/>
  <c r="Z4348" i="1"/>
  <c r="AA4348" i="1"/>
  <c r="Z4349" i="1"/>
  <c r="AA4349" i="1"/>
  <c r="Z4350" i="1"/>
  <c r="AA4350" i="1"/>
  <c r="Z4351" i="1"/>
  <c r="AA4351" i="1"/>
  <c r="Z4352" i="1"/>
  <c r="AA4352" i="1"/>
  <c r="Z4353" i="1"/>
  <c r="AA4353" i="1"/>
  <c r="Z4354" i="1"/>
  <c r="AA4354" i="1"/>
  <c r="Z4355" i="1"/>
  <c r="AA4355" i="1"/>
  <c r="Z4356" i="1"/>
  <c r="AA4356" i="1"/>
  <c r="Z4357" i="1"/>
  <c r="AA4357" i="1"/>
  <c r="Z4358" i="1"/>
  <c r="AA4358" i="1"/>
  <c r="Z4359" i="1"/>
  <c r="AA4359" i="1"/>
  <c r="Z4360" i="1"/>
  <c r="AA4360" i="1"/>
  <c r="Z4361" i="1"/>
  <c r="AA4361" i="1"/>
  <c r="Z4362" i="1"/>
  <c r="AA4362" i="1"/>
  <c r="Z4363" i="1"/>
  <c r="AA4363" i="1"/>
  <c r="Z4364" i="1"/>
  <c r="AA4364" i="1"/>
  <c r="Z4365" i="1"/>
  <c r="AA4365" i="1"/>
  <c r="Z4366" i="1"/>
  <c r="AA4366" i="1"/>
  <c r="Z4367" i="1"/>
  <c r="AA4367" i="1"/>
  <c r="Z4368" i="1"/>
  <c r="AA4368" i="1"/>
  <c r="Z4369" i="1"/>
  <c r="AA4369" i="1"/>
  <c r="Z4370" i="1"/>
  <c r="AA4370" i="1"/>
  <c r="Z4371" i="1"/>
  <c r="AA4371" i="1"/>
  <c r="Z4372" i="1"/>
  <c r="AA4372" i="1"/>
  <c r="Z4373" i="1"/>
  <c r="AA4373" i="1"/>
  <c r="Z4374" i="1"/>
  <c r="AA4374" i="1"/>
  <c r="Z4375" i="1"/>
  <c r="AA4375" i="1"/>
  <c r="Z4376" i="1"/>
  <c r="AA4376" i="1"/>
  <c r="Z4377" i="1"/>
  <c r="AA4377" i="1"/>
  <c r="Z4378" i="1"/>
  <c r="AA4378" i="1"/>
  <c r="Z4379" i="1"/>
  <c r="AA4379" i="1"/>
  <c r="Z4380" i="1"/>
  <c r="AA4380" i="1"/>
  <c r="Z4381" i="1"/>
  <c r="AA4381" i="1"/>
  <c r="Z4382" i="1"/>
  <c r="AA4382" i="1"/>
  <c r="Z4383" i="1"/>
  <c r="AA4383" i="1"/>
  <c r="Z4384" i="1"/>
  <c r="AA4384" i="1"/>
  <c r="Z4385" i="1"/>
  <c r="AA4385" i="1"/>
  <c r="Z4386" i="1"/>
  <c r="AA4386" i="1"/>
  <c r="Z4387" i="1"/>
  <c r="AA4387" i="1"/>
  <c r="Z4388" i="1"/>
  <c r="AA4388" i="1"/>
  <c r="Z4389" i="1"/>
  <c r="AA4389" i="1"/>
  <c r="Z4390" i="1"/>
  <c r="AA4390" i="1"/>
  <c r="Z4391" i="1"/>
  <c r="AA4391" i="1"/>
  <c r="Z4392" i="1"/>
  <c r="AA4392" i="1"/>
  <c r="Z4393" i="1"/>
  <c r="AA4393" i="1"/>
  <c r="Z4394" i="1"/>
  <c r="AA4394" i="1"/>
  <c r="Z4395" i="1"/>
  <c r="AA4395" i="1"/>
  <c r="Z4396" i="1"/>
  <c r="AA4396" i="1"/>
  <c r="Z4397" i="1"/>
  <c r="AA4397" i="1"/>
  <c r="Z4398" i="1"/>
  <c r="AA4398" i="1"/>
  <c r="Z4399" i="1"/>
  <c r="AA4399" i="1"/>
  <c r="Z4400" i="1"/>
  <c r="AA4400" i="1"/>
  <c r="Z4401" i="1"/>
  <c r="AA4401" i="1"/>
  <c r="Z4402" i="1"/>
  <c r="AA4402" i="1"/>
  <c r="Z4403" i="1"/>
  <c r="AA4403" i="1"/>
  <c r="Z4404" i="1"/>
  <c r="AA4404" i="1"/>
  <c r="Z4405" i="1"/>
  <c r="AA4405" i="1"/>
  <c r="Z4406" i="1"/>
  <c r="AA4406" i="1"/>
  <c r="Z4407" i="1"/>
  <c r="AA4407" i="1"/>
  <c r="Z4408" i="1"/>
  <c r="AA4408" i="1"/>
  <c r="Z4409" i="1"/>
  <c r="AA4409" i="1"/>
  <c r="Z4410" i="1"/>
  <c r="AA4410" i="1"/>
  <c r="Z4411" i="1"/>
  <c r="AA4411" i="1"/>
  <c r="Z4412" i="1"/>
  <c r="AA4412" i="1"/>
  <c r="Z4413" i="1"/>
  <c r="AA4413" i="1"/>
  <c r="Z4414" i="1"/>
  <c r="AA4414" i="1"/>
  <c r="Z4415" i="1"/>
  <c r="AA4415" i="1"/>
  <c r="Z4416" i="1"/>
  <c r="AA4416" i="1"/>
  <c r="Z4417" i="1"/>
  <c r="AA4417" i="1"/>
  <c r="Z4418" i="1"/>
  <c r="AA4418" i="1"/>
  <c r="Z4419" i="1"/>
  <c r="AA4419" i="1"/>
  <c r="Z4420" i="1"/>
  <c r="AA4420" i="1"/>
  <c r="Z4421" i="1"/>
  <c r="AA4421" i="1"/>
  <c r="Z4422" i="1"/>
  <c r="AA4422" i="1"/>
  <c r="Z4423" i="1"/>
  <c r="AA4423" i="1"/>
  <c r="Z4424" i="1"/>
  <c r="AA4424" i="1"/>
  <c r="Z4425" i="1"/>
  <c r="AA4425" i="1"/>
  <c r="Z4426" i="1"/>
  <c r="AA4426" i="1"/>
  <c r="Z4427" i="1"/>
  <c r="AA4427" i="1"/>
  <c r="Z4428" i="1"/>
  <c r="AA4428" i="1"/>
  <c r="Z4429" i="1"/>
  <c r="AA4429" i="1"/>
  <c r="Z4430" i="1"/>
  <c r="AA4430" i="1"/>
  <c r="Z4431" i="1"/>
  <c r="AA4431" i="1"/>
  <c r="Z4432" i="1"/>
  <c r="AA4432" i="1"/>
  <c r="Z4433" i="1"/>
  <c r="AA4433" i="1"/>
  <c r="Z4434" i="1"/>
  <c r="AA4434" i="1"/>
  <c r="Z4435" i="1"/>
  <c r="AA4435" i="1"/>
  <c r="Z4436" i="1"/>
  <c r="AA4436" i="1"/>
  <c r="Z4437" i="1"/>
  <c r="AA4437" i="1"/>
  <c r="Z4438" i="1"/>
  <c r="AA4438" i="1"/>
  <c r="Z4439" i="1"/>
  <c r="AA4439" i="1"/>
  <c r="Z4440" i="1"/>
  <c r="AA4440" i="1"/>
  <c r="Z4441" i="1"/>
  <c r="AA4441" i="1"/>
  <c r="Z4442" i="1"/>
  <c r="AA4442" i="1"/>
  <c r="Z4443" i="1"/>
  <c r="AA4443" i="1"/>
  <c r="Z4444" i="1"/>
  <c r="AA4444" i="1"/>
  <c r="Z4445" i="1"/>
  <c r="AA4445" i="1"/>
  <c r="Z4446" i="1"/>
  <c r="AA4446" i="1"/>
  <c r="Z4447" i="1"/>
  <c r="AA4447" i="1"/>
  <c r="Z4448" i="1"/>
  <c r="AA4448" i="1"/>
  <c r="Z4449" i="1"/>
  <c r="AA4449" i="1"/>
  <c r="Z4450" i="1"/>
  <c r="AA4450" i="1"/>
  <c r="Z4451" i="1"/>
  <c r="AA4451" i="1"/>
  <c r="Z4452" i="1"/>
  <c r="AA4452" i="1"/>
  <c r="Z4453" i="1"/>
  <c r="AA4453" i="1"/>
  <c r="Z4454" i="1"/>
  <c r="AA4454" i="1"/>
  <c r="Z4455" i="1"/>
  <c r="AA4455" i="1"/>
  <c r="Z4456" i="1"/>
  <c r="AA4456" i="1"/>
  <c r="Z4457" i="1"/>
  <c r="AA4457" i="1"/>
  <c r="Z4458" i="1"/>
  <c r="AA4458" i="1"/>
  <c r="Z4459" i="1"/>
  <c r="AA4459" i="1"/>
  <c r="Z4460" i="1"/>
  <c r="AA4460" i="1"/>
  <c r="Z4461" i="1"/>
  <c r="AA4461" i="1"/>
  <c r="Z4462" i="1"/>
  <c r="AA4462" i="1"/>
  <c r="Z4463" i="1"/>
  <c r="AA4463" i="1"/>
  <c r="Z4464" i="1"/>
  <c r="AA4464" i="1"/>
  <c r="Z4465" i="1"/>
  <c r="AA4465" i="1"/>
  <c r="Z4466" i="1"/>
  <c r="AA4466" i="1"/>
  <c r="Z4467" i="1"/>
  <c r="AA4467" i="1"/>
  <c r="Z4468" i="1"/>
  <c r="AA4468" i="1"/>
  <c r="Z4469" i="1"/>
  <c r="AA4469" i="1"/>
  <c r="Z4470" i="1"/>
  <c r="AA4470" i="1"/>
  <c r="Z4471" i="1"/>
  <c r="AA4471" i="1"/>
  <c r="Z4472" i="1"/>
  <c r="AA4472" i="1"/>
  <c r="Z4473" i="1"/>
  <c r="AA4473" i="1"/>
  <c r="Z4474" i="1"/>
  <c r="AA4474" i="1"/>
  <c r="Z4475" i="1"/>
  <c r="AA4475" i="1"/>
  <c r="Z4476" i="1"/>
  <c r="AA4476" i="1"/>
  <c r="Z4477" i="1"/>
  <c r="AA4477" i="1"/>
  <c r="Z4478" i="1"/>
  <c r="AA4478" i="1"/>
  <c r="Z4479" i="1"/>
  <c r="AA4479" i="1"/>
  <c r="Z4480" i="1"/>
  <c r="AA4480" i="1"/>
  <c r="Z4481" i="1"/>
  <c r="AA4481" i="1"/>
  <c r="Z4482" i="1"/>
  <c r="AA4482" i="1"/>
  <c r="Z4483" i="1"/>
  <c r="AA4483" i="1"/>
  <c r="Z4484" i="1"/>
  <c r="AA4484" i="1"/>
  <c r="Z4485" i="1"/>
  <c r="AA4485" i="1"/>
  <c r="Z4486" i="1"/>
  <c r="AA4486" i="1"/>
  <c r="Z4487" i="1"/>
  <c r="AA4487" i="1"/>
  <c r="Z4488" i="1"/>
  <c r="AA4488" i="1"/>
  <c r="Z4489" i="1"/>
  <c r="AA4489" i="1"/>
  <c r="Z4490" i="1"/>
  <c r="AA4490" i="1"/>
  <c r="Z4491" i="1"/>
  <c r="AA4491" i="1"/>
  <c r="Z4492" i="1"/>
  <c r="AA4492" i="1"/>
  <c r="Z4493" i="1"/>
  <c r="AA4493" i="1"/>
  <c r="Z4494" i="1"/>
  <c r="AA4494" i="1"/>
  <c r="Z4495" i="1"/>
  <c r="AA4495" i="1"/>
  <c r="Z4496" i="1"/>
  <c r="AA4496" i="1"/>
  <c r="Z4497" i="1"/>
  <c r="AA4497" i="1"/>
  <c r="Z4498" i="1"/>
  <c r="AA4498" i="1"/>
  <c r="Z4499" i="1"/>
  <c r="AA4499" i="1"/>
  <c r="Z4500" i="1"/>
  <c r="AA4500" i="1"/>
  <c r="Z4501" i="1"/>
  <c r="AA4501" i="1"/>
  <c r="Z4502" i="1"/>
  <c r="AA4502" i="1"/>
  <c r="Z4503" i="1"/>
  <c r="AA4503" i="1"/>
  <c r="Z4504" i="1"/>
  <c r="AA4504" i="1"/>
  <c r="Z4505" i="1"/>
  <c r="AA4505" i="1"/>
  <c r="Z4506" i="1"/>
  <c r="AA4506" i="1"/>
  <c r="Z4507" i="1"/>
  <c r="AA4507" i="1"/>
  <c r="Z4508" i="1"/>
  <c r="AA4508" i="1"/>
  <c r="Z4509" i="1"/>
  <c r="AA4509" i="1"/>
  <c r="Z4510" i="1"/>
  <c r="AA4510" i="1"/>
  <c r="Z4511" i="1"/>
  <c r="AA4511" i="1"/>
  <c r="Z4512" i="1"/>
  <c r="AA4512" i="1"/>
  <c r="Z4513" i="1"/>
  <c r="AA4513" i="1"/>
  <c r="Z4514" i="1"/>
  <c r="AA4514" i="1"/>
  <c r="Z4515" i="1"/>
  <c r="AA4515" i="1"/>
  <c r="Z4516" i="1"/>
  <c r="AA4516" i="1"/>
  <c r="Z4517" i="1"/>
  <c r="AA4517" i="1"/>
  <c r="Z4518" i="1"/>
  <c r="AA4518" i="1"/>
  <c r="Z4519" i="1"/>
  <c r="AA4519" i="1"/>
  <c r="Z4520" i="1"/>
  <c r="AA4520" i="1"/>
  <c r="Z4521" i="1"/>
  <c r="AA4521" i="1"/>
  <c r="Z4522" i="1"/>
  <c r="AA4522" i="1"/>
  <c r="Z4523" i="1"/>
  <c r="AA4523" i="1"/>
  <c r="Z4524" i="1"/>
  <c r="AA4524" i="1"/>
  <c r="Z4525" i="1"/>
  <c r="AA4525" i="1"/>
  <c r="Z4526" i="1"/>
  <c r="AA4526" i="1"/>
  <c r="Z4527" i="1"/>
  <c r="AA4527" i="1"/>
  <c r="Z4528" i="1"/>
  <c r="AA4528" i="1"/>
  <c r="Z4529" i="1"/>
  <c r="AA4529" i="1"/>
  <c r="Z4530" i="1"/>
  <c r="AA4530" i="1"/>
  <c r="Z4531" i="1"/>
  <c r="AA4531" i="1"/>
  <c r="Z4532" i="1"/>
  <c r="AA4532" i="1"/>
  <c r="Z4533" i="1"/>
  <c r="AA4533" i="1"/>
  <c r="Z4534" i="1"/>
  <c r="AA4534" i="1"/>
  <c r="Z4535" i="1"/>
  <c r="AA4535" i="1"/>
  <c r="Z4536" i="1"/>
  <c r="AA4536" i="1"/>
  <c r="Z4537" i="1"/>
  <c r="AA4537" i="1"/>
  <c r="Z4538" i="1"/>
  <c r="AA4538" i="1"/>
  <c r="Z4539" i="1"/>
  <c r="AA4539" i="1"/>
  <c r="Z4540" i="1"/>
  <c r="AA4540" i="1"/>
  <c r="Z4541" i="1"/>
  <c r="AA4541" i="1"/>
  <c r="Z4542" i="1"/>
  <c r="AA4542" i="1"/>
  <c r="Z4543" i="1"/>
  <c r="AA4543" i="1"/>
  <c r="Z4544" i="1"/>
  <c r="AA4544" i="1"/>
  <c r="Z4545" i="1"/>
  <c r="AA4545" i="1"/>
  <c r="Z4546" i="1"/>
  <c r="AA4546" i="1"/>
  <c r="Z4547" i="1"/>
  <c r="AA4547" i="1"/>
  <c r="Z4548" i="1"/>
  <c r="AA4548" i="1"/>
  <c r="Z4549" i="1"/>
  <c r="AA4549" i="1"/>
  <c r="Z4550" i="1"/>
  <c r="AA4550" i="1"/>
  <c r="Z4551" i="1"/>
  <c r="AA4551" i="1"/>
  <c r="Z4552" i="1"/>
  <c r="AA4552" i="1"/>
  <c r="Z4553" i="1"/>
  <c r="AA4553" i="1"/>
  <c r="Z4554" i="1"/>
  <c r="AA4554" i="1"/>
  <c r="Z4555" i="1"/>
  <c r="AA4555" i="1"/>
  <c r="Z4556" i="1"/>
  <c r="AA4556" i="1"/>
  <c r="Z4557" i="1"/>
  <c r="AA4557" i="1"/>
  <c r="Z4558" i="1"/>
  <c r="AA4558" i="1"/>
  <c r="Z4559" i="1"/>
  <c r="AA4559" i="1"/>
  <c r="Z4560" i="1"/>
  <c r="AA4560" i="1"/>
  <c r="Z4561" i="1"/>
  <c r="AA4561" i="1"/>
  <c r="Z4562" i="1"/>
  <c r="AA4562" i="1"/>
  <c r="Z4563" i="1"/>
  <c r="AA4563" i="1"/>
  <c r="Z4564" i="1"/>
  <c r="AA4564" i="1"/>
  <c r="Z4565" i="1"/>
  <c r="AA4565" i="1"/>
  <c r="Z4566" i="1"/>
  <c r="AA4566" i="1"/>
  <c r="Z4567" i="1"/>
  <c r="AA4567" i="1"/>
  <c r="Z4568" i="1"/>
  <c r="AA4568" i="1"/>
  <c r="Z4569" i="1"/>
  <c r="AA4569" i="1"/>
  <c r="Z4570" i="1"/>
  <c r="AA4570" i="1"/>
  <c r="Z4571" i="1"/>
  <c r="AA4571" i="1"/>
  <c r="Z4572" i="1"/>
  <c r="AA4572" i="1"/>
  <c r="Z4573" i="1"/>
  <c r="AA4573" i="1"/>
  <c r="Z4574" i="1"/>
  <c r="AA4574" i="1"/>
  <c r="Z4575" i="1"/>
  <c r="AA4575" i="1"/>
  <c r="Z4576" i="1"/>
  <c r="AA4576" i="1"/>
  <c r="Z4577" i="1"/>
  <c r="AA4577" i="1"/>
  <c r="Z4578" i="1"/>
  <c r="AA4578" i="1"/>
  <c r="Z4579" i="1"/>
  <c r="AA4579" i="1"/>
  <c r="Z4580" i="1"/>
  <c r="AA4580" i="1"/>
  <c r="Z4581" i="1"/>
  <c r="AA4581" i="1"/>
  <c r="Z4582" i="1"/>
  <c r="AA4582" i="1"/>
  <c r="Z4583" i="1"/>
  <c r="AA4583" i="1"/>
  <c r="Z4584" i="1"/>
  <c r="AA4584" i="1"/>
  <c r="Z4585" i="1"/>
  <c r="AA4585" i="1"/>
  <c r="Z4586" i="1"/>
  <c r="AA4586" i="1"/>
  <c r="Z4587" i="1"/>
  <c r="AA4587" i="1"/>
  <c r="Z4588" i="1"/>
  <c r="AA4588" i="1"/>
  <c r="Z4589" i="1"/>
  <c r="AA4589" i="1"/>
  <c r="Z4590" i="1"/>
  <c r="AA4590" i="1"/>
  <c r="Z4591" i="1"/>
  <c r="AA4591" i="1"/>
  <c r="Z4592" i="1"/>
  <c r="AA4592" i="1"/>
  <c r="Z4593" i="1"/>
  <c r="AA4593" i="1"/>
  <c r="Z4594" i="1"/>
  <c r="AA4594" i="1"/>
  <c r="Z4595" i="1"/>
  <c r="AA4595" i="1"/>
  <c r="Z4596" i="1"/>
  <c r="AA4596" i="1"/>
  <c r="Z4597" i="1"/>
  <c r="AA4597" i="1"/>
  <c r="Z4598" i="1"/>
  <c r="AA4598" i="1"/>
  <c r="Z4599" i="1"/>
  <c r="AA4599" i="1"/>
  <c r="Z4600" i="1"/>
  <c r="AA4600" i="1"/>
  <c r="Z4601" i="1"/>
  <c r="AA4601" i="1"/>
  <c r="Z4602" i="1"/>
  <c r="AA4602" i="1"/>
  <c r="Z4603" i="1"/>
  <c r="AA4603" i="1"/>
  <c r="Z4604" i="1"/>
  <c r="AA4604" i="1"/>
  <c r="Z4605" i="1"/>
  <c r="AA4605" i="1"/>
  <c r="Z4606" i="1"/>
  <c r="AA4606" i="1"/>
  <c r="Z4607" i="1"/>
  <c r="AA4607" i="1"/>
  <c r="Z4608" i="1"/>
  <c r="AA4608" i="1"/>
  <c r="Z4609" i="1"/>
  <c r="AA4609" i="1"/>
  <c r="Z4610" i="1"/>
  <c r="AA4610" i="1"/>
  <c r="Z4611" i="1"/>
  <c r="AA4611" i="1"/>
  <c r="Z4612" i="1"/>
  <c r="AA4612" i="1"/>
  <c r="Z4613" i="1"/>
  <c r="AA4613" i="1"/>
  <c r="Z4614" i="1"/>
  <c r="AA4614" i="1"/>
  <c r="Z4615" i="1"/>
  <c r="AA4615" i="1"/>
  <c r="Z4616" i="1"/>
  <c r="AA4616" i="1"/>
  <c r="Z4617" i="1"/>
  <c r="AA4617" i="1"/>
  <c r="Z4618" i="1"/>
  <c r="AA4618" i="1"/>
  <c r="Z4619" i="1"/>
  <c r="AA4619" i="1"/>
  <c r="Z4620" i="1"/>
  <c r="AA4620" i="1"/>
  <c r="Z4621" i="1"/>
  <c r="AA4621" i="1"/>
  <c r="Z4622" i="1"/>
  <c r="AA4622" i="1"/>
  <c r="Z4623" i="1"/>
  <c r="AA4623" i="1"/>
  <c r="Z4624" i="1"/>
  <c r="AA4624" i="1"/>
  <c r="Z4625" i="1"/>
  <c r="AA4625" i="1"/>
  <c r="Z4626" i="1"/>
  <c r="AA4626" i="1"/>
  <c r="Z4627" i="1"/>
  <c r="AA4627" i="1"/>
  <c r="Z4628" i="1"/>
  <c r="AA4628" i="1"/>
  <c r="Z4629" i="1"/>
  <c r="AA4629" i="1"/>
  <c r="Z4630" i="1"/>
  <c r="AA4630" i="1"/>
  <c r="Z4631" i="1"/>
  <c r="AA4631" i="1"/>
  <c r="Z4632" i="1"/>
  <c r="AA4632" i="1"/>
  <c r="Z4633" i="1"/>
  <c r="AA4633" i="1"/>
  <c r="Z4634" i="1"/>
  <c r="AA4634" i="1"/>
  <c r="Z4635" i="1"/>
  <c r="AA4635" i="1"/>
  <c r="Z4636" i="1"/>
  <c r="AA4636" i="1"/>
  <c r="Z4637" i="1"/>
  <c r="AA4637" i="1"/>
  <c r="Z4638" i="1"/>
  <c r="AA4638" i="1"/>
  <c r="Z4639" i="1"/>
  <c r="AA4639" i="1"/>
  <c r="Z4640" i="1"/>
  <c r="AA4640" i="1"/>
  <c r="Z4641" i="1"/>
  <c r="AA4641" i="1"/>
  <c r="Z4642" i="1"/>
  <c r="AA4642" i="1"/>
  <c r="Z4643" i="1"/>
  <c r="AA4643" i="1"/>
  <c r="Z4644" i="1"/>
  <c r="AA4644" i="1"/>
  <c r="Z4645" i="1"/>
  <c r="AA4645" i="1"/>
  <c r="Z4646" i="1"/>
  <c r="AA4646" i="1"/>
  <c r="Z4647" i="1"/>
  <c r="AA4647" i="1"/>
  <c r="Z4648" i="1"/>
  <c r="AA4648" i="1"/>
  <c r="Z4649" i="1"/>
  <c r="AA4649" i="1"/>
  <c r="Z4650" i="1"/>
  <c r="AA4650" i="1"/>
  <c r="Z4651" i="1"/>
  <c r="AA4651" i="1"/>
  <c r="Z4652" i="1"/>
  <c r="AA4652" i="1"/>
  <c r="Z4653" i="1"/>
  <c r="AA4653" i="1"/>
  <c r="Z4654" i="1"/>
  <c r="AA4654" i="1"/>
  <c r="Z4655" i="1"/>
  <c r="AA4655" i="1"/>
  <c r="Z4656" i="1"/>
  <c r="AA4656" i="1"/>
  <c r="Z4657" i="1"/>
  <c r="AA4657" i="1"/>
  <c r="Z4658" i="1"/>
  <c r="AA4658" i="1"/>
  <c r="Z4659" i="1"/>
  <c r="AA4659" i="1"/>
  <c r="Z4660" i="1"/>
  <c r="AA4660" i="1"/>
  <c r="Z4661" i="1"/>
  <c r="AA4661" i="1"/>
  <c r="Z4662" i="1"/>
  <c r="AA4662" i="1"/>
  <c r="Z4663" i="1"/>
  <c r="AA4663" i="1"/>
  <c r="Z4664" i="1"/>
  <c r="AA4664" i="1"/>
  <c r="Z4665" i="1"/>
  <c r="AA4665" i="1"/>
  <c r="Z4666" i="1"/>
  <c r="AA4666" i="1"/>
  <c r="Z4667" i="1"/>
  <c r="AA4667" i="1"/>
  <c r="Z4668" i="1"/>
  <c r="AA4668" i="1"/>
  <c r="Z4669" i="1"/>
  <c r="AA4669" i="1"/>
  <c r="Z4670" i="1"/>
  <c r="AA4670" i="1"/>
  <c r="Z4671" i="1"/>
  <c r="AA4671" i="1"/>
  <c r="Z4672" i="1"/>
  <c r="AA4672" i="1"/>
  <c r="Z4673" i="1"/>
  <c r="AA4673" i="1"/>
  <c r="Z4674" i="1"/>
  <c r="AA4674" i="1"/>
  <c r="Z4675" i="1"/>
  <c r="AA4675" i="1"/>
  <c r="Z4676" i="1"/>
  <c r="AA4676" i="1"/>
  <c r="Z4677" i="1"/>
  <c r="AA4677" i="1"/>
  <c r="Z4678" i="1"/>
  <c r="AA4678" i="1"/>
  <c r="Z4679" i="1"/>
  <c r="AA4679" i="1"/>
  <c r="Z4680" i="1"/>
  <c r="AA4680" i="1"/>
  <c r="Z4681" i="1"/>
  <c r="AA4681" i="1"/>
  <c r="Z4682" i="1"/>
  <c r="AA4682" i="1"/>
  <c r="Z4683" i="1"/>
  <c r="AA4683" i="1"/>
  <c r="Z4684" i="1"/>
  <c r="AA4684" i="1"/>
  <c r="Z4685" i="1"/>
  <c r="AA4685" i="1"/>
  <c r="Z4686" i="1"/>
  <c r="AA4686" i="1"/>
  <c r="Z4687" i="1"/>
  <c r="AA4687" i="1"/>
  <c r="Z4688" i="1"/>
  <c r="AA4688" i="1"/>
  <c r="Z4689" i="1"/>
  <c r="AA4689" i="1"/>
  <c r="Z4690" i="1"/>
  <c r="AA4690" i="1"/>
  <c r="Z4691" i="1"/>
  <c r="AA4691" i="1"/>
  <c r="Z4692" i="1"/>
  <c r="AA4692" i="1"/>
  <c r="Z4693" i="1"/>
  <c r="AA4693" i="1"/>
  <c r="Z4694" i="1"/>
  <c r="AA4694" i="1"/>
  <c r="Z4695" i="1"/>
  <c r="AA4695" i="1"/>
  <c r="Z4696" i="1"/>
  <c r="AA4696" i="1"/>
  <c r="Z4697" i="1"/>
  <c r="AA4697" i="1"/>
  <c r="Z4698" i="1"/>
  <c r="AA4698" i="1"/>
  <c r="Z4699" i="1"/>
  <c r="AA4699" i="1"/>
  <c r="Z4700" i="1"/>
  <c r="AA4700" i="1"/>
  <c r="Z4701" i="1"/>
  <c r="AA4701" i="1"/>
  <c r="Z4702" i="1"/>
  <c r="AA4702" i="1"/>
  <c r="Z4703" i="1"/>
  <c r="AA4703" i="1"/>
  <c r="Z4704" i="1"/>
  <c r="AA4704" i="1"/>
  <c r="Z4705" i="1"/>
  <c r="AA4705" i="1"/>
  <c r="Z4706" i="1"/>
  <c r="AA4706" i="1"/>
  <c r="Z4707" i="1"/>
  <c r="AA4707" i="1"/>
  <c r="Z4708" i="1"/>
  <c r="AA4708" i="1"/>
  <c r="Z4709" i="1"/>
  <c r="AA4709" i="1"/>
  <c r="Z4710" i="1"/>
  <c r="AA4710" i="1"/>
  <c r="Z4711" i="1"/>
  <c r="AA4711" i="1"/>
  <c r="Z4712" i="1"/>
  <c r="AA4712" i="1"/>
  <c r="Z4713" i="1"/>
  <c r="AA4713" i="1"/>
  <c r="Z4714" i="1"/>
  <c r="AA4714" i="1"/>
  <c r="Z4715" i="1"/>
  <c r="AA4715" i="1"/>
  <c r="Z4716" i="1"/>
  <c r="AA4716" i="1"/>
  <c r="Z4717" i="1"/>
  <c r="AA4717" i="1"/>
  <c r="Z4718" i="1"/>
  <c r="AA4718" i="1"/>
  <c r="Z4719" i="1"/>
  <c r="AA4719" i="1"/>
  <c r="Z4720" i="1"/>
  <c r="AA4720" i="1"/>
  <c r="Z4721" i="1"/>
  <c r="AA4721" i="1"/>
  <c r="Z4722" i="1"/>
  <c r="AA4722" i="1"/>
  <c r="Z4723" i="1"/>
  <c r="AA4723" i="1"/>
  <c r="Z4724" i="1"/>
  <c r="AA4724" i="1"/>
  <c r="Z4725" i="1"/>
  <c r="AA4725" i="1"/>
  <c r="Z4726" i="1"/>
  <c r="AA4726" i="1"/>
  <c r="Z4727" i="1"/>
  <c r="AA4727" i="1"/>
  <c r="Z4728" i="1"/>
  <c r="AA4728" i="1"/>
  <c r="Z4729" i="1"/>
  <c r="AA4729" i="1"/>
  <c r="Z4730" i="1"/>
  <c r="AA4730" i="1"/>
  <c r="Z4731" i="1"/>
  <c r="AA4731" i="1"/>
  <c r="Z4732" i="1"/>
  <c r="AA4732" i="1"/>
  <c r="Z4733" i="1"/>
  <c r="AA4733" i="1"/>
  <c r="Z4734" i="1"/>
  <c r="AA4734" i="1"/>
  <c r="Z4735" i="1"/>
  <c r="AA4735" i="1"/>
  <c r="Z4736" i="1"/>
  <c r="AA4736" i="1"/>
  <c r="Z4737" i="1"/>
  <c r="AA4737" i="1"/>
  <c r="Z4738" i="1"/>
  <c r="AA4738" i="1"/>
  <c r="Z4739" i="1"/>
  <c r="AA4739" i="1"/>
  <c r="Z4740" i="1"/>
  <c r="AA4740" i="1"/>
  <c r="Z4741" i="1"/>
  <c r="AA4741" i="1"/>
  <c r="Z4742" i="1"/>
  <c r="AA4742" i="1"/>
  <c r="Z4743" i="1"/>
  <c r="AA4743" i="1"/>
  <c r="Z4744" i="1"/>
  <c r="AA4744" i="1"/>
  <c r="Z4745" i="1"/>
  <c r="AA4745" i="1"/>
  <c r="Z4746" i="1"/>
  <c r="AA4746" i="1"/>
  <c r="Z4747" i="1"/>
  <c r="AA4747" i="1"/>
  <c r="Z4748" i="1"/>
  <c r="AA4748" i="1"/>
  <c r="Z4749" i="1"/>
  <c r="AA4749" i="1"/>
  <c r="Z4750" i="1"/>
  <c r="AA4750" i="1"/>
  <c r="Z4751" i="1"/>
  <c r="AA4751" i="1"/>
  <c r="Z4752" i="1"/>
  <c r="AA4752" i="1"/>
  <c r="Z4753" i="1"/>
  <c r="AA4753" i="1"/>
  <c r="Z4754" i="1"/>
  <c r="AA4754" i="1"/>
  <c r="Z4755" i="1"/>
  <c r="AA4755" i="1"/>
  <c r="Z4756" i="1"/>
  <c r="AA4756" i="1"/>
  <c r="Z4757" i="1"/>
  <c r="AA4757" i="1"/>
  <c r="Z4758" i="1"/>
  <c r="AA4758" i="1"/>
  <c r="Z4759" i="1"/>
  <c r="AA4759" i="1"/>
  <c r="Z4760" i="1"/>
  <c r="AA4760" i="1"/>
  <c r="Z4761" i="1"/>
  <c r="AA4761" i="1"/>
  <c r="Z4762" i="1"/>
  <c r="AA4762" i="1"/>
  <c r="Z4763" i="1"/>
  <c r="AA4763" i="1"/>
  <c r="Z4764" i="1"/>
  <c r="AA4764" i="1"/>
  <c r="Z4765" i="1"/>
  <c r="AA4765" i="1"/>
  <c r="Z4766" i="1"/>
  <c r="AA4766" i="1"/>
  <c r="Z4767" i="1"/>
  <c r="AA4767" i="1"/>
  <c r="Z4768" i="1"/>
  <c r="AA4768" i="1"/>
  <c r="Z4769" i="1"/>
  <c r="AA4769" i="1"/>
  <c r="Z4770" i="1"/>
  <c r="AA4770" i="1"/>
  <c r="Z4771" i="1"/>
  <c r="AA4771" i="1"/>
  <c r="Z4772" i="1"/>
  <c r="AA4772" i="1"/>
  <c r="Z4773" i="1"/>
  <c r="AA4773" i="1"/>
  <c r="Z4774" i="1"/>
  <c r="AA4774" i="1"/>
  <c r="Z4775" i="1"/>
  <c r="AA4775" i="1"/>
  <c r="Z4776" i="1"/>
  <c r="AA4776" i="1"/>
  <c r="Z4777" i="1"/>
  <c r="AA4777" i="1"/>
  <c r="Z4778" i="1"/>
  <c r="AA4778" i="1"/>
  <c r="Z4779" i="1"/>
  <c r="AA4779" i="1"/>
  <c r="Z4780" i="1"/>
  <c r="AA4780" i="1"/>
  <c r="Z4781" i="1"/>
  <c r="AA4781" i="1"/>
  <c r="Z4782" i="1"/>
  <c r="AA4782" i="1"/>
  <c r="Z4783" i="1"/>
  <c r="AA4783" i="1"/>
  <c r="Z4784" i="1"/>
  <c r="AA4784" i="1"/>
  <c r="Z4785" i="1"/>
  <c r="AA4785" i="1"/>
  <c r="Z4786" i="1"/>
  <c r="AA4786" i="1"/>
  <c r="Z4787" i="1"/>
  <c r="AA4787" i="1"/>
  <c r="Z4788" i="1"/>
  <c r="AA4788" i="1"/>
  <c r="Z4789" i="1"/>
  <c r="AA4789" i="1"/>
  <c r="Z4790" i="1"/>
  <c r="AA4790" i="1"/>
  <c r="Z4791" i="1"/>
  <c r="AA4791" i="1"/>
  <c r="Z4792" i="1"/>
  <c r="AA4792" i="1"/>
  <c r="Z4793" i="1"/>
  <c r="AA4793" i="1"/>
  <c r="Z4794" i="1"/>
  <c r="AA4794" i="1"/>
  <c r="Z4795" i="1"/>
  <c r="AA4795" i="1"/>
  <c r="Z4796" i="1"/>
  <c r="AA4796" i="1"/>
  <c r="Z4797" i="1"/>
  <c r="AA4797" i="1"/>
  <c r="Z4798" i="1"/>
  <c r="AA4798" i="1"/>
  <c r="Z4799" i="1"/>
  <c r="AA4799" i="1"/>
  <c r="Z4800" i="1"/>
  <c r="AA4800" i="1"/>
  <c r="Z4801" i="1"/>
  <c r="AA4801" i="1"/>
  <c r="Z4802" i="1"/>
  <c r="AA4802" i="1"/>
  <c r="Z4803" i="1"/>
  <c r="AA4803" i="1"/>
  <c r="Z4804" i="1"/>
  <c r="AA4804" i="1"/>
  <c r="Z4805" i="1"/>
  <c r="AA4805" i="1"/>
  <c r="Z4806" i="1"/>
  <c r="AA4806" i="1"/>
  <c r="Z4807" i="1"/>
  <c r="AA4807" i="1"/>
  <c r="Z4808" i="1"/>
  <c r="AA4808" i="1"/>
  <c r="Z4809" i="1"/>
  <c r="AA4809" i="1"/>
  <c r="Z4810" i="1"/>
  <c r="AA4810" i="1"/>
  <c r="Z4811" i="1"/>
  <c r="AA4811" i="1"/>
  <c r="Z4812" i="1"/>
  <c r="AA4812" i="1"/>
  <c r="Z4813" i="1"/>
  <c r="AA4813" i="1"/>
  <c r="Z472" i="1" l="1"/>
  <c r="AA472" i="1"/>
  <c r="Z473" i="1"/>
  <c r="AA473" i="1"/>
  <c r="Z474" i="1"/>
  <c r="AA474" i="1"/>
  <c r="Z475" i="1"/>
  <c r="AA475" i="1"/>
  <c r="Z476" i="1"/>
  <c r="AA476" i="1"/>
  <c r="Z477" i="1"/>
  <c r="AA477" i="1"/>
  <c r="Z478" i="1"/>
  <c r="AA478" i="1"/>
  <c r="Z479" i="1"/>
  <c r="AA479" i="1"/>
  <c r="Z480" i="1"/>
  <c r="AA480" i="1"/>
  <c r="Z481" i="1"/>
  <c r="AA481" i="1"/>
  <c r="Z482" i="1"/>
  <c r="AA482" i="1"/>
  <c r="Z483" i="1"/>
  <c r="AA483" i="1"/>
  <c r="Z484" i="1"/>
  <c r="AA484" i="1"/>
  <c r="Z485" i="1"/>
  <c r="AA485" i="1"/>
  <c r="Z486" i="1"/>
  <c r="AA486" i="1"/>
  <c r="Z487" i="1"/>
  <c r="AA487" i="1"/>
  <c r="Z488" i="1"/>
  <c r="AA488" i="1"/>
  <c r="Z489" i="1"/>
  <c r="AA489" i="1"/>
  <c r="Z490" i="1"/>
  <c r="AA490" i="1"/>
  <c r="Z491" i="1"/>
  <c r="AA491" i="1"/>
  <c r="Z492" i="1"/>
  <c r="AA492" i="1"/>
  <c r="Z493" i="1"/>
  <c r="AA493" i="1"/>
  <c r="Z494" i="1"/>
  <c r="AA494" i="1"/>
  <c r="Z495" i="1"/>
  <c r="AA495" i="1"/>
  <c r="Z496" i="1"/>
  <c r="AA496" i="1"/>
  <c r="Z497" i="1"/>
  <c r="AA497" i="1"/>
  <c r="Z498" i="1"/>
  <c r="AA498" i="1"/>
  <c r="Z499" i="1"/>
  <c r="AA499" i="1"/>
  <c r="Z500" i="1"/>
  <c r="AA500" i="1"/>
  <c r="Z501" i="1"/>
  <c r="AA501" i="1"/>
  <c r="Z502" i="1"/>
  <c r="AA502" i="1"/>
  <c r="Z503" i="1"/>
  <c r="AA503" i="1"/>
  <c r="Z504" i="1"/>
  <c r="AA504" i="1"/>
  <c r="Z505" i="1"/>
  <c r="AA505" i="1"/>
  <c r="Z506" i="1"/>
  <c r="AA506" i="1"/>
  <c r="Z507" i="1"/>
  <c r="AA507" i="1"/>
  <c r="Z508" i="1"/>
  <c r="AA508" i="1"/>
  <c r="Z509" i="1"/>
  <c r="AA509" i="1"/>
  <c r="Z510" i="1"/>
  <c r="AA510" i="1"/>
  <c r="Z511" i="1"/>
  <c r="AA511" i="1"/>
  <c r="Z512" i="1"/>
  <c r="AA512" i="1"/>
  <c r="Z513" i="1"/>
  <c r="AA513" i="1"/>
  <c r="Z514" i="1"/>
  <c r="AA514" i="1"/>
  <c r="Z515" i="1"/>
  <c r="AA515" i="1"/>
  <c r="Z516" i="1"/>
  <c r="AA516" i="1"/>
  <c r="Z517" i="1"/>
  <c r="AA517" i="1"/>
  <c r="Z518" i="1"/>
  <c r="AA518" i="1"/>
  <c r="Z519" i="1"/>
  <c r="AA519" i="1"/>
  <c r="Z520" i="1"/>
  <c r="AA520" i="1"/>
  <c r="Z521" i="1"/>
  <c r="AA521" i="1"/>
  <c r="Z522" i="1"/>
  <c r="AA522" i="1"/>
  <c r="Z523" i="1"/>
  <c r="AA523" i="1"/>
  <c r="Z524" i="1"/>
  <c r="AA524" i="1"/>
  <c r="Z525" i="1"/>
  <c r="AA525" i="1"/>
  <c r="Z526" i="1"/>
  <c r="AA526" i="1"/>
  <c r="Z527" i="1"/>
  <c r="AA527" i="1"/>
  <c r="Z528" i="1"/>
  <c r="AA528" i="1"/>
  <c r="Z529" i="1"/>
  <c r="AA529" i="1"/>
  <c r="Z530" i="1"/>
  <c r="AA530" i="1"/>
  <c r="Z531" i="1"/>
  <c r="AA531" i="1"/>
  <c r="Z532" i="1"/>
  <c r="AA532" i="1"/>
  <c r="Z533" i="1"/>
  <c r="AA533" i="1"/>
  <c r="Z534" i="1"/>
  <c r="AA534" i="1"/>
  <c r="Z535" i="1"/>
  <c r="AA535" i="1"/>
  <c r="Z536" i="1"/>
  <c r="AA536" i="1"/>
  <c r="Z537" i="1"/>
  <c r="AA537" i="1"/>
  <c r="Z538" i="1"/>
  <c r="AA538" i="1"/>
  <c r="Z539" i="1"/>
  <c r="AA539" i="1"/>
  <c r="Z540" i="1"/>
  <c r="AA540" i="1"/>
  <c r="Z541" i="1"/>
  <c r="AA541" i="1"/>
  <c r="Z542" i="1"/>
  <c r="AA542" i="1"/>
  <c r="Z543" i="1"/>
  <c r="AA543" i="1"/>
  <c r="Z544" i="1"/>
  <c r="AA544" i="1"/>
  <c r="Z545" i="1"/>
  <c r="AA545" i="1"/>
  <c r="Z546" i="1"/>
  <c r="AA546" i="1"/>
  <c r="Z547" i="1"/>
  <c r="AA547" i="1"/>
  <c r="Z548" i="1"/>
  <c r="AA548" i="1"/>
  <c r="Z549" i="1"/>
  <c r="AA549" i="1"/>
  <c r="Z550" i="1"/>
  <c r="AA550" i="1"/>
  <c r="Z551" i="1"/>
  <c r="AA551" i="1"/>
  <c r="Z552" i="1"/>
  <c r="AA552" i="1"/>
  <c r="Z553" i="1"/>
  <c r="AA553" i="1"/>
  <c r="Z554" i="1"/>
  <c r="AA554" i="1"/>
  <c r="Z555" i="1"/>
  <c r="AA555" i="1"/>
  <c r="Z556" i="1"/>
  <c r="AA556" i="1"/>
  <c r="Z557" i="1"/>
  <c r="AA557" i="1"/>
  <c r="Z558" i="1"/>
  <c r="AA558" i="1"/>
  <c r="Z559" i="1"/>
  <c r="AA559" i="1"/>
  <c r="Z560" i="1"/>
  <c r="AA560" i="1"/>
  <c r="Z561" i="1"/>
  <c r="AA561" i="1"/>
  <c r="Z562" i="1"/>
  <c r="AA562" i="1"/>
  <c r="Z563" i="1"/>
  <c r="AA563" i="1"/>
  <c r="Z564" i="1"/>
  <c r="AA564" i="1"/>
  <c r="Z565" i="1"/>
  <c r="AA565" i="1"/>
  <c r="Z566" i="1"/>
  <c r="AA566" i="1"/>
  <c r="Z567" i="1"/>
  <c r="AA567" i="1"/>
  <c r="Z568" i="1"/>
  <c r="AA568" i="1"/>
  <c r="Z569" i="1"/>
  <c r="AA569" i="1"/>
  <c r="Z570" i="1"/>
  <c r="AA570" i="1"/>
  <c r="Z571" i="1"/>
  <c r="AA571" i="1"/>
  <c r="Z572" i="1"/>
  <c r="AA572" i="1"/>
  <c r="Z573" i="1"/>
  <c r="AA573" i="1"/>
  <c r="Z574" i="1"/>
  <c r="AA574" i="1"/>
  <c r="Z575" i="1"/>
  <c r="AA575" i="1"/>
  <c r="Z576" i="1"/>
  <c r="AA576" i="1"/>
  <c r="Z577" i="1"/>
  <c r="AA577" i="1"/>
  <c r="Z578" i="1"/>
  <c r="AA578" i="1"/>
  <c r="Z579" i="1"/>
  <c r="AA579" i="1"/>
  <c r="Z580" i="1"/>
  <c r="AA580" i="1"/>
  <c r="Z581" i="1"/>
  <c r="AA581" i="1"/>
  <c r="Z582" i="1"/>
  <c r="AA582" i="1"/>
  <c r="Z583" i="1"/>
  <c r="AA583" i="1"/>
  <c r="Z584" i="1"/>
  <c r="AA584" i="1"/>
  <c r="Z585" i="1"/>
  <c r="AA585" i="1"/>
  <c r="Z586" i="1"/>
  <c r="AA586" i="1"/>
  <c r="Z587" i="1"/>
  <c r="AA587" i="1"/>
  <c r="Z588" i="1"/>
  <c r="AA588" i="1"/>
  <c r="Z589" i="1"/>
  <c r="AA589" i="1"/>
  <c r="Z590" i="1"/>
  <c r="AA590" i="1"/>
  <c r="Z591" i="1"/>
  <c r="AA591" i="1"/>
  <c r="Z592" i="1"/>
  <c r="AA592" i="1"/>
  <c r="Z593" i="1"/>
  <c r="AA593" i="1"/>
  <c r="Z594" i="1"/>
  <c r="AA594" i="1"/>
  <c r="Z595" i="1"/>
  <c r="AA595" i="1"/>
  <c r="Z596" i="1"/>
  <c r="AA596" i="1"/>
  <c r="Z597" i="1"/>
  <c r="AA597" i="1"/>
  <c r="Z598" i="1"/>
  <c r="AA598" i="1"/>
  <c r="Z599" i="1"/>
  <c r="AA599" i="1"/>
  <c r="Z600" i="1"/>
  <c r="AA600" i="1"/>
  <c r="Z601" i="1"/>
  <c r="AA601" i="1"/>
  <c r="Z602" i="1"/>
  <c r="AA602" i="1"/>
  <c r="Z603" i="1"/>
  <c r="AA603" i="1"/>
  <c r="Z604" i="1"/>
  <c r="AA604" i="1"/>
  <c r="Z605" i="1"/>
  <c r="AA605" i="1"/>
  <c r="Z606" i="1"/>
  <c r="AA606" i="1"/>
  <c r="Z607" i="1"/>
  <c r="AA607" i="1"/>
  <c r="Z608" i="1"/>
  <c r="AA608" i="1"/>
  <c r="Z609" i="1"/>
  <c r="AA609" i="1"/>
  <c r="Z610" i="1"/>
  <c r="AA610" i="1"/>
  <c r="Z611" i="1"/>
  <c r="AA611" i="1"/>
  <c r="Z612" i="1"/>
  <c r="AA612" i="1"/>
  <c r="Z613" i="1"/>
  <c r="AA613" i="1"/>
  <c r="Z614" i="1"/>
  <c r="AA614" i="1"/>
  <c r="Z615" i="1"/>
  <c r="AA615" i="1"/>
  <c r="Z616" i="1"/>
  <c r="AA616" i="1"/>
  <c r="Z617" i="1"/>
  <c r="AA617" i="1"/>
  <c r="Z618" i="1"/>
  <c r="AA618" i="1"/>
  <c r="Z619" i="1"/>
  <c r="AA619" i="1"/>
  <c r="Z620" i="1"/>
  <c r="AA620" i="1"/>
  <c r="Z621" i="1"/>
  <c r="AA621" i="1"/>
  <c r="Z622" i="1"/>
  <c r="AA622" i="1"/>
  <c r="Z623" i="1"/>
  <c r="AA623" i="1"/>
  <c r="Z624" i="1"/>
  <c r="AA624" i="1"/>
  <c r="Z625" i="1"/>
  <c r="AA625" i="1"/>
  <c r="Z626" i="1"/>
  <c r="AA626" i="1"/>
  <c r="Z627" i="1"/>
  <c r="AA627" i="1"/>
  <c r="Z628" i="1"/>
  <c r="AA628" i="1"/>
  <c r="Z629" i="1"/>
  <c r="AA629" i="1"/>
  <c r="Z630" i="1"/>
  <c r="AA630" i="1"/>
  <c r="Z631" i="1"/>
  <c r="AA631" i="1"/>
  <c r="Z632" i="1"/>
  <c r="AA632" i="1"/>
  <c r="Z633" i="1"/>
  <c r="AA633" i="1"/>
  <c r="Z634" i="1"/>
  <c r="AA634" i="1"/>
  <c r="Z635" i="1"/>
  <c r="AA635" i="1"/>
  <c r="Z636" i="1"/>
  <c r="AA636" i="1"/>
  <c r="Z637" i="1"/>
  <c r="AA637" i="1"/>
  <c r="Z638" i="1"/>
  <c r="AA638" i="1"/>
  <c r="Z639" i="1"/>
  <c r="AA639" i="1"/>
  <c r="Z640" i="1"/>
  <c r="AA640" i="1"/>
  <c r="Z641" i="1"/>
  <c r="AA641" i="1"/>
  <c r="Z642" i="1"/>
  <c r="AA642" i="1"/>
  <c r="Z643" i="1"/>
  <c r="AA643" i="1"/>
  <c r="Z644" i="1"/>
  <c r="AA644" i="1"/>
  <c r="Z645" i="1"/>
  <c r="AA645" i="1"/>
  <c r="Z646" i="1"/>
  <c r="AA646" i="1"/>
  <c r="Z647" i="1"/>
  <c r="AA647" i="1"/>
  <c r="Z648" i="1"/>
  <c r="AA648" i="1"/>
  <c r="Z649" i="1"/>
  <c r="AA649" i="1"/>
  <c r="Z650" i="1"/>
  <c r="AA650" i="1"/>
  <c r="Z651" i="1"/>
  <c r="AA651" i="1"/>
  <c r="Z652" i="1"/>
  <c r="AA652" i="1"/>
  <c r="Z653" i="1"/>
  <c r="AA653" i="1"/>
  <c r="Z654" i="1"/>
  <c r="AA654" i="1"/>
  <c r="Z655" i="1"/>
  <c r="AA655" i="1"/>
  <c r="Z656" i="1"/>
  <c r="AA656" i="1"/>
  <c r="Z657" i="1"/>
  <c r="AA657" i="1"/>
  <c r="Z658" i="1"/>
  <c r="AA658" i="1"/>
  <c r="Z659" i="1"/>
  <c r="AA659" i="1"/>
  <c r="Z660" i="1"/>
  <c r="AA660" i="1"/>
  <c r="Z661" i="1"/>
  <c r="AA661" i="1"/>
  <c r="Z662" i="1"/>
  <c r="AA662" i="1"/>
  <c r="Z663" i="1"/>
  <c r="AA663" i="1"/>
  <c r="Z664" i="1"/>
  <c r="AA664" i="1"/>
  <c r="Z665" i="1"/>
  <c r="AA665" i="1"/>
  <c r="Z666" i="1"/>
  <c r="AA666" i="1"/>
  <c r="Z667" i="1"/>
  <c r="AA667" i="1"/>
  <c r="Z668" i="1"/>
  <c r="AA668" i="1"/>
  <c r="Z669" i="1"/>
  <c r="AA669" i="1"/>
  <c r="Z670" i="1"/>
  <c r="AA670" i="1"/>
  <c r="Z671" i="1"/>
  <c r="AA671" i="1"/>
  <c r="Z672" i="1"/>
  <c r="AA672" i="1"/>
  <c r="Z673" i="1"/>
  <c r="AA673" i="1"/>
  <c r="Z674" i="1"/>
  <c r="AA674" i="1"/>
  <c r="Z675" i="1"/>
  <c r="AA675" i="1"/>
  <c r="Z676" i="1"/>
  <c r="AA676" i="1"/>
  <c r="Z677" i="1"/>
  <c r="AA677" i="1"/>
  <c r="Z678" i="1"/>
  <c r="AA678" i="1"/>
  <c r="Z679" i="1"/>
  <c r="AA679" i="1"/>
  <c r="Z680" i="1"/>
  <c r="AA680" i="1"/>
  <c r="Z681" i="1"/>
  <c r="AA681" i="1"/>
  <c r="Z682" i="1"/>
  <c r="AA682" i="1"/>
  <c r="Z683" i="1"/>
  <c r="AA683" i="1"/>
  <c r="Z684" i="1"/>
  <c r="AA684" i="1"/>
  <c r="Z685" i="1"/>
  <c r="AA685" i="1"/>
  <c r="Z686" i="1"/>
  <c r="AA686" i="1"/>
  <c r="Z687" i="1"/>
  <c r="AA687" i="1"/>
  <c r="Z688" i="1"/>
  <c r="AA688" i="1"/>
  <c r="Z689" i="1"/>
  <c r="AA689" i="1"/>
  <c r="Z690" i="1"/>
  <c r="AA690" i="1"/>
  <c r="Z691" i="1"/>
  <c r="AA691" i="1"/>
  <c r="Z692" i="1"/>
  <c r="AA692" i="1"/>
  <c r="Z693" i="1"/>
  <c r="AA693" i="1"/>
  <c r="Z694" i="1"/>
  <c r="AA694" i="1"/>
  <c r="Z695" i="1"/>
  <c r="AA695" i="1"/>
  <c r="Z696" i="1"/>
  <c r="AA696" i="1"/>
  <c r="Z697" i="1"/>
  <c r="AA697" i="1"/>
  <c r="Z698" i="1"/>
  <c r="AA698" i="1"/>
  <c r="Z699" i="1"/>
  <c r="AA699" i="1"/>
  <c r="Z700" i="1"/>
  <c r="AA700" i="1"/>
  <c r="Z701" i="1"/>
  <c r="AA701" i="1"/>
  <c r="Z702" i="1"/>
  <c r="AA702" i="1"/>
  <c r="Z703" i="1"/>
  <c r="AA703" i="1"/>
  <c r="Z704" i="1"/>
  <c r="AA704" i="1"/>
  <c r="Z705" i="1"/>
  <c r="AA705" i="1"/>
  <c r="Z706" i="1"/>
  <c r="AA706" i="1"/>
  <c r="Z707" i="1"/>
  <c r="AA707" i="1"/>
  <c r="Z708" i="1"/>
  <c r="AA708" i="1"/>
  <c r="Z709" i="1"/>
  <c r="AA709" i="1"/>
  <c r="Z710" i="1"/>
  <c r="AA710" i="1"/>
  <c r="Z711" i="1"/>
  <c r="AA711" i="1"/>
  <c r="Z712" i="1"/>
  <c r="AA712" i="1"/>
  <c r="Z713" i="1"/>
  <c r="AA713" i="1"/>
  <c r="Z714" i="1"/>
  <c r="AA714" i="1"/>
  <c r="Z715" i="1"/>
  <c r="AA715" i="1"/>
  <c r="Z716" i="1"/>
  <c r="AA716" i="1"/>
  <c r="Z717" i="1"/>
  <c r="AA717" i="1"/>
  <c r="Z718" i="1"/>
  <c r="AA718" i="1"/>
  <c r="Z719" i="1"/>
  <c r="AA719" i="1"/>
  <c r="Z720" i="1"/>
  <c r="AA720" i="1"/>
  <c r="Z721" i="1"/>
  <c r="AA721" i="1"/>
  <c r="Z722" i="1"/>
  <c r="AA722" i="1"/>
  <c r="Z723" i="1"/>
  <c r="AA723" i="1"/>
  <c r="Z724" i="1"/>
  <c r="AA724" i="1"/>
  <c r="Z725" i="1"/>
  <c r="AA725" i="1"/>
  <c r="Z726" i="1"/>
  <c r="AA726" i="1"/>
  <c r="Z727" i="1"/>
  <c r="AA727" i="1"/>
  <c r="Z728" i="1"/>
  <c r="AA728" i="1"/>
  <c r="Z729" i="1"/>
  <c r="AA729" i="1"/>
  <c r="Z730" i="1"/>
  <c r="AA730" i="1"/>
  <c r="Z731" i="1"/>
  <c r="AA731" i="1"/>
  <c r="Z732" i="1"/>
  <c r="AA732" i="1"/>
  <c r="Z733" i="1"/>
  <c r="AA733" i="1"/>
  <c r="Z734" i="1"/>
  <c r="AA734" i="1"/>
  <c r="Z735" i="1"/>
  <c r="AA735" i="1"/>
  <c r="Z736" i="1"/>
  <c r="AA736" i="1"/>
  <c r="Z737" i="1"/>
  <c r="AA737" i="1"/>
  <c r="Z738" i="1"/>
  <c r="AA738" i="1"/>
  <c r="Z739" i="1"/>
  <c r="AA739" i="1"/>
  <c r="Z740" i="1"/>
  <c r="AA740" i="1"/>
  <c r="Z741" i="1"/>
  <c r="AA741" i="1"/>
  <c r="Z742" i="1"/>
  <c r="AA742" i="1"/>
  <c r="Z743" i="1"/>
  <c r="AA743" i="1"/>
  <c r="Z744" i="1"/>
  <c r="AA744" i="1"/>
  <c r="Z745" i="1"/>
  <c r="AA745" i="1"/>
  <c r="Z746" i="1"/>
  <c r="AA746" i="1"/>
  <c r="Z747" i="1"/>
  <c r="AA747" i="1"/>
  <c r="Z748" i="1"/>
  <c r="AA748" i="1"/>
  <c r="Z749" i="1"/>
  <c r="AA749" i="1"/>
  <c r="Z750" i="1"/>
  <c r="AA750" i="1"/>
  <c r="Z751" i="1"/>
  <c r="AA751" i="1"/>
  <c r="Z752" i="1"/>
  <c r="AA752" i="1"/>
  <c r="Z753" i="1"/>
  <c r="AA753" i="1"/>
  <c r="Z754" i="1"/>
  <c r="AA754" i="1"/>
  <c r="Z755" i="1"/>
  <c r="AA755" i="1"/>
  <c r="Z756" i="1"/>
  <c r="AA756" i="1"/>
  <c r="Z757" i="1"/>
  <c r="AA757" i="1"/>
  <c r="Z758" i="1"/>
  <c r="AA758" i="1"/>
  <c r="Z759" i="1"/>
  <c r="AA759" i="1"/>
  <c r="Z760" i="1"/>
  <c r="AA760" i="1"/>
  <c r="Z761" i="1"/>
  <c r="AA761" i="1"/>
  <c r="Z762" i="1"/>
  <c r="AA762" i="1"/>
  <c r="Z763" i="1"/>
  <c r="AA763" i="1"/>
  <c r="Z764" i="1"/>
  <c r="AA764" i="1"/>
  <c r="Z765" i="1"/>
  <c r="AA765" i="1"/>
  <c r="Z766" i="1"/>
  <c r="AA766" i="1"/>
  <c r="Z767" i="1"/>
  <c r="AA767" i="1"/>
  <c r="Z768" i="1"/>
  <c r="AA768" i="1"/>
  <c r="Z769" i="1"/>
  <c r="AA769" i="1"/>
  <c r="Z770" i="1"/>
  <c r="AA770" i="1"/>
  <c r="Z771" i="1"/>
  <c r="AA771" i="1"/>
  <c r="Z772" i="1"/>
  <c r="AA772" i="1"/>
  <c r="Z773" i="1"/>
  <c r="AA773" i="1"/>
  <c r="Z774" i="1"/>
  <c r="AA774" i="1"/>
  <c r="Z775" i="1"/>
  <c r="AA775" i="1"/>
  <c r="Z776" i="1"/>
  <c r="AA776" i="1"/>
  <c r="Z777" i="1"/>
  <c r="AA777" i="1"/>
  <c r="Z778" i="1"/>
  <c r="AA778" i="1"/>
  <c r="Z779" i="1"/>
  <c r="AA779" i="1"/>
  <c r="Z780" i="1"/>
  <c r="AA780" i="1"/>
  <c r="Z781" i="1"/>
  <c r="AA781" i="1"/>
  <c r="Z782" i="1"/>
  <c r="AA782" i="1"/>
  <c r="Z783" i="1"/>
  <c r="AA783" i="1"/>
  <c r="Z784" i="1"/>
  <c r="AA784" i="1"/>
  <c r="Z785" i="1"/>
  <c r="AA785" i="1"/>
  <c r="Z786" i="1"/>
  <c r="AA786" i="1"/>
  <c r="Z787" i="1"/>
  <c r="AA787" i="1"/>
  <c r="Z788" i="1"/>
  <c r="AA788" i="1"/>
  <c r="Z789" i="1"/>
  <c r="AA789" i="1"/>
  <c r="Z790" i="1"/>
  <c r="AA790" i="1"/>
  <c r="Z791" i="1"/>
  <c r="AA791" i="1"/>
  <c r="Z792" i="1"/>
  <c r="AA792" i="1"/>
  <c r="Z793" i="1"/>
  <c r="AA793" i="1"/>
  <c r="Z794" i="1"/>
  <c r="AA794" i="1"/>
  <c r="Z795" i="1"/>
  <c r="AA795" i="1"/>
  <c r="Z796" i="1"/>
  <c r="AA796" i="1"/>
  <c r="Z797" i="1"/>
  <c r="AA797" i="1"/>
  <c r="Z798" i="1"/>
  <c r="AA798" i="1"/>
  <c r="Z799" i="1"/>
  <c r="AA799" i="1"/>
  <c r="Z800" i="1"/>
  <c r="AA800" i="1"/>
  <c r="Z801" i="1"/>
  <c r="AA801" i="1"/>
  <c r="Z802" i="1"/>
  <c r="AA802" i="1"/>
  <c r="Z803" i="1"/>
  <c r="AA803" i="1"/>
  <c r="Z804" i="1"/>
  <c r="AA804" i="1"/>
  <c r="Z805" i="1"/>
  <c r="AA805" i="1"/>
  <c r="Z806" i="1"/>
  <c r="AA806" i="1"/>
  <c r="Z807" i="1"/>
  <c r="AA807" i="1"/>
  <c r="Z808" i="1"/>
  <c r="AA808" i="1"/>
  <c r="Z809" i="1"/>
  <c r="AA809" i="1"/>
  <c r="Z810" i="1"/>
  <c r="AA810" i="1"/>
  <c r="Z811" i="1"/>
  <c r="AA811" i="1"/>
  <c r="Z812" i="1"/>
  <c r="AA812" i="1"/>
  <c r="Z813" i="1"/>
  <c r="AA813" i="1"/>
  <c r="Z814" i="1"/>
  <c r="AA814" i="1"/>
  <c r="Z815" i="1"/>
  <c r="AA815" i="1"/>
  <c r="Z816" i="1"/>
  <c r="AA816" i="1"/>
  <c r="Z817" i="1"/>
  <c r="AA817" i="1"/>
  <c r="Z818" i="1"/>
  <c r="AA818" i="1"/>
  <c r="Z819" i="1"/>
  <c r="AA819" i="1"/>
  <c r="Z820" i="1"/>
  <c r="AA820" i="1"/>
  <c r="Z821" i="1"/>
  <c r="AA821" i="1"/>
  <c r="Z822" i="1"/>
  <c r="AA822" i="1"/>
  <c r="Z823" i="1"/>
  <c r="AA823" i="1"/>
  <c r="Z824" i="1"/>
  <c r="AA824" i="1"/>
  <c r="Z825" i="1"/>
  <c r="AA825" i="1"/>
  <c r="Z826" i="1"/>
  <c r="AA826" i="1"/>
  <c r="Z827" i="1"/>
  <c r="AA827" i="1"/>
  <c r="Z828" i="1"/>
  <c r="AA828" i="1"/>
  <c r="Z829" i="1"/>
  <c r="AA829" i="1"/>
  <c r="Z830" i="1"/>
  <c r="AA830" i="1"/>
  <c r="Z831" i="1"/>
  <c r="AA831" i="1"/>
  <c r="Z832" i="1"/>
  <c r="AA832" i="1"/>
  <c r="Z833" i="1"/>
  <c r="AA833" i="1"/>
  <c r="Z834" i="1"/>
  <c r="AA834" i="1"/>
  <c r="Z835" i="1"/>
  <c r="AA835" i="1"/>
  <c r="Z836" i="1"/>
  <c r="AA836" i="1"/>
  <c r="Z837" i="1"/>
  <c r="AA837" i="1"/>
  <c r="Z838" i="1"/>
  <c r="AA838" i="1"/>
  <c r="Z839" i="1"/>
  <c r="AA839" i="1"/>
  <c r="Z840" i="1"/>
  <c r="AA840" i="1"/>
  <c r="Z841" i="1"/>
  <c r="AA841" i="1"/>
  <c r="Z842" i="1"/>
  <c r="AA842" i="1"/>
  <c r="Z843" i="1"/>
  <c r="AA843" i="1"/>
  <c r="Z844" i="1"/>
  <c r="AA844" i="1"/>
  <c r="Z845" i="1"/>
  <c r="AA845" i="1"/>
  <c r="Z846" i="1"/>
  <c r="AA846" i="1"/>
  <c r="Z847" i="1"/>
  <c r="AA847" i="1"/>
  <c r="Z848" i="1"/>
  <c r="AA848" i="1"/>
  <c r="Z849" i="1"/>
  <c r="AA849" i="1"/>
  <c r="Z850" i="1"/>
  <c r="AA850" i="1"/>
  <c r="Z851" i="1"/>
  <c r="AA851" i="1"/>
  <c r="Z852" i="1"/>
  <c r="AA852" i="1"/>
  <c r="Z853" i="1"/>
  <c r="AA853" i="1"/>
  <c r="Z854" i="1"/>
  <c r="AA854" i="1"/>
  <c r="Z855" i="1"/>
  <c r="AA855" i="1"/>
  <c r="Z856" i="1"/>
  <c r="AA856" i="1"/>
  <c r="Z857" i="1"/>
  <c r="AA857" i="1"/>
  <c r="Z858" i="1"/>
  <c r="AA858" i="1"/>
  <c r="Z859" i="1"/>
  <c r="AA859" i="1"/>
  <c r="Z860" i="1"/>
  <c r="AA860" i="1"/>
  <c r="Z861" i="1"/>
  <c r="AA861" i="1"/>
  <c r="Z862" i="1"/>
  <c r="AA862" i="1"/>
  <c r="Z863" i="1"/>
  <c r="AA863" i="1"/>
  <c r="Z864" i="1"/>
  <c r="AA864" i="1"/>
  <c r="Z865" i="1"/>
  <c r="AA865" i="1"/>
  <c r="Z866" i="1"/>
  <c r="AA866" i="1"/>
  <c r="Z867" i="1"/>
  <c r="AA867" i="1"/>
  <c r="Z868" i="1"/>
  <c r="AA868" i="1"/>
  <c r="Z869" i="1"/>
  <c r="AA869" i="1"/>
  <c r="Z870" i="1"/>
  <c r="AA870" i="1"/>
  <c r="Z871" i="1"/>
  <c r="AA871" i="1"/>
  <c r="Z872" i="1"/>
  <c r="AA872" i="1"/>
  <c r="Z873" i="1"/>
  <c r="AA873" i="1"/>
  <c r="Z874" i="1"/>
  <c r="AA874" i="1"/>
  <c r="Z875" i="1"/>
  <c r="AA875" i="1"/>
  <c r="Z876" i="1"/>
  <c r="AA876" i="1"/>
  <c r="Z877" i="1"/>
  <c r="AA877" i="1"/>
  <c r="Z878" i="1"/>
  <c r="AA878" i="1"/>
  <c r="Z879" i="1"/>
  <c r="AA879" i="1"/>
  <c r="Z880" i="1"/>
  <c r="AA880" i="1"/>
  <c r="Z881" i="1"/>
  <c r="AA881" i="1"/>
  <c r="Z882" i="1"/>
  <c r="AA882" i="1"/>
  <c r="Z883" i="1"/>
  <c r="AA883" i="1"/>
  <c r="Z884" i="1"/>
  <c r="AA884" i="1"/>
  <c r="Z885" i="1"/>
  <c r="AA885" i="1"/>
  <c r="Z886" i="1"/>
  <c r="AA886" i="1"/>
  <c r="Z887" i="1"/>
  <c r="AA887" i="1"/>
  <c r="Z888" i="1"/>
  <c r="AA888" i="1"/>
  <c r="Z889" i="1"/>
  <c r="AA889" i="1"/>
  <c r="Z890" i="1"/>
  <c r="AA890" i="1"/>
  <c r="Z891" i="1"/>
  <c r="AA891" i="1"/>
  <c r="Z892" i="1"/>
  <c r="AA892" i="1"/>
  <c r="Z893" i="1"/>
  <c r="AA893" i="1"/>
  <c r="Z894" i="1"/>
  <c r="AA894" i="1"/>
  <c r="Z895" i="1"/>
  <c r="AA895" i="1"/>
  <c r="Z896" i="1"/>
  <c r="AA896" i="1"/>
  <c r="Z897" i="1"/>
  <c r="AA897" i="1"/>
  <c r="Z898" i="1"/>
  <c r="AA898" i="1"/>
  <c r="Z899" i="1"/>
  <c r="AA899" i="1"/>
  <c r="Z900" i="1"/>
  <c r="AA900" i="1"/>
  <c r="Z901" i="1"/>
  <c r="AA901" i="1"/>
  <c r="Z902" i="1"/>
  <c r="AA902" i="1"/>
  <c r="Z903" i="1"/>
  <c r="AA903" i="1"/>
  <c r="Z904" i="1"/>
  <c r="AA904" i="1"/>
  <c r="Z905" i="1"/>
  <c r="AA905" i="1"/>
  <c r="Z906" i="1"/>
  <c r="AA906" i="1"/>
  <c r="Z907" i="1"/>
  <c r="AA907" i="1"/>
  <c r="Z908" i="1"/>
  <c r="AA908" i="1"/>
  <c r="Z909" i="1"/>
  <c r="AA909" i="1"/>
  <c r="Z910" i="1"/>
  <c r="AA910" i="1"/>
  <c r="Z911" i="1"/>
  <c r="AA911" i="1"/>
  <c r="Z912" i="1"/>
  <c r="AA912" i="1"/>
  <c r="Z913" i="1"/>
  <c r="AA913" i="1"/>
  <c r="Z914" i="1"/>
  <c r="AA914" i="1"/>
  <c r="Z915" i="1"/>
  <c r="AA915" i="1"/>
  <c r="Z916" i="1"/>
  <c r="AA916" i="1"/>
  <c r="Z917" i="1"/>
  <c r="AA917" i="1"/>
  <c r="Z918" i="1"/>
  <c r="AA918" i="1"/>
  <c r="Z919" i="1"/>
  <c r="AA919" i="1"/>
  <c r="Z920" i="1"/>
  <c r="AA920" i="1"/>
  <c r="Z921" i="1"/>
  <c r="AA921" i="1"/>
  <c r="Z922" i="1"/>
  <c r="AA922" i="1"/>
  <c r="Z923" i="1"/>
  <c r="AA923" i="1"/>
  <c r="Z924" i="1"/>
  <c r="AA924" i="1"/>
  <c r="Z925" i="1"/>
  <c r="AA925" i="1"/>
  <c r="Z926" i="1"/>
  <c r="AA926" i="1"/>
  <c r="Z927" i="1"/>
  <c r="AA927" i="1"/>
  <c r="Z928" i="1"/>
  <c r="AA928" i="1"/>
  <c r="Z929" i="1"/>
  <c r="AA929" i="1"/>
  <c r="Z930" i="1"/>
  <c r="AA930" i="1"/>
  <c r="Z931" i="1"/>
  <c r="AA931" i="1"/>
  <c r="Z932" i="1"/>
  <c r="AA932" i="1"/>
  <c r="Z933" i="1"/>
  <c r="AA933" i="1"/>
  <c r="Z934" i="1"/>
  <c r="AA934" i="1"/>
  <c r="Z935" i="1"/>
  <c r="AA935" i="1"/>
  <c r="Z936" i="1"/>
  <c r="AA936" i="1"/>
  <c r="Z937" i="1"/>
  <c r="AA937" i="1"/>
  <c r="Z938" i="1"/>
  <c r="AA938" i="1"/>
  <c r="Z939" i="1"/>
  <c r="AA939" i="1"/>
  <c r="Z940" i="1"/>
  <c r="AA940" i="1"/>
  <c r="Z941" i="1"/>
  <c r="AA941" i="1"/>
  <c r="Z942" i="1"/>
  <c r="AA942" i="1"/>
  <c r="Z943" i="1"/>
  <c r="AA943" i="1"/>
  <c r="Z944" i="1"/>
  <c r="AA944" i="1"/>
  <c r="Z945" i="1"/>
  <c r="AA945" i="1"/>
  <c r="Z946" i="1"/>
  <c r="AA946" i="1"/>
  <c r="Z947" i="1"/>
  <c r="AA947" i="1"/>
  <c r="Z948" i="1"/>
  <c r="AA948" i="1"/>
  <c r="Z949" i="1"/>
  <c r="AA949" i="1"/>
  <c r="Z950" i="1"/>
  <c r="AA950" i="1"/>
  <c r="Z951" i="1"/>
  <c r="AA951" i="1"/>
  <c r="Z952" i="1"/>
  <c r="AA952" i="1"/>
  <c r="Z953" i="1"/>
  <c r="AA953" i="1"/>
  <c r="Z954" i="1"/>
  <c r="AA954" i="1"/>
  <c r="Z955" i="1"/>
  <c r="AA955" i="1"/>
  <c r="Z956" i="1"/>
  <c r="AA956" i="1"/>
  <c r="Z957" i="1"/>
  <c r="AA957" i="1"/>
  <c r="Z958" i="1"/>
  <c r="AA958" i="1"/>
  <c r="Z959" i="1"/>
  <c r="AA959" i="1"/>
  <c r="Z960" i="1"/>
  <c r="AA960" i="1"/>
  <c r="Z961" i="1"/>
  <c r="AA961" i="1"/>
  <c r="Z962" i="1"/>
  <c r="AA962" i="1"/>
  <c r="Z963" i="1"/>
  <c r="AA963" i="1"/>
  <c r="Z964" i="1"/>
  <c r="AA964" i="1"/>
  <c r="Z965" i="1"/>
  <c r="AA965" i="1"/>
  <c r="Z966" i="1"/>
  <c r="AA966" i="1"/>
  <c r="Z967" i="1"/>
  <c r="AA967" i="1"/>
  <c r="Z968" i="1"/>
  <c r="AA968" i="1"/>
  <c r="Z969" i="1"/>
  <c r="AA969" i="1"/>
  <c r="Z970" i="1"/>
  <c r="AA970" i="1"/>
  <c r="Z971" i="1"/>
  <c r="AA971" i="1"/>
  <c r="Z972" i="1"/>
  <c r="AA972" i="1"/>
  <c r="Z973" i="1"/>
  <c r="AA973" i="1"/>
  <c r="Z974" i="1"/>
  <c r="AA974" i="1"/>
  <c r="Z975" i="1"/>
  <c r="AA975" i="1"/>
  <c r="Z976" i="1"/>
  <c r="AA976" i="1"/>
  <c r="Z977" i="1"/>
  <c r="AA977" i="1"/>
  <c r="Z978" i="1"/>
  <c r="AA978" i="1"/>
  <c r="Z979" i="1"/>
  <c r="AA979" i="1"/>
  <c r="Z980" i="1"/>
  <c r="AA980" i="1"/>
  <c r="Z981" i="1"/>
  <c r="AA981" i="1"/>
  <c r="Z982" i="1"/>
  <c r="AA982" i="1"/>
  <c r="Z983" i="1"/>
  <c r="AA983" i="1"/>
  <c r="Z984" i="1"/>
  <c r="AA984" i="1"/>
  <c r="Z985" i="1"/>
  <c r="AA985" i="1"/>
  <c r="Z986" i="1"/>
  <c r="AA986" i="1"/>
  <c r="Z987" i="1"/>
  <c r="AA987" i="1"/>
  <c r="Z988" i="1"/>
  <c r="AA988" i="1"/>
  <c r="Z989" i="1"/>
  <c r="AA989" i="1"/>
  <c r="Z990" i="1"/>
  <c r="AA990" i="1"/>
  <c r="Z991" i="1"/>
  <c r="AA991" i="1"/>
  <c r="Z992" i="1"/>
  <c r="AA992" i="1"/>
  <c r="Z993" i="1"/>
  <c r="AA993" i="1"/>
  <c r="Z994" i="1"/>
  <c r="AA994" i="1"/>
  <c r="Z995" i="1"/>
  <c r="AA995" i="1"/>
  <c r="Z996" i="1"/>
  <c r="AA996" i="1"/>
  <c r="Z997" i="1"/>
  <c r="AA997" i="1"/>
  <c r="Z998" i="1"/>
  <c r="AA998" i="1"/>
  <c r="Z999" i="1"/>
  <c r="AA999" i="1"/>
  <c r="Z1000" i="1"/>
  <c r="AA1000" i="1"/>
  <c r="Z1001" i="1"/>
  <c r="AA1001" i="1"/>
  <c r="Z1002" i="1"/>
  <c r="AA1002" i="1"/>
  <c r="Z1003" i="1"/>
  <c r="AA1003" i="1"/>
  <c r="Z1004" i="1"/>
  <c r="AA1004" i="1"/>
  <c r="Z1005" i="1"/>
  <c r="AA1005" i="1"/>
  <c r="Z1006" i="1"/>
  <c r="AA1006" i="1"/>
  <c r="Z1007" i="1"/>
  <c r="AA1007" i="1"/>
  <c r="Z1008" i="1"/>
  <c r="AA1008" i="1"/>
  <c r="Z1009" i="1"/>
  <c r="AA1009" i="1"/>
  <c r="Z1010" i="1"/>
  <c r="AA1010" i="1"/>
  <c r="Z1011" i="1"/>
  <c r="AA1011" i="1"/>
  <c r="Z1012" i="1"/>
  <c r="AA1012" i="1"/>
  <c r="Z1013" i="1"/>
  <c r="AA1013" i="1"/>
  <c r="Z1014" i="1"/>
  <c r="AA1014" i="1"/>
  <c r="Z1015" i="1"/>
  <c r="AA1015" i="1"/>
  <c r="Z1016" i="1"/>
  <c r="AA1016" i="1"/>
  <c r="Z1017" i="1"/>
  <c r="AA1017" i="1"/>
  <c r="Z1018" i="1"/>
  <c r="AA1018" i="1"/>
  <c r="Z1019" i="1"/>
  <c r="AA1019" i="1"/>
  <c r="Z1020" i="1"/>
  <c r="AA1020" i="1"/>
  <c r="Z1021" i="1"/>
  <c r="AA1021" i="1"/>
  <c r="Z1022" i="1"/>
  <c r="AA1022" i="1"/>
  <c r="Z1023" i="1"/>
  <c r="AA1023" i="1"/>
  <c r="Z1024" i="1"/>
  <c r="AA1024" i="1"/>
  <c r="Z1025" i="1"/>
  <c r="AA1025" i="1"/>
  <c r="Z1026" i="1"/>
  <c r="AA1026" i="1"/>
  <c r="Z1027" i="1"/>
  <c r="AA1027" i="1"/>
  <c r="Z1028" i="1"/>
  <c r="AA1028" i="1"/>
  <c r="Z1029" i="1"/>
  <c r="AA1029" i="1"/>
  <c r="Z1030" i="1"/>
  <c r="AA1030" i="1"/>
  <c r="Z1031" i="1"/>
  <c r="AA1031" i="1"/>
  <c r="Z1032" i="1"/>
  <c r="AA1032" i="1"/>
  <c r="Z1033" i="1"/>
  <c r="AA1033" i="1"/>
  <c r="Z1034" i="1"/>
  <c r="AA1034" i="1"/>
  <c r="Z1035" i="1"/>
  <c r="AA1035" i="1"/>
  <c r="Z1036" i="1"/>
  <c r="AA1036" i="1"/>
  <c r="Z1037" i="1"/>
  <c r="AA1037" i="1"/>
  <c r="Z1038" i="1"/>
  <c r="AA1038" i="1"/>
  <c r="Z1039" i="1"/>
  <c r="AA1039" i="1"/>
  <c r="Z1040" i="1"/>
  <c r="AA1040" i="1"/>
  <c r="Z1041" i="1"/>
  <c r="AA1041" i="1"/>
  <c r="Z1042" i="1"/>
  <c r="AA1042" i="1"/>
  <c r="Z1043" i="1"/>
  <c r="AA1043" i="1"/>
  <c r="Z1044" i="1"/>
  <c r="AA1044" i="1"/>
  <c r="Z1045" i="1"/>
  <c r="AA1045" i="1"/>
  <c r="Z1046" i="1"/>
  <c r="AA1046" i="1"/>
  <c r="Z1047" i="1"/>
  <c r="AA1047" i="1"/>
  <c r="Z1048" i="1"/>
  <c r="AA1048" i="1"/>
  <c r="Z1049" i="1"/>
  <c r="AA1049" i="1"/>
  <c r="Z1050" i="1"/>
  <c r="AA1050" i="1"/>
  <c r="Z1051" i="1"/>
  <c r="AA1051" i="1"/>
  <c r="Z1052" i="1"/>
  <c r="AA1052" i="1"/>
  <c r="Z1053" i="1"/>
  <c r="AA1053" i="1"/>
  <c r="Z1054" i="1"/>
  <c r="AA1054" i="1"/>
  <c r="Z1055" i="1"/>
  <c r="AA1055" i="1"/>
  <c r="Z1056" i="1"/>
  <c r="AA1056" i="1"/>
  <c r="Z1057" i="1"/>
  <c r="AA1057" i="1"/>
  <c r="Z1058" i="1"/>
  <c r="AA1058" i="1"/>
  <c r="Z1059" i="1"/>
  <c r="AA1059" i="1"/>
  <c r="Z1060" i="1"/>
  <c r="AA1060" i="1"/>
  <c r="Z1061" i="1"/>
  <c r="AA1061" i="1"/>
  <c r="Z1062" i="1"/>
  <c r="AA1062" i="1"/>
  <c r="Z1063" i="1"/>
  <c r="AA1063" i="1"/>
  <c r="Z1064" i="1"/>
  <c r="AA1064" i="1"/>
  <c r="Z1065" i="1"/>
  <c r="AA1065" i="1"/>
  <c r="Z1066" i="1"/>
  <c r="AA1066" i="1"/>
  <c r="Z1067" i="1"/>
  <c r="AA1067" i="1"/>
  <c r="Z1068" i="1"/>
  <c r="AA1068" i="1"/>
  <c r="Z1069" i="1"/>
  <c r="AA1069" i="1"/>
  <c r="Z1070" i="1"/>
  <c r="AA1070" i="1"/>
  <c r="Z1071" i="1"/>
  <c r="AA1071" i="1"/>
  <c r="Z1072" i="1"/>
  <c r="AA1072" i="1"/>
  <c r="Z1073" i="1"/>
  <c r="AA1073" i="1"/>
  <c r="Z1074" i="1"/>
  <c r="AA1074" i="1"/>
  <c r="Z1075" i="1"/>
  <c r="AA1075" i="1"/>
  <c r="Z1076" i="1"/>
  <c r="AA1076" i="1"/>
  <c r="Z1077" i="1"/>
  <c r="AA1077" i="1"/>
  <c r="Z1078" i="1"/>
  <c r="AA1078" i="1"/>
  <c r="Z1079" i="1"/>
  <c r="AA1079" i="1"/>
  <c r="Z1080" i="1"/>
  <c r="AA1080" i="1"/>
  <c r="Z1081" i="1"/>
  <c r="AA1081" i="1"/>
  <c r="Z1082" i="1"/>
  <c r="AA1082" i="1"/>
  <c r="Z1083" i="1"/>
  <c r="AA1083" i="1"/>
  <c r="Z1084" i="1"/>
  <c r="AA1084" i="1"/>
  <c r="Z1085" i="1"/>
  <c r="AA1085" i="1"/>
  <c r="Z1086" i="1"/>
  <c r="AA1086" i="1"/>
  <c r="Z1087" i="1"/>
  <c r="AA1087" i="1"/>
  <c r="Z1088" i="1"/>
  <c r="AA1088" i="1"/>
  <c r="Z1089" i="1"/>
  <c r="AA1089" i="1"/>
  <c r="Z1090" i="1"/>
  <c r="AA1090" i="1"/>
  <c r="Z1091" i="1"/>
  <c r="AA1091" i="1"/>
  <c r="Z1092" i="1"/>
  <c r="AA1092" i="1"/>
  <c r="Z1093" i="1"/>
  <c r="AA1093" i="1"/>
  <c r="Z1094" i="1"/>
  <c r="AA1094" i="1"/>
  <c r="Z1095" i="1"/>
  <c r="AA1095" i="1"/>
  <c r="Z1096" i="1"/>
  <c r="AA1096" i="1"/>
  <c r="Z1097" i="1"/>
  <c r="AA1097" i="1"/>
  <c r="Z1098" i="1"/>
  <c r="AA1098" i="1"/>
  <c r="Z1099" i="1"/>
  <c r="AA1099" i="1"/>
  <c r="Z1100" i="1"/>
  <c r="AA1100" i="1"/>
  <c r="Z1101" i="1"/>
  <c r="AA1101" i="1"/>
  <c r="Z1102" i="1"/>
  <c r="AA1102" i="1"/>
  <c r="Z1103" i="1"/>
  <c r="AA1103" i="1"/>
  <c r="Z1104" i="1"/>
  <c r="AA1104" i="1"/>
  <c r="Z1105" i="1"/>
  <c r="AA1105" i="1"/>
  <c r="Z1106" i="1"/>
  <c r="AA1106" i="1"/>
  <c r="Z1107" i="1"/>
  <c r="AA1107" i="1"/>
  <c r="Z1108" i="1"/>
  <c r="AA1108" i="1"/>
  <c r="Z1109" i="1"/>
  <c r="AA1109" i="1"/>
  <c r="Z1110" i="1"/>
  <c r="AA1110" i="1"/>
  <c r="Z1111" i="1"/>
  <c r="AA1111" i="1"/>
  <c r="Z1112" i="1"/>
  <c r="AA1112" i="1"/>
  <c r="Z1113" i="1"/>
  <c r="AA1113" i="1"/>
  <c r="Z1114" i="1"/>
  <c r="AA1114" i="1"/>
  <c r="Z1115" i="1"/>
  <c r="AA1115" i="1"/>
  <c r="Z1116" i="1"/>
  <c r="AA1116" i="1"/>
  <c r="Z1117" i="1"/>
  <c r="AA1117" i="1"/>
  <c r="Z1118" i="1"/>
  <c r="AA1118" i="1"/>
  <c r="Z1119" i="1"/>
  <c r="AA1119" i="1"/>
  <c r="Z1120" i="1"/>
  <c r="AA1120" i="1"/>
  <c r="Z1121" i="1"/>
  <c r="AA1121" i="1"/>
  <c r="Z1122" i="1"/>
  <c r="AA1122" i="1"/>
  <c r="Z1123" i="1"/>
  <c r="AA1123" i="1"/>
  <c r="Z1124" i="1"/>
  <c r="AA1124" i="1"/>
  <c r="Z1125" i="1"/>
  <c r="AA1125" i="1"/>
  <c r="Z1126" i="1"/>
  <c r="AA1126" i="1"/>
  <c r="Z1127" i="1"/>
  <c r="AA1127" i="1"/>
  <c r="Z1128" i="1"/>
  <c r="AA1128" i="1"/>
  <c r="Z1129" i="1"/>
  <c r="AA1129" i="1"/>
  <c r="Z1130" i="1"/>
  <c r="AA1130" i="1"/>
  <c r="Z1131" i="1"/>
  <c r="AA1131" i="1"/>
  <c r="Z1132" i="1"/>
  <c r="AA1132" i="1"/>
  <c r="Z1133" i="1"/>
  <c r="AA1133" i="1"/>
  <c r="Z1134" i="1"/>
  <c r="AA1134" i="1"/>
  <c r="Z1135" i="1"/>
  <c r="AA1135" i="1"/>
  <c r="Z1136" i="1"/>
  <c r="AA1136" i="1"/>
  <c r="Z1137" i="1"/>
  <c r="AA1137" i="1"/>
  <c r="Z1138" i="1"/>
  <c r="AA1138" i="1"/>
  <c r="Z1139" i="1"/>
  <c r="AA1139" i="1"/>
  <c r="Z1140" i="1"/>
  <c r="AA1140" i="1"/>
  <c r="Z1141" i="1"/>
  <c r="AA1141" i="1"/>
  <c r="Z1142" i="1"/>
  <c r="AA1142" i="1"/>
  <c r="Z1143" i="1"/>
  <c r="AA1143" i="1"/>
  <c r="Z1144" i="1"/>
  <c r="AA1144" i="1"/>
  <c r="Z1145" i="1"/>
  <c r="AA1145" i="1"/>
  <c r="Z1146" i="1"/>
  <c r="AA1146" i="1"/>
  <c r="Z1147" i="1"/>
  <c r="AA1147" i="1"/>
  <c r="Z1148" i="1"/>
  <c r="AA1148" i="1"/>
  <c r="Z1149" i="1"/>
  <c r="AA1149" i="1"/>
  <c r="Z1150" i="1"/>
  <c r="AA1150" i="1"/>
  <c r="Z1151" i="1"/>
  <c r="AA1151" i="1"/>
  <c r="Z1152" i="1"/>
  <c r="AA1152" i="1"/>
  <c r="Z1153" i="1"/>
  <c r="AA1153" i="1"/>
  <c r="Z1154" i="1"/>
  <c r="AA1154" i="1"/>
  <c r="Z1155" i="1"/>
  <c r="AA1155" i="1"/>
  <c r="Z1156" i="1"/>
  <c r="AA1156" i="1"/>
  <c r="Z1157" i="1"/>
  <c r="AA1157" i="1"/>
  <c r="Z1158" i="1"/>
  <c r="AA1158" i="1"/>
  <c r="Z1159" i="1"/>
  <c r="AA1159" i="1"/>
  <c r="Z1160" i="1"/>
  <c r="AA1160" i="1"/>
  <c r="Z1161" i="1"/>
  <c r="AA1161" i="1"/>
  <c r="Z1162" i="1"/>
  <c r="AA1162" i="1"/>
  <c r="Z1163" i="1"/>
  <c r="AA1163" i="1"/>
  <c r="Z1164" i="1"/>
  <c r="AA1164" i="1"/>
  <c r="Z1165" i="1"/>
  <c r="AA1165" i="1"/>
  <c r="Z1166" i="1"/>
  <c r="AA1166" i="1"/>
  <c r="Z1167" i="1"/>
  <c r="AA1167" i="1"/>
  <c r="Z1168" i="1"/>
  <c r="AA1168" i="1"/>
  <c r="Z1169" i="1"/>
  <c r="AA1169" i="1"/>
  <c r="Z1170" i="1"/>
  <c r="AA1170" i="1"/>
  <c r="Z1171" i="1"/>
  <c r="AA1171" i="1"/>
  <c r="Z1172" i="1"/>
  <c r="AA1172" i="1"/>
  <c r="Z1173" i="1"/>
  <c r="AA1173" i="1"/>
  <c r="Z1174" i="1"/>
  <c r="AA1174" i="1"/>
  <c r="Z1175" i="1"/>
  <c r="AA1175" i="1"/>
  <c r="Z1176" i="1"/>
  <c r="AA1176" i="1"/>
  <c r="Z1177" i="1"/>
  <c r="AA1177" i="1"/>
  <c r="Z1178" i="1"/>
  <c r="AA1178" i="1"/>
  <c r="Z1179" i="1"/>
  <c r="AA1179" i="1"/>
  <c r="Z1180" i="1"/>
  <c r="AA1180" i="1"/>
  <c r="Z1181" i="1"/>
  <c r="AA1181" i="1"/>
  <c r="Z1182" i="1"/>
  <c r="AA1182" i="1"/>
  <c r="Z1183" i="1"/>
  <c r="AA1183" i="1"/>
  <c r="Z1184" i="1"/>
  <c r="AA1184" i="1"/>
  <c r="Z1185" i="1"/>
  <c r="AA1185" i="1"/>
  <c r="Z1186" i="1"/>
  <c r="AA1186" i="1"/>
  <c r="Z1187" i="1"/>
  <c r="AA1187" i="1"/>
  <c r="Z1188" i="1"/>
  <c r="AA1188" i="1"/>
  <c r="Z1189" i="1"/>
  <c r="AA1189" i="1"/>
  <c r="Z1190" i="1"/>
  <c r="AA1190" i="1"/>
  <c r="Z1191" i="1"/>
  <c r="AA1191" i="1"/>
  <c r="Z1192" i="1"/>
  <c r="AA1192" i="1"/>
  <c r="Z1193" i="1"/>
  <c r="AA1193" i="1"/>
  <c r="Z1194" i="1"/>
  <c r="AA1194" i="1"/>
  <c r="Z1195" i="1"/>
  <c r="AA1195" i="1"/>
  <c r="Z1196" i="1"/>
  <c r="AA1196" i="1"/>
  <c r="Z1197" i="1"/>
  <c r="AA1197" i="1"/>
  <c r="Z1198" i="1"/>
  <c r="AA1198" i="1"/>
  <c r="Z1199" i="1"/>
  <c r="AA1199" i="1"/>
  <c r="Z1200" i="1"/>
  <c r="AA1200" i="1"/>
  <c r="Z1201" i="1"/>
  <c r="AA1201" i="1"/>
  <c r="Z1202" i="1"/>
  <c r="AA1202" i="1"/>
  <c r="Z1203" i="1"/>
  <c r="AA1203" i="1"/>
  <c r="Z1204" i="1"/>
  <c r="AA1204" i="1"/>
  <c r="Z1205" i="1"/>
  <c r="AA1205" i="1"/>
  <c r="Z1206" i="1"/>
  <c r="AA1206" i="1"/>
  <c r="Z1207" i="1"/>
  <c r="AA1207" i="1"/>
  <c r="Z1208" i="1"/>
  <c r="AA1208" i="1"/>
  <c r="Z1209" i="1"/>
  <c r="AA1209" i="1"/>
  <c r="Z1210" i="1"/>
  <c r="AA1210" i="1"/>
  <c r="Z1211" i="1"/>
  <c r="AA1211" i="1"/>
  <c r="Z1212" i="1"/>
  <c r="AA1212" i="1"/>
  <c r="Z1213" i="1"/>
  <c r="AA1213" i="1"/>
  <c r="Z1214" i="1"/>
  <c r="AA1214" i="1"/>
  <c r="Z1215" i="1"/>
  <c r="AA1215" i="1"/>
  <c r="Z1216" i="1"/>
  <c r="AA1216" i="1"/>
  <c r="Z1217" i="1"/>
  <c r="AA1217" i="1"/>
  <c r="Z1218" i="1"/>
  <c r="AA1218" i="1"/>
  <c r="Z1219" i="1"/>
  <c r="AA1219" i="1"/>
  <c r="Z1220" i="1"/>
  <c r="AA1220" i="1"/>
  <c r="Z1221" i="1"/>
  <c r="AA1221" i="1"/>
  <c r="Z1222" i="1"/>
  <c r="AA1222" i="1"/>
  <c r="Z1223" i="1"/>
  <c r="AA1223" i="1"/>
  <c r="Z1224" i="1"/>
  <c r="AA1224" i="1"/>
  <c r="Z1225" i="1"/>
  <c r="AA1225" i="1"/>
  <c r="Z1226" i="1"/>
  <c r="AA1226" i="1"/>
  <c r="Z1227" i="1"/>
  <c r="AA1227" i="1"/>
  <c r="Z1228" i="1"/>
  <c r="AA1228" i="1"/>
  <c r="Z1229" i="1"/>
  <c r="AA1229" i="1"/>
  <c r="Z1230" i="1"/>
  <c r="AA1230" i="1"/>
  <c r="Z1231" i="1"/>
  <c r="AA1231" i="1"/>
  <c r="Z1232" i="1"/>
  <c r="AA1232" i="1"/>
  <c r="Z1233" i="1"/>
  <c r="AA1233" i="1"/>
  <c r="Z1234" i="1"/>
  <c r="AA1234" i="1"/>
  <c r="Z1235" i="1"/>
  <c r="AA1235" i="1"/>
  <c r="Z1236" i="1"/>
  <c r="AA1236" i="1"/>
  <c r="Z1237" i="1"/>
  <c r="AA1237" i="1"/>
  <c r="Z1238" i="1"/>
  <c r="AA1238" i="1"/>
  <c r="Z1239" i="1"/>
  <c r="AA1239" i="1"/>
  <c r="Z1240" i="1"/>
  <c r="AA1240" i="1"/>
  <c r="Z1241" i="1"/>
  <c r="AA1241" i="1"/>
  <c r="Z1242" i="1"/>
  <c r="AA1242" i="1"/>
  <c r="Z1243" i="1"/>
  <c r="AA1243" i="1"/>
  <c r="Z1244" i="1"/>
  <c r="AA1244" i="1"/>
  <c r="Z1245" i="1"/>
  <c r="AA1245" i="1"/>
  <c r="Z1246" i="1"/>
  <c r="AA1246" i="1"/>
  <c r="Z1247" i="1"/>
  <c r="AA1247" i="1"/>
  <c r="Z1248" i="1"/>
  <c r="AA1248" i="1"/>
  <c r="Z1249" i="1"/>
  <c r="AA1249" i="1"/>
  <c r="Z1250" i="1"/>
  <c r="AA1250" i="1"/>
  <c r="Z1251" i="1"/>
  <c r="AA1251" i="1"/>
  <c r="Z1252" i="1"/>
  <c r="AA1252" i="1"/>
  <c r="Z1253" i="1"/>
  <c r="AA1253" i="1"/>
  <c r="Z1254" i="1"/>
  <c r="AA1254" i="1"/>
  <c r="Z1255" i="1"/>
  <c r="AA1255" i="1"/>
  <c r="Z1256" i="1"/>
  <c r="AA1256" i="1"/>
  <c r="Z1257" i="1"/>
  <c r="AA1257" i="1"/>
  <c r="Z1258" i="1"/>
  <c r="AA1258" i="1"/>
  <c r="Z1259" i="1"/>
  <c r="AA1259" i="1"/>
  <c r="Z1260" i="1"/>
  <c r="AA1260" i="1"/>
  <c r="Z1261" i="1"/>
  <c r="AA1261" i="1"/>
  <c r="Z1262" i="1"/>
  <c r="AA1262" i="1"/>
  <c r="Z1263" i="1"/>
  <c r="AA1263" i="1"/>
  <c r="Z1264" i="1"/>
  <c r="AA1264" i="1"/>
  <c r="Z1265" i="1"/>
  <c r="AA1265" i="1"/>
  <c r="Z1266" i="1"/>
  <c r="AA1266" i="1"/>
  <c r="Z1267" i="1"/>
  <c r="AA1267" i="1"/>
  <c r="Z1268" i="1"/>
  <c r="AA1268" i="1"/>
  <c r="Z1269" i="1"/>
  <c r="AA1269" i="1"/>
  <c r="Z1270" i="1"/>
  <c r="AA1270" i="1"/>
  <c r="Z1271" i="1"/>
  <c r="AA1271" i="1"/>
  <c r="Z1272" i="1"/>
  <c r="AA1272" i="1"/>
  <c r="Z1273" i="1"/>
  <c r="AA1273" i="1"/>
  <c r="Z1274" i="1"/>
  <c r="AA1274" i="1"/>
  <c r="Z1275" i="1"/>
  <c r="AA1275" i="1"/>
  <c r="Z1276" i="1"/>
  <c r="AA1276" i="1"/>
  <c r="Z1277" i="1"/>
  <c r="AA1277" i="1"/>
  <c r="Z1278" i="1"/>
  <c r="AA1278" i="1"/>
  <c r="Z1279" i="1"/>
  <c r="AA1279" i="1"/>
  <c r="Z1280" i="1"/>
  <c r="AA1280" i="1"/>
  <c r="Z1281" i="1"/>
  <c r="AA1281" i="1"/>
  <c r="Z1282" i="1"/>
  <c r="AA1282" i="1"/>
  <c r="Z1283" i="1"/>
  <c r="AA1283" i="1"/>
  <c r="Z1284" i="1"/>
  <c r="AA1284" i="1"/>
  <c r="Z1285" i="1"/>
  <c r="AA1285" i="1"/>
  <c r="Z1286" i="1"/>
  <c r="AA1286" i="1"/>
  <c r="Z1287" i="1"/>
  <c r="AA1287" i="1"/>
  <c r="Z1288" i="1"/>
  <c r="AA1288" i="1"/>
  <c r="Z1289" i="1"/>
  <c r="AA1289" i="1"/>
  <c r="Z1290" i="1"/>
  <c r="AA1290" i="1"/>
  <c r="Z1291" i="1"/>
  <c r="AA1291" i="1"/>
  <c r="Z1292" i="1"/>
  <c r="AA1292" i="1"/>
  <c r="Z1293" i="1"/>
  <c r="AA1293" i="1"/>
  <c r="Z1294" i="1"/>
  <c r="AA1294" i="1"/>
  <c r="Z1295" i="1"/>
  <c r="AA1295" i="1"/>
  <c r="Z1296" i="1"/>
  <c r="AA1296" i="1"/>
  <c r="Z1297" i="1"/>
  <c r="AA1297" i="1"/>
  <c r="Z1298" i="1"/>
  <c r="AA1298" i="1"/>
  <c r="Z1299" i="1"/>
  <c r="AA1299" i="1"/>
  <c r="Z1300" i="1"/>
  <c r="AA1300" i="1"/>
  <c r="Z1301" i="1"/>
  <c r="AA1301" i="1"/>
  <c r="Z1302" i="1"/>
  <c r="AA1302" i="1"/>
  <c r="Z1303" i="1"/>
  <c r="AA1303" i="1"/>
  <c r="Z1304" i="1"/>
  <c r="AA1304" i="1"/>
  <c r="Z1305" i="1"/>
  <c r="AA1305" i="1"/>
  <c r="Z1306" i="1"/>
  <c r="AA1306" i="1"/>
  <c r="Z1307" i="1"/>
  <c r="AA1307" i="1"/>
  <c r="Z1308" i="1"/>
  <c r="AA1308" i="1"/>
  <c r="Z1309" i="1"/>
  <c r="AA1309" i="1"/>
  <c r="Z1310" i="1"/>
  <c r="AA1310" i="1"/>
  <c r="Z1311" i="1"/>
  <c r="AA1311" i="1"/>
  <c r="Z1312" i="1"/>
  <c r="AA1312" i="1"/>
  <c r="Z1313" i="1"/>
  <c r="AA1313" i="1"/>
  <c r="Z1314" i="1"/>
  <c r="AA1314" i="1"/>
  <c r="Z1315" i="1"/>
  <c r="AA1315" i="1"/>
  <c r="Z1316" i="1"/>
  <c r="AA1316" i="1"/>
  <c r="Z1317" i="1"/>
  <c r="AA1317" i="1"/>
  <c r="Z1318" i="1"/>
  <c r="AA1318" i="1"/>
  <c r="Z1319" i="1"/>
  <c r="AA1319" i="1"/>
  <c r="Z1320" i="1"/>
  <c r="AA1320" i="1"/>
  <c r="Z1321" i="1"/>
  <c r="AA1321" i="1"/>
  <c r="Z1322" i="1"/>
  <c r="AA1322" i="1"/>
  <c r="Z1323" i="1"/>
  <c r="AA1323" i="1"/>
  <c r="Z1324" i="1"/>
  <c r="AA1324" i="1"/>
  <c r="Z1325" i="1"/>
  <c r="AA1325" i="1"/>
  <c r="Z1326" i="1"/>
  <c r="AA1326" i="1"/>
  <c r="Z1327" i="1"/>
  <c r="AA1327" i="1"/>
  <c r="Z1328" i="1"/>
  <c r="AA1328" i="1"/>
  <c r="Z1329" i="1"/>
  <c r="AA1329" i="1"/>
  <c r="Z1330" i="1"/>
  <c r="AA1330" i="1"/>
  <c r="Z1331" i="1"/>
  <c r="AA1331" i="1"/>
  <c r="Z1332" i="1"/>
  <c r="AA1332" i="1"/>
  <c r="Z1333" i="1"/>
  <c r="AA1333" i="1"/>
  <c r="Z1334" i="1"/>
  <c r="AA1334" i="1"/>
  <c r="Z1335" i="1"/>
  <c r="AA1335" i="1"/>
  <c r="Z1336" i="1"/>
  <c r="AA1336" i="1"/>
  <c r="Z1337" i="1"/>
  <c r="AA1337" i="1"/>
  <c r="Z1338" i="1"/>
  <c r="AA1338" i="1"/>
  <c r="Z1339" i="1"/>
  <c r="AA1339" i="1"/>
  <c r="Z1340" i="1"/>
  <c r="AA1340" i="1"/>
  <c r="Z1341" i="1"/>
  <c r="AA1341" i="1"/>
  <c r="Z1342" i="1"/>
  <c r="AA1342" i="1"/>
  <c r="Z1343" i="1"/>
  <c r="AA1343" i="1"/>
  <c r="Z1344" i="1"/>
  <c r="AA1344" i="1"/>
  <c r="Z1345" i="1"/>
  <c r="AA1345" i="1"/>
  <c r="Z1346" i="1"/>
  <c r="AA1346" i="1"/>
  <c r="Z1347" i="1"/>
  <c r="AA1347" i="1"/>
  <c r="Z1348" i="1"/>
  <c r="AA1348" i="1"/>
  <c r="Z1349" i="1"/>
  <c r="AA1349" i="1"/>
  <c r="Z1350" i="1"/>
  <c r="AA1350" i="1"/>
  <c r="Z1351" i="1"/>
  <c r="AA1351" i="1"/>
  <c r="Z1352" i="1"/>
  <c r="AA1352" i="1"/>
  <c r="Z1353" i="1"/>
  <c r="AA1353" i="1"/>
  <c r="Z1354" i="1"/>
  <c r="AA1354" i="1"/>
  <c r="Z1355" i="1"/>
  <c r="AA1355" i="1"/>
  <c r="Z1356" i="1"/>
  <c r="AA1356" i="1"/>
  <c r="Z1357" i="1"/>
  <c r="AA1357" i="1"/>
  <c r="Z1358" i="1"/>
  <c r="AA1358" i="1"/>
  <c r="Z1359" i="1"/>
  <c r="AA1359" i="1"/>
  <c r="Z1360" i="1"/>
  <c r="AA1360" i="1"/>
  <c r="Z1361" i="1"/>
  <c r="AA1361" i="1"/>
  <c r="Z1362" i="1"/>
  <c r="AA1362" i="1"/>
  <c r="Z1363" i="1"/>
  <c r="AA1363" i="1"/>
  <c r="Z1364" i="1"/>
  <c r="AA1364" i="1"/>
  <c r="Z1365" i="1"/>
  <c r="AA1365" i="1"/>
  <c r="Z1366" i="1"/>
  <c r="AA1366" i="1"/>
  <c r="Z1367" i="1"/>
  <c r="AA1367" i="1"/>
  <c r="Z1368" i="1"/>
  <c r="AA1368" i="1"/>
  <c r="Z1369" i="1"/>
  <c r="AA1369" i="1"/>
  <c r="Z1370" i="1"/>
  <c r="AA1370" i="1"/>
  <c r="Z1371" i="1"/>
  <c r="AA1371" i="1"/>
  <c r="Z1372" i="1"/>
  <c r="AA1372" i="1"/>
  <c r="Z1373" i="1"/>
  <c r="AA1373" i="1"/>
  <c r="Z1374" i="1"/>
  <c r="AA1374" i="1"/>
  <c r="Z1375" i="1"/>
  <c r="AA1375" i="1"/>
  <c r="Z1376" i="1"/>
  <c r="AA1376" i="1"/>
  <c r="Z1377" i="1"/>
  <c r="AA1377" i="1"/>
  <c r="Z1378" i="1"/>
  <c r="AA1378" i="1"/>
  <c r="Z1379" i="1"/>
  <c r="AA1379" i="1"/>
  <c r="Z1380" i="1"/>
  <c r="AA1380" i="1"/>
  <c r="Z1381" i="1"/>
  <c r="AA1381" i="1"/>
  <c r="Z1382" i="1"/>
  <c r="AA1382" i="1"/>
  <c r="Z1383" i="1"/>
  <c r="AA1383" i="1"/>
  <c r="Z1384" i="1"/>
  <c r="AA1384" i="1"/>
  <c r="Z1385" i="1"/>
  <c r="AA1385" i="1"/>
  <c r="Z1386" i="1"/>
  <c r="AA1386" i="1"/>
  <c r="Z1387" i="1"/>
  <c r="AA1387" i="1"/>
  <c r="Z1388" i="1"/>
  <c r="AA1388" i="1"/>
  <c r="Z1389" i="1"/>
  <c r="AA1389" i="1"/>
  <c r="Z1390" i="1"/>
  <c r="AA1390" i="1"/>
  <c r="Z1391" i="1"/>
  <c r="AA1391" i="1"/>
  <c r="Z1392" i="1"/>
  <c r="AA1392" i="1"/>
  <c r="Z1393" i="1"/>
  <c r="AA1393" i="1"/>
  <c r="Z1394" i="1"/>
  <c r="AA1394" i="1"/>
  <c r="Z1395" i="1"/>
  <c r="AA1395" i="1"/>
  <c r="Z1396" i="1"/>
  <c r="AA1396" i="1"/>
  <c r="Z1397" i="1"/>
  <c r="AA1397" i="1"/>
  <c r="Z1398" i="1"/>
  <c r="AA1398" i="1"/>
  <c r="Z1399" i="1"/>
  <c r="AA1399" i="1"/>
  <c r="Z1400" i="1"/>
  <c r="AA1400" i="1"/>
  <c r="Z1401" i="1"/>
  <c r="AA1401" i="1"/>
  <c r="Z1402" i="1"/>
  <c r="AA1402" i="1"/>
  <c r="Z1403" i="1"/>
  <c r="AA1403" i="1"/>
  <c r="Z1404" i="1"/>
  <c r="AA1404" i="1"/>
  <c r="Z1405" i="1"/>
  <c r="AA1405" i="1"/>
  <c r="Z1406" i="1"/>
  <c r="AA1406" i="1"/>
  <c r="Z1407" i="1"/>
  <c r="AA1407" i="1"/>
  <c r="Z1408" i="1"/>
  <c r="AA1408" i="1"/>
  <c r="Z1409" i="1"/>
  <c r="AA1409" i="1"/>
  <c r="Z1410" i="1"/>
  <c r="AA1410" i="1"/>
  <c r="Z1411" i="1"/>
  <c r="AA1411" i="1"/>
  <c r="Z1412" i="1"/>
  <c r="AA1412" i="1"/>
  <c r="Z1413" i="1"/>
  <c r="AA1413" i="1"/>
  <c r="Z1414" i="1"/>
  <c r="AA1414" i="1"/>
  <c r="Z1415" i="1"/>
  <c r="AA1415" i="1"/>
  <c r="Z1416" i="1"/>
  <c r="AA1416" i="1"/>
  <c r="Z1417" i="1"/>
  <c r="AA1417" i="1"/>
  <c r="Z1418" i="1"/>
  <c r="AA1418" i="1"/>
  <c r="Z1419" i="1"/>
  <c r="AA1419" i="1"/>
  <c r="Z1420" i="1"/>
  <c r="AA1420" i="1"/>
  <c r="Z1421" i="1"/>
  <c r="AA1421" i="1"/>
  <c r="Z1422" i="1"/>
  <c r="AA1422" i="1"/>
  <c r="Z1423" i="1"/>
  <c r="AA1423" i="1"/>
  <c r="Z1424" i="1"/>
  <c r="AA1424" i="1"/>
  <c r="Z1425" i="1"/>
  <c r="AA1425" i="1"/>
  <c r="Z1426" i="1"/>
  <c r="AA1426" i="1"/>
  <c r="Z1427" i="1"/>
  <c r="AA1427" i="1"/>
  <c r="Z1428" i="1"/>
  <c r="AA1428" i="1"/>
  <c r="Z1429" i="1"/>
  <c r="AA1429" i="1"/>
  <c r="Z1430" i="1"/>
  <c r="AA1430" i="1"/>
  <c r="Z1431" i="1"/>
  <c r="AA1431" i="1"/>
  <c r="Z1432" i="1"/>
  <c r="AA1432" i="1"/>
  <c r="Z1433" i="1"/>
  <c r="AA1433" i="1"/>
  <c r="Z1434" i="1"/>
  <c r="AA1434" i="1"/>
  <c r="Z1435" i="1"/>
  <c r="AA1435" i="1"/>
  <c r="Z1436" i="1"/>
  <c r="AA1436" i="1"/>
  <c r="Z1437" i="1"/>
  <c r="AA1437" i="1"/>
  <c r="Z1438" i="1"/>
  <c r="AA1438" i="1"/>
  <c r="Z1439" i="1"/>
  <c r="AA1439" i="1"/>
  <c r="Z1440" i="1"/>
  <c r="AA1440" i="1"/>
  <c r="Z1441" i="1"/>
  <c r="AA1441" i="1"/>
  <c r="Z1442" i="1"/>
  <c r="AA1442" i="1"/>
  <c r="Z1443" i="1"/>
  <c r="AA1443" i="1"/>
  <c r="Z1444" i="1"/>
  <c r="AA1444" i="1"/>
  <c r="Z1445" i="1"/>
  <c r="AA1445" i="1"/>
  <c r="Z1446" i="1"/>
  <c r="AA1446" i="1"/>
  <c r="Z1447" i="1"/>
  <c r="AA1447" i="1"/>
  <c r="Z1448" i="1"/>
  <c r="AA1448" i="1"/>
  <c r="Z1449" i="1"/>
  <c r="AA1449" i="1"/>
  <c r="Z1450" i="1"/>
  <c r="AA1450" i="1"/>
  <c r="Z1451" i="1"/>
  <c r="AA1451" i="1"/>
  <c r="Z1452" i="1"/>
  <c r="AA1452" i="1"/>
  <c r="Z1453" i="1"/>
  <c r="AA1453" i="1"/>
  <c r="Z1454" i="1"/>
  <c r="AA1454" i="1"/>
  <c r="Z1455" i="1"/>
  <c r="AA1455" i="1"/>
  <c r="Z1456" i="1"/>
  <c r="AA1456" i="1"/>
  <c r="Z1457" i="1"/>
  <c r="AA1457" i="1"/>
  <c r="Z1458" i="1"/>
  <c r="AA1458" i="1"/>
  <c r="Z1459" i="1"/>
  <c r="AA1459" i="1"/>
  <c r="Z1460" i="1"/>
  <c r="AA1460" i="1"/>
  <c r="Z1461" i="1"/>
  <c r="AA1461" i="1"/>
  <c r="Z1462" i="1"/>
  <c r="AA1462" i="1"/>
  <c r="Z1463" i="1"/>
  <c r="AA1463" i="1"/>
  <c r="Z1464" i="1"/>
  <c r="AA1464" i="1"/>
  <c r="Z1465" i="1"/>
  <c r="AA1465" i="1"/>
  <c r="Z1466" i="1"/>
  <c r="AA1466" i="1"/>
  <c r="Z1467" i="1"/>
  <c r="AA1467" i="1"/>
  <c r="Z1468" i="1"/>
  <c r="AA1468" i="1"/>
  <c r="Z1469" i="1"/>
  <c r="AA1469" i="1"/>
  <c r="Z1470" i="1"/>
  <c r="AA1470" i="1"/>
  <c r="Z1471" i="1"/>
  <c r="AA1471" i="1"/>
  <c r="Z1472" i="1"/>
  <c r="AA1472" i="1"/>
  <c r="Z1473" i="1"/>
  <c r="AA1473" i="1"/>
  <c r="Z1474" i="1"/>
  <c r="AA1474" i="1"/>
  <c r="Z1475" i="1"/>
  <c r="AA1475" i="1"/>
  <c r="Z1476" i="1"/>
  <c r="AA1476" i="1"/>
  <c r="Z1477" i="1"/>
  <c r="AA1477" i="1"/>
  <c r="Z1478" i="1"/>
  <c r="AA1478" i="1"/>
  <c r="Z1479" i="1"/>
  <c r="AA1479" i="1"/>
  <c r="Z1480" i="1"/>
  <c r="AA1480" i="1"/>
  <c r="Z1481" i="1"/>
  <c r="AA1481" i="1"/>
  <c r="Z1482" i="1"/>
  <c r="AA1482" i="1"/>
  <c r="Z1483" i="1"/>
  <c r="AA1483" i="1"/>
  <c r="Z1484" i="1"/>
  <c r="AA1484" i="1"/>
  <c r="Z1485" i="1"/>
  <c r="AA1485" i="1"/>
  <c r="Z1486" i="1"/>
  <c r="AA1486" i="1"/>
  <c r="Z1487" i="1"/>
  <c r="AA1487" i="1"/>
  <c r="Z1488" i="1"/>
  <c r="AA1488" i="1"/>
  <c r="Z1489" i="1"/>
  <c r="AA1489" i="1"/>
  <c r="Z1490" i="1"/>
  <c r="AA1490" i="1"/>
  <c r="Z1491" i="1"/>
  <c r="AA1491" i="1"/>
  <c r="Z1492" i="1"/>
  <c r="AA1492" i="1"/>
  <c r="Z1493" i="1"/>
  <c r="AA1493" i="1"/>
  <c r="Z1494" i="1"/>
  <c r="AA1494" i="1"/>
  <c r="Z1495" i="1"/>
  <c r="AA1495" i="1"/>
  <c r="Z1496" i="1"/>
  <c r="AA1496" i="1"/>
  <c r="Z1497" i="1"/>
  <c r="AA1497" i="1"/>
  <c r="Z1498" i="1"/>
  <c r="AA1498" i="1"/>
  <c r="Z1499" i="1"/>
  <c r="AA1499" i="1"/>
  <c r="Z1500" i="1"/>
  <c r="AA1500" i="1"/>
  <c r="Z1501" i="1"/>
  <c r="AA1501" i="1"/>
  <c r="Z1502" i="1"/>
  <c r="AA1502" i="1"/>
  <c r="Z1503" i="1"/>
  <c r="AA1503" i="1"/>
  <c r="Z1504" i="1"/>
  <c r="AA1504" i="1"/>
  <c r="Z1505" i="1"/>
  <c r="AA1505" i="1"/>
  <c r="Z1506" i="1"/>
  <c r="AA1506" i="1"/>
  <c r="Z1507" i="1"/>
  <c r="AA1507" i="1"/>
  <c r="Z1508" i="1"/>
  <c r="AA1508" i="1"/>
  <c r="Z1509" i="1"/>
  <c r="AA1509" i="1"/>
  <c r="Z1510" i="1"/>
  <c r="AA1510" i="1"/>
  <c r="Z1511" i="1"/>
  <c r="AA1511" i="1"/>
  <c r="Z1512" i="1"/>
  <c r="AA1512" i="1"/>
  <c r="Z1513" i="1"/>
  <c r="AA1513" i="1"/>
  <c r="Z1514" i="1"/>
  <c r="AA1514" i="1"/>
  <c r="Z1515" i="1"/>
  <c r="AA1515" i="1"/>
  <c r="Z1516" i="1"/>
  <c r="AA1516" i="1"/>
  <c r="Z1517" i="1"/>
  <c r="AA1517" i="1"/>
  <c r="Z1518" i="1"/>
  <c r="AA1518" i="1"/>
  <c r="Z1519" i="1"/>
  <c r="AA1519" i="1"/>
  <c r="Z1520" i="1"/>
  <c r="AA1520" i="1"/>
  <c r="Z1521" i="1"/>
  <c r="AA1521" i="1"/>
  <c r="Z1522" i="1"/>
  <c r="AA1522" i="1"/>
  <c r="Z1523" i="1"/>
  <c r="AA1523" i="1"/>
  <c r="Z1524" i="1"/>
  <c r="AA1524" i="1"/>
  <c r="Z1525" i="1"/>
  <c r="AA1525" i="1"/>
  <c r="Z1526" i="1"/>
  <c r="AA1526" i="1"/>
  <c r="Z1527" i="1"/>
  <c r="AA1527" i="1"/>
  <c r="Z1528" i="1"/>
  <c r="AA1528" i="1"/>
  <c r="Z1529" i="1"/>
  <c r="AA1529" i="1"/>
  <c r="Z1530" i="1"/>
  <c r="AA1530" i="1"/>
  <c r="Z1531" i="1"/>
  <c r="AA1531" i="1"/>
  <c r="Z1532" i="1"/>
  <c r="AA1532" i="1"/>
  <c r="Z1533" i="1"/>
  <c r="AA1533" i="1"/>
  <c r="Z1534" i="1"/>
  <c r="AA1534" i="1"/>
  <c r="Z1535" i="1"/>
  <c r="AA1535" i="1"/>
  <c r="Z1536" i="1"/>
  <c r="AA1536" i="1"/>
  <c r="Z1537" i="1"/>
  <c r="AA1537" i="1"/>
  <c r="Z1538" i="1"/>
  <c r="AA1538" i="1"/>
  <c r="Z1539" i="1"/>
  <c r="AA1539" i="1"/>
  <c r="Z1540" i="1"/>
  <c r="AA1540" i="1"/>
  <c r="Z1541" i="1"/>
  <c r="AA1541" i="1"/>
  <c r="Z1542" i="1"/>
  <c r="AA1542" i="1"/>
  <c r="Z1543" i="1"/>
  <c r="AA1543" i="1"/>
  <c r="Z1544" i="1"/>
  <c r="AA1544" i="1"/>
  <c r="Z1545" i="1"/>
  <c r="AA1545" i="1"/>
  <c r="Z1546" i="1"/>
  <c r="AA1546" i="1"/>
  <c r="Z1547" i="1"/>
  <c r="AA1547" i="1"/>
  <c r="Z1548" i="1"/>
  <c r="AA1548" i="1"/>
  <c r="Z1549" i="1"/>
  <c r="AA1549" i="1"/>
  <c r="Z1550" i="1"/>
  <c r="AA1550" i="1"/>
  <c r="Z1551" i="1"/>
  <c r="AA1551" i="1"/>
  <c r="Z1552" i="1"/>
  <c r="AA1552" i="1"/>
  <c r="Z1553" i="1"/>
  <c r="AA1553" i="1"/>
  <c r="Z1554" i="1"/>
  <c r="AA1554" i="1"/>
  <c r="Z1555" i="1"/>
  <c r="AA1555" i="1"/>
  <c r="Z1556" i="1"/>
  <c r="AA1556" i="1"/>
  <c r="Z1557" i="1"/>
  <c r="AA1557" i="1"/>
  <c r="Z1558" i="1"/>
  <c r="AA1558" i="1"/>
  <c r="Z1559" i="1"/>
  <c r="AA1559" i="1"/>
  <c r="Z1560" i="1"/>
  <c r="AA1560" i="1"/>
  <c r="Z1561" i="1"/>
  <c r="AA1561" i="1"/>
  <c r="Z1562" i="1"/>
  <c r="AA1562" i="1"/>
  <c r="Z1563" i="1"/>
  <c r="AA1563" i="1"/>
  <c r="Z1564" i="1"/>
  <c r="AA1564" i="1"/>
  <c r="Z1565" i="1"/>
  <c r="AA1565" i="1"/>
  <c r="Z1566" i="1"/>
  <c r="AA1566" i="1"/>
  <c r="Z1567" i="1"/>
  <c r="AA1567" i="1"/>
  <c r="Z1568" i="1"/>
  <c r="AA1568" i="1"/>
  <c r="Z1569" i="1"/>
  <c r="AA1569" i="1"/>
  <c r="Z1570" i="1"/>
  <c r="AA1570" i="1"/>
  <c r="Z1571" i="1"/>
  <c r="AA1571" i="1"/>
  <c r="Z1572" i="1"/>
  <c r="AA1572" i="1"/>
  <c r="Z1573" i="1"/>
  <c r="AA1573" i="1"/>
  <c r="Z1574" i="1"/>
  <c r="AA1574" i="1"/>
  <c r="Z1575" i="1"/>
  <c r="AA1575" i="1"/>
  <c r="Z1576" i="1"/>
  <c r="AA1576" i="1"/>
  <c r="Z1577" i="1"/>
  <c r="AA1577" i="1"/>
  <c r="Z1578" i="1"/>
  <c r="AA1578" i="1"/>
  <c r="Z1579" i="1"/>
  <c r="AA1579" i="1"/>
  <c r="Z1580" i="1"/>
  <c r="AA1580" i="1"/>
  <c r="Z1581" i="1"/>
  <c r="AA1581" i="1"/>
  <c r="Z1582" i="1"/>
  <c r="AA1582" i="1"/>
  <c r="Z1583" i="1"/>
  <c r="AA1583" i="1"/>
  <c r="Z1584" i="1"/>
  <c r="AA1584" i="1"/>
  <c r="Z1585" i="1"/>
  <c r="AA1585" i="1"/>
  <c r="Z1586" i="1"/>
  <c r="AA1586" i="1"/>
  <c r="Z1587" i="1"/>
  <c r="AA1587" i="1"/>
  <c r="Z1588" i="1"/>
  <c r="AA1588" i="1"/>
  <c r="Z1589" i="1"/>
  <c r="AA1589" i="1"/>
  <c r="Z1590" i="1"/>
  <c r="AA1590" i="1"/>
  <c r="Z1591" i="1"/>
  <c r="AA1591" i="1"/>
  <c r="Z1592" i="1"/>
  <c r="AA1592" i="1"/>
  <c r="Z1593" i="1"/>
  <c r="AA1593" i="1"/>
  <c r="Z1594" i="1"/>
  <c r="AA1594" i="1"/>
  <c r="Z1595" i="1"/>
  <c r="AA1595" i="1"/>
  <c r="Z1596" i="1"/>
  <c r="AA1596" i="1"/>
  <c r="Z1597" i="1"/>
  <c r="AA1597" i="1"/>
  <c r="Z1598" i="1"/>
  <c r="AA1598" i="1"/>
  <c r="Z1599" i="1"/>
  <c r="AA1599" i="1"/>
  <c r="Z1600" i="1"/>
  <c r="AA1600" i="1"/>
  <c r="Z1601" i="1"/>
  <c r="AA1601" i="1"/>
  <c r="Z1602" i="1"/>
  <c r="AA1602" i="1"/>
  <c r="Z1603" i="1"/>
  <c r="AA1603" i="1"/>
  <c r="Z1604" i="1"/>
  <c r="AA1604" i="1"/>
  <c r="Z1605" i="1"/>
  <c r="AA1605" i="1"/>
  <c r="Z1606" i="1"/>
  <c r="AA1606" i="1"/>
  <c r="Z1607" i="1"/>
  <c r="AA1607" i="1"/>
  <c r="Z1608" i="1"/>
  <c r="AA1608" i="1"/>
  <c r="Z1609" i="1"/>
  <c r="AA1609" i="1"/>
  <c r="Z1610" i="1"/>
  <c r="AA1610" i="1"/>
  <c r="Z1611" i="1"/>
  <c r="AA1611" i="1"/>
  <c r="Z1612" i="1"/>
  <c r="AA1612" i="1"/>
  <c r="Z1613" i="1"/>
  <c r="AA1613" i="1"/>
  <c r="Z1614" i="1"/>
  <c r="AA1614" i="1"/>
  <c r="Z1615" i="1"/>
  <c r="AA1615" i="1"/>
  <c r="Z1616" i="1"/>
  <c r="AA1616" i="1"/>
  <c r="Z1617" i="1"/>
  <c r="AA1617" i="1"/>
  <c r="Z1618" i="1"/>
  <c r="AA1618" i="1"/>
  <c r="Z1619" i="1"/>
  <c r="AA1619" i="1"/>
  <c r="Z1620" i="1"/>
  <c r="AA1620" i="1"/>
  <c r="Z1621" i="1"/>
  <c r="AA1621" i="1"/>
  <c r="Z1622" i="1"/>
  <c r="AA1622" i="1"/>
  <c r="Z1623" i="1"/>
  <c r="AA1623" i="1"/>
  <c r="Z1624" i="1"/>
  <c r="AA1624" i="1"/>
  <c r="Z1625" i="1"/>
  <c r="AA1625" i="1"/>
  <c r="Z1626" i="1"/>
  <c r="AA1626" i="1"/>
  <c r="Z1627" i="1"/>
  <c r="AA1627" i="1"/>
  <c r="Z1628" i="1"/>
  <c r="AA1628" i="1"/>
  <c r="Z1629" i="1"/>
  <c r="AA1629" i="1"/>
  <c r="Z1630" i="1"/>
  <c r="AA1630" i="1"/>
  <c r="Z1631" i="1"/>
  <c r="AA1631" i="1"/>
  <c r="Z1632" i="1"/>
  <c r="AA1632" i="1"/>
  <c r="Z1633" i="1"/>
  <c r="AA1633" i="1"/>
  <c r="Z1634" i="1"/>
  <c r="AA1634" i="1"/>
  <c r="Z1635" i="1"/>
  <c r="AA1635" i="1"/>
  <c r="Z1636" i="1"/>
  <c r="AA1636" i="1"/>
  <c r="Z1637" i="1"/>
  <c r="AA1637" i="1"/>
  <c r="Z1638" i="1"/>
  <c r="AA1638" i="1"/>
  <c r="Z1639" i="1"/>
  <c r="AA1639" i="1"/>
  <c r="Z1640" i="1"/>
  <c r="AA1640" i="1"/>
  <c r="Z1641" i="1"/>
  <c r="AA1641" i="1"/>
  <c r="Z1642" i="1"/>
  <c r="AA1642" i="1"/>
  <c r="Z1643" i="1"/>
  <c r="AA1643" i="1"/>
  <c r="Z1644" i="1"/>
  <c r="AA1644" i="1"/>
  <c r="Z1645" i="1"/>
  <c r="AA1645" i="1"/>
  <c r="Z1646" i="1"/>
  <c r="AA1646" i="1"/>
  <c r="Z1647" i="1"/>
  <c r="AA1647" i="1"/>
  <c r="Z1648" i="1"/>
  <c r="AA1648" i="1"/>
  <c r="Z1649" i="1"/>
  <c r="AA1649" i="1"/>
  <c r="Z1650" i="1"/>
  <c r="AA1650" i="1"/>
  <c r="Z1651" i="1"/>
  <c r="AA1651" i="1"/>
  <c r="Z1652" i="1"/>
  <c r="AA1652" i="1"/>
  <c r="Z1653" i="1"/>
  <c r="AA1653" i="1"/>
  <c r="Z1654" i="1"/>
  <c r="AA1654" i="1"/>
  <c r="Z1655" i="1"/>
  <c r="AA1655" i="1"/>
  <c r="Z1656" i="1"/>
  <c r="AA1656" i="1"/>
  <c r="Z1657" i="1"/>
  <c r="AA1657" i="1"/>
  <c r="Z1658" i="1"/>
  <c r="AA1658" i="1"/>
  <c r="Z1659" i="1"/>
  <c r="AA1659" i="1"/>
  <c r="Z1660" i="1"/>
  <c r="AA1660" i="1"/>
  <c r="Z1661" i="1"/>
  <c r="AA1661" i="1"/>
  <c r="Z1662" i="1"/>
  <c r="AA1662" i="1"/>
  <c r="Z1663" i="1"/>
  <c r="AA1663" i="1"/>
  <c r="Z1664" i="1"/>
  <c r="AA1664" i="1"/>
  <c r="Z1665" i="1"/>
  <c r="AA1665" i="1"/>
  <c r="Z1666" i="1"/>
  <c r="AA1666" i="1"/>
  <c r="Z1667" i="1"/>
  <c r="AA1667" i="1"/>
  <c r="Z1668" i="1"/>
  <c r="AA1668" i="1"/>
  <c r="Z1669" i="1"/>
  <c r="AA1669" i="1"/>
  <c r="Z1670" i="1"/>
  <c r="AA1670" i="1"/>
  <c r="Z1671" i="1"/>
  <c r="AA1671" i="1"/>
  <c r="Z1672" i="1"/>
  <c r="AA1672" i="1"/>
  <c r="Z1673" i="1"/>
  <c r="AA1673" i="1"/>
  <c r="Z1674" i="1"/>
  <c r="AA1674" i="1"/>
  <c r="Z1675" i="1"/>
  <c r="AA1675" i="1"/>
  <c r="Z1676" i="1"/>
  <c r="AA1676" i="1"/>
  <c r="Z1677" i="1"/>
  <c r="AA1677" i="1"/>
  <c r="Z1678" i="1"/>
  <c r="AA1678" i="1"/>
  <c r="Z1679" i="1"/>
  <c r="AA1679" i="1"/>
  <c r="Z1680" i="1"/>
  <c r="AA1680" i="1"/>
  <c r="Z1681" i="1"/>
  <c r="AA1681" i="1"/>
  <c r="Z1682" i="1"/>
  <c r="AA1682" i="1"/>
  <c r="Z1683" i="1"/>
  <c r="AA1683" i="1"/>
  <c r="Z1684" i="1"/>
  <c r="AA1684" i="1"/>
  <c r="Z1685" i="1"/>
  <c r="AA1685" i="1"/>
  <c r="Z1686" i="1"/>
  <c r="AA1686" i="1"/>
  <c r="Z1687" i="1"/>
  <c r="AA1687" i="1"/>
  <c r="Z1688" i="1"/>
  <c r="AA1688" i="1"/>
  <c r="Z1689" i="1"/>
  <c r="AA1689" i="1"/>
  <c r="Z1690" i="1"/>
  <c r="AA1690" i="1"/>
  <c r="Z1691" i="1"/>
  <c r="AA1691" i="1"/>
  <c r="Z1692" i="1"/>
  <c r="AA1692" i="1"/>
  <c r="Z1693" i="1"/>
  <c r="AA1693" i="1"/>
  <c r="Z1694" i="1"/>
  <c r="AA1694" i="1"/>
  <c r="Z1695" i="1"/>
  <c r="AA1695" i="1"/>
  <c r="Z1696" i="1"/>
  <c r="AA1696" i="1"/>
  <c r="Z1697" i="1"/>
  <c r="AA1697" i="1"/>
  <c r="Z1698" i="1"/>
  <c r="AA1698" i="1"/>
  <c r="Z1699" i="1"/>
  <c r="AA1699" i="1"/>
  <c r="Z1700" i="1"/>
  <c r="AA1700" i="1"/>
  <c r="Z1701" i="1"/>
  <c r="AA1701" i="1"/>
  <c r="Z1702" i="1"/>
  <c r="AA1702" i="1"/>
  <c r="Z1703" i="1"/>
  <c r="AA1703" i="1"/>
  <c r="Z1704" i="1"/>
  <c r="AA1704" i="1"/>
  <c r="Z1705" i="1"/>
  <c r="AA1705" i="1"/>
  <c r="Z1706" i="1"/>
  <c r="AA1706" i="1"/>
  <c r="Z1707" i="1"/>
  <c r="AA1707" i="1"/>
  <c r="Z1708" i="1"/>
  <c r="AA1708" i="1"/>
  <c r="Z1709" i="1"/>
  <c r="AA1709" i="1"/>
  <c r="Z1710" i="1"/>
  <c r="AA1710" i="1"/>
  <c r="Z1711" i="1"/>
  <c r="AA1711" i="1"/>
  <c r="Z1712" i="1"/>
  <c r="AA1712" i="1"/>
  <c r="Z1713" i="1"/>
  <c r="AA1713" i="1"/>
  <c r="Z1714" i="1"/>
  <c r="AA1714" i="1"/>
  <c r="Z1715" i="1"/>
  <c r="AA1715" i="1"/>
  <c r="Z1716" i="1"/>
  <c r="AA1716" i="1"/>
  <c r="Z1717" i="1"/>
  <c r="AA1717" i="1"/>
  <c r="Z1718" i="1"/>
  <c r="AA1718" i="1"/>
  <c r="Z1719" i="1"/>
  <c r="AA1719" i="1"/>
  <c r="Z1720" i="1"/>
  <c r="AA1720" i="1"/>
  <c r="Z1721" i="1"/>
  <c r="AA1721" i="1"/>
  <c r="Z1722" i="1"/>
  <c r="AA1722" i="1"/>
  <c r="Z1723" i="1"/>
  <c r="AA1723" i="1"/>
  <c r="Z1724" i="1"/>
  <c r="AA1724" i="1"/>
  <c r="Z1725" i="1"/>
  <c r="AA1725" i="1"/>
  <c r="Z1726" i="1"/>
  <c r="AA1726" i="1"/>
  <c r="Z1727" i="1"/>
  <c r="AA1727" i="1"/>
  <c r="Z1728" i="1"/>
  <c r="AA1728" i="1"/>
  <c r="Z1729" i="1"/>
  <c r="AA1729" i="1"/>
  <c r="Z1730" i="1"/>
  <c r="AA1730" i="1"/>
  <c r="Z1731" i="1"/>
  <c r="AA1731" i="1"/>
  <c r="Z1732" i="1"/>
  <c r="AA1732" i="1"/>
  <c r="Z1733" i="1"/>
  <c r="AA1733" i="1"/>
  <c r="Z1734" i="1"/>
  <c r="AA1734" i="1"/>
  <c r="Z1735" i="1"/>
  <c r="AA1735" i="1"/>
  <c r="Z1736" i="1"/>
  <c r="AA1736" i="1"/>
  <c r="Z1737" i="1"/>
  <c r="AA1737" i="1"/>
  <c r="Z1738" i="1"/>
  <c r="AA1738" i="1"/>
  <c r="Z1739" i="1"/>
  <c r="AA1739" i="1"/>
  <c r="Z1740" i="1"/>
  <c r="AA1740" i="1"/>
  <c r="Z1741" i="1"/>
  <c r="AA1741" i="1"/>
  <c r="Z1742" i="1"/>
  <c r="AA1742" i="1"/>
  <c r="Z1743" i="1"/>
  <c r="AA1743" i="1"/>
  <c r="Z1744" i="1"/>
  <c r="AA1744" i="1"/>
  <c r="Z1745" i="1"/>
  <c r="AA1745" i="1"/>
  <c r="Z1746" i="1"/>
  <c r="AA1746" i="1"/>
  <c r="Z1747" i="1"/>
  <c r="AA1747" i="1"/>
  <c r="Z1748" i="1"/>
  <c r="AA1748" i="1"/>
  <c r="Z1749" i="1"/>
  <c r="AA1749" i="1"/>
  <c r="Z1750" i="1"/>
  <c r="AA1750" i="1"/>
  <c r="Z1751" i="1"/>
  <c r="AA1751" i="1"/>
  <c r="Z1752" i="1"/>
  <c r="AA1752" i="1"/>
  <c r="Z1753" i="1"/>
  <c r="AA1753" i="1"/>
  <c r="Z1754" i="1"/>
  <c r="AA1754" i="1"/>
  <c r="Z1755" i="1"/>
  <c r="AA1755" i="1"/>
  <c r="Z1756" i="1"/>
  <c r="AA1756" i="1"/>
  <c r="Z1757" i="1"/>
  <c r="AA1757" i="1"/>
  <c r="Z1758" i="1"/>
  <c r="AA1758" i="1"/>
  <c r="Z1759" i="1"/>
  <c r="AA1759" i="1"/>
  <c r="Z1760" i="1"/>
  <c r="AA1760" i="1"/>
  <c r="Z1761" i="1"/>
  <c r="AA1761" i="1"/>
  <c r="Z1762" i="1"/>
  <c r="AA1762" i="1"/>
  <c r="Z1763" i="1"/>
  <c r="AA1763" i="1"/>
  <c r="Z1764" i="1"/>
  <c r="AA1764" i="1"/>
  <c r="Z1765" i="1"/>
  <c r="AA1765" i="1"/>
  <c r="Z1766" i="1"/>
  <c r="AA1766" i="1"/>
  <c r="Z1767" i="1"/>
  <c r="AA1767" i="1"/>
  <c r="Z1768" i="1"/>
  <c r="AA1768" i="1"/>
  <c r="Z1769" i="1"/>
  <c r="AA1769" i="1"/>
  <c r="Z1770" i="1"/>
  <c r="AA1770" i="1"/>
  <c r="Z1771" i="1"/>
  <c r="AA1771" i="1"/>
  <c r="Z1772" i="1"/>
  <c r="AA1772" i="1"/>
  <c r="Z1773" i="1"/>
  <c r="AA1773" i="1"/>
  <c r="Z1774" i="1"/>
  <c r="AA1774" i="1"/>
  <c r="Z1775" i="1"/>
  <c r="AA1775" i="1"/>
  <c r="Z1776" i="1"/>
  <c r="AA1776" i="1"/>
  <c r="Z1777" i="1"/>
  <c r="AA1777" i="1"/>
  <c r="Z1778" i="1"/>
  <c r="AA1778" i="1"/>
  <c r="Z1779" i="1"/>
  <c r="AA1779" i="1"/>
  <c r="Z1780" i="1"/>
  <c r="AA1780" i="1"/>
  <c r="Z1781" i="1"/>
  <c r="AA1781" i="1"/>
  <c r="Z1782" i="1"/>
  <c r="AA1782" i="1"/>
  <c r="Z1783" i="1"/>
  <c r="AA1783" i="1"/>
  <c r="Z1784" i="1"/>
  <c r="AA1784" i="1"/>
  <c r="Z1785" i="1"/>
  <c r="AA1785" i="1"/>
  <c r="Z1786" i="1"/>
  <c r="AA1786" i="1"/>
  <c r="Z1787" i="1"/>
  <c r="AA1787" i="1"/>
  <c r="Z1788" i="1"/>
  <c r="AA1788" i="1"/>
  <c r="Z1789" i="1"/>
  <c r="AA1789" i="1"/>
  <c r="Z1790" i="1"/>
  <c r="AA1790" i="1"/>
  <c r="Z1791" i="1"/>
  <c r="AA1791" i="1"/>
  <c r="Z1792" i="1"/>
  <c r="AA1792" i="1"/>
  <c r="Z1793" i="1"/>
  <c r="AA1793" i="1"/>
  <c r="Z1794" i="1"/>
  <c r="AA1794" i="1"/>
  <c r="Z1795" i="1"/>
  <c r="AA1795" i="1"/>
  <c r="Z1796" i="1"/>
  <c r="AA1796" i="1"/>
  <c r="Z1797" i="1"/>
  <c r="AA1797" i="1"/>
  <c r="Z1798" i="1"/>
  <c r="AA1798" i="1"/>
  <c r="Z1799" i="1"/>
  <c r="AA1799" i="1"/>
  <c r="Z1800" i="1"/>
  <c r="AA1800" i="1"/>
  <c r="Z1801" i="1"/>
  <c r="AA1801" i="1"/>
  <c r="Z1802" i="1"/>
  <c r="AA1802" i="1"/>
  <c r="Z1803" i="1"/>
  <c r="AA1803" i="1"/>
  <c r="Z1804" i="1"/>
  <c r="AA1804" i="1"/>
  <c r="Z1805" i="1"/>
  <c r="AA1805" i="1"/>
  <c r="Z1806" i="1"/>
  <c r="AA1806" i="1"/>
  <c r="Z1807" i="1"/>
  <c r="AA1807" i="1"/>
  <c r="Z1808" i="1"/>
  <c r="AA1808" i="1"/>
  <c r="Z1809" i="1"/>
  <c r="AA1809" i="1"/>
  <c r="Z1810" i="1"/>
  <c r="AA1810" i="1"/>
  <c r="Z1811" i="1"/>
  <c r="AA1811" i="1"/>
  <c r="Z1812" i="1"/>
  <c r="AA1812" i="1"/>
  <c r="Z1813" i="1"/>
  <c r="AA1813" i="1"/>
  <c r="Z1814" i="1"/>
  <c r="AA1814" i="1"/>
  <c r="Z1815" i="1"/>
  <c r="AA1815" i="1"/>
  <c r="Z1816" i="1"/>
  <c r="AA1816" i="1"/>
  <c r="Z1817" i="1"/>
  <c r="AA1817" i="1"/>
  <c r="Z1818" i="1"/>
  <c r="AA1818" i="1"/>
  <c r="Z1819" i="1"/>
  <c r="AA1819" i="1"/>
  <c r="Z1820" i="1"/>
  <c r="AA1820" i="1"/>
  <c r="Z1821" i="1"/>
  <c r="AA1821" i="1"/>
  <c r="Z1822" i="1"/>
  <c r="AA1822" i="1"/>
  <c r="Z1823" i="1"/>
  <c r="AA1823" i="1"/>
  <c r="Z1824" i="1"/>
  <c r="AA1824" i="1"/>
  <c r="Z1825" i="1"/>
  <c r="AA1825" i="1"/>
  <c r="Z1826" i="1"/>
  <c r="AA1826" i="1"/>
  <c r="Z1827" i="1"/>
  <c r="AA1827" i="1"/>
  <c r="Z1828" i="1"/>
  <c r="AA1828" i="1"/>
  <c r="Z1829" i="1"/>
  <c r="AA1829" i="1"/>
  <c r="Z1830" i="1"/>
  <c r="AA1830" i="1"/>
  <c r="Z1831" i="1"/>
  <c r="AA1831" i="1"/>
  <c r="Z1832" i="1"/>
  <c r="AA1832" i="1"/>
  <c r="Z1833" i="1"/>
  <c r="AA1833" i="1"/>
  <c r="Z1834" i="1"/>
  <c r="AA1834" i="1"/>
  <c r="Z1835" i="1"/>
  <c r="AA1835" i="1"/>
  <c r="Z1836" i="1"/>
  <c r="AA1836" i="1"/>
  <c r="Z1837" i="1"/>
  <c r="AA1837" i="1"/>
  <c r="Z1838" i="1"/>
  <c r="AA1838" i="1"/>
  <c r="Z1839" i="1"/>
  <c r="AA1839" i="1"/>
  <c r="Z1840" i="1"/>
  <c r="AA1840" i="1"/>
  <c r="Z1841" i="1"/>
  <c r="AA1841" i="1"/>
  <c r="Z1842" i="1"/>
  <c r="AA1842" i="1"/>
  <c r="Z1843" i="1"/>
  <c r="AA1843" i="1"/>
  <c r="Z1844" i="1"/>
  <c r="AA1844" i="1"/>
  <c r="Z1845" i="1"/>
  <c r="AA1845" i="1"/>
  <c r="Z1846" i="1"/>
  <c r="AA1846" i="1"/>
  <c r="Z1847" i="1"/>
  <c r="AA1847" i="1"/>
  <c r="Z1848" i="1"/>
  <c r="AA1848" i="1"/>
  <c r="Z1849" i="1"/>
  <c r="AA1849" i="1"/>
  <c r="Z1850" i="1"/>
  <c r="AA1850" i="1"/>
  <c r="Z1851" i="1"/>
  <c r="AA1851" i="1"/>
  <c r="Z1852" i="1"/>
  <c r="AA1852" i="1"/>
  <c r="Z1853" i="1"/>
  <c r="AA1853" i="1"/>
  <c r="Z1854" i="1"/>
  <c r="AA1854" i="1"/>
  <c r="Z1855" i="1"/>
  <c r="AA1855" i="1"/>
  <c r="Z1856" i="1"/>
  <c r="AA1856" i="1"/>
  <c r="Z1857" i="1"/>
  <c r="AA1857" i="1"/>
  <c r="Z1858" i="1"/>
  <c r="AA1858" i="1"/>
  <c r="Z1859" i="1"/>
  <c r="AA1859" i="1"/>
  <c r="Z1860" i="1"/>
  <c r="AA1860" i="1"/>
  <c r="Z1861" i="1"/>
  <c r="AA1861" i="1"/>
  <c r="Z1862" i="1"/>
  <c r="AA1862" i="1"/>
  <c r="Z1863" i="1"/>
  <c r="AA1863" i="1"/>
  <c r="Z1864" i="1"/>
  <c r="AA1864" i="1"/>
  <c r="Z1865" i="1"/>
  <c r="AA1865" i="1"/>
  <c r="Z1866" i="1"/>
  <c r="AA1866" i="1"/>
  <c r="Z1867" i="1"/>
  <c r="AA1867" i="1"/>
  <c r="Z1868" i="1"/>
  <c r="AA1868" i="1"/>
  <c r="Z1869" i="1"/>
  <c r="AA1869" i="1"/>
  <c r="Z1870" i="1"/>
  <c r="AA1870" i="1"/>
  <c r="Z1871" i="1"/>
  <c r="AA1871" i="1"/>
  <c r="Z1872" i="1"/>
  <c r="AA1872" i="1"/>
  <c r="Z1873" i="1"/>
  <c r="AA1873" i="1"/>
  <c r="Z1874" i="1"/>
  <c r="AA1874" i="1"/>
  <c r="Z1875" i="1"/>
  <c r="AA1875" i="1"/>
  <c r="Z1876" i="1"/>
  <c r="AA1876" i="1"/>
  <c r="Z1877" i="1"/>
  <c r="AA1877" i="1"/>
  <c r="Z1878" i="1"/>
  <c r="AA1878" i="1"/>
  <c r="Z1879" i="1"/>
  <c r="AA1879" i="1"/>
  <c r="Z1880" i="1"/>
  <c r="AA1880" i="1"/>
  <c r="Z1881" i="1"/>
  <c r="AA1881" i="1"/>
  <c r="Z1882" i="1"/>
  <c r="AA1882" i="1"/>
  <c r="Z1883" i="1"/>
  <c r="AA1883" i="1"/>
  <c r="Z1884" i="1"/>
  <c r="AA1884" i="1"/>
  <c r="Z1885" i="1"/>
  <c r="AA1885" i="1"/>
  <c r="Z1886" i="1"/>
  <c r="AA1886" i="1"/>
  <c r="Z1887" i="1"/>
  <c r="AA1887" i="1"/>
  <c r="Z1888" i="1"/>
  <c r="AA1888" i="1"/>
  <c r="Z1889" i="1"/>
  <c r="AA1889" i="1"/>
  <c r="Z1890" i="1"/>
  <c r="AA1890" i="1"/>
  <c r="Z1891" i="1"/>
  <c r="AA1891" i="1"/>
  <c r="Z1892" i="1"/>
  <c r="AA1892" i="1"/>
  <c r="Z1893" i="1"/>
  <c r="AA1893" i="1"/>
  <c r="Z1894" i="1"/>
  <c r="AA1894" i="1"/>
  <c r="Z1895" i="1"/>
  <c r="AA1895" i="1"/>
  <c r="Z1896" i="1"/>
  <c r="AA1896" i="1"/>
  <c r="Z1897" i="1"/>
  <c r="AA1897" i="1"/>
  <c r="Z1898" i="1"/>
  <c r="AA1898" i="1"/>
  <c r="Z1899" i="1"/>
  <c r="AA1899" i="1"/>
  <c r="Z1900" i="1"/>
  <c r="AA1900" i="1"/>
  <c r="Z1901" i="1"/>
  <c r="AA1901" i="1"/>
  <c r="Z1902" i="1"/>
  <c r="AA1902" i="1"/>
  <c r="Z1903" i="1"/>
  <c r="AA1903" i="1"/>
  <c r="Z1904" i="1"/>
  <c r="AA1904" i="1"/>
  <c r="Z1905" i="1"/>
  <c r="AA1905" i="1"/>
  <c r="Z1906" i="1"/>
  <c r="AA1906" i="1"/>
  <c r="Z1907" i="1"/>
  <c r="AA1907" i="1"/>
  <c r="Z1908" i="1"/>
  <c r="AA1908" i="1"/>
  <c r="Z1909" i="1"/>
  <c r="AA1909" i="1"/>
  <c r="Z1910" i="1"/>
  <c r="AA1910" i="1"/>
  <c r="Z1911" i="1"/>
  <c r="AA1911" i="1"/>
  <c r="Z1912" i="1"/>
  <c r="AA1912" i="1"/>
  <c r="Z1913" i="1"/>
  <c r="AA1913" i="1"/>
  <c r="Z1914" i="1"/>
  <c r="AA1914" i="1"/>
  <c r="Z1915" i="1"/>
  <c r="AA1915" i="1"/>
  <c r="Z1916" i="1"/>
  <c r="AA1916" i="1"/>
  <c r="Z1917" i="1"/>
  <c r="AA1917" i="1"/>
  <c r="Z1918" i="1"/>
  <c r="AA1918" i="1"/>
  <c r="Z1919" i="1"/>
  <c r="AA1919" i="1"/>
  <c r="Z1920" i="1"/>
  <c r="AA1920" i="1"/>
  <c r="Z1921" i="1"/>
  <c r="AA1921" i="1"/>
  <c r="Z1922" i="1"/>
  <c r="AA1922" i="1"/>
  <c r="Z1923" i="1"/>
  <c r="AA1923" i="1"/>
  <c r="Z1924" i="1"/>
  <c r="AA1924" i="1"/>
  <c r="Z1925" i="1"/>
  <c r="AA1925" i="1"/>
  <c r="Z1926" i="1"/>
  <c r="AA1926" i="1"/>
  <c r="Z1927" i="1"/>
  <c r="AA1927" i="1"/>
  <c r="Z1928" i="1"/>
  <c r="AA1928" i="1"/>
  <c r="Z1929" i="1"/>
  <c r="AA1929" i="1"/>
  <c r="Z1930" i="1"/>
  <c r="AA1930" i="1"/>
  <c r="Z1931" i="1"/>
  <c r="AA1931" i="1"/>
  <c r="Z1932" i="1"/>
  <c r="AA1932" i="1"/>
  <c r="Z1933" i="1"/>
  <c r="AA1933" i="1"/>
  <c r="Z1934" i="1"/>
  <c r="AA1934" i="1"/>
  <c r="Z1935" i="1"/>
  <c r="AA1935" i="1"/>
  <c r="Z1936" i="1"/>
  <c r="AA1936" i="1"/>
  <c r="Z1937" i="1"/>
  <c r="AA1937" i="1"/>
  <c r="Z1938" i="1"/>
  <c r="AA1938" i="1"/>
  <c r="Z1939" i="1"/>
  <c r="AA1939" i="1"/>
  <c r="Z1940" i="1"/>
  <c r="AA1940" i="1"/>
  <c r="Z1941" i="1"/>
  <c r="AA1941" i="1"/>
  <c r="Z1942" i="1"/>
  <c r="AA1942" i="1"/>
  <c r="Z1943" i="1"/>
  <c r="AA1943" i="1"/>
  <c r="Z1944" i="1"/>
  <c r="AA1944" i="1"/>
  <c r="Z1945" i="1"/>
  <c r="AA1945" i="1"/>
  <c r="Z1946" i="1"/>
  <c r="AA1946" i="1"/>
  <c r="Z1947" i="1"/>
  <c r="AA1947" i="1"/>
  <c r="Z1948" i="1"/>
  <c r="AA1948" i="1"/>
  <c r="Z1949" i="1"/>
  <c r="AA1949" i="1"/>
  <c r="Z1950" i="1"/>
  <c r="AA1950" i="1"/>
  <c r="Z1951" i="1"/>
  <c r="AA1951" i="1"/>
  <c r="Z1952" i="1"/>
  <c r="AA1952" i="1"/>
  <c r="Z1953" i="1"/>
  <c r="AA1953" i="1"/>
  <c r="Z1954" i="1"/>
  <c r="AA1954" i="1"/>
  <c r="Z1955" i="1"/>
  <c r="AA1955" i="1"/>
  <c r="Z1956" i="1"/>
  <c r="AA1956" i="1"/>
  <c r="Z1957" i="1"/>
  <c r="AA1957" i="1"/>
  <c r="Z1958" i="1"/>
  <c r="AA1958" i="1"/>
  <c r="Z1959" i="1"/>
  <c r="AA1959" i="1"/>
  <c r="Z1960" i="1"/>
  <c r="AA1960" i="1"/>
  <c r="Z1961" i="1"/>
  <c r="AA1961" i="1"/>
  <c r="Z1962" i="1"/>
  <c r="AA1962" i="1"/>
  <c r="Z1963" i="1"/>
  <c r="AA1963" i="1"/>
  <c r="Z1964" i="1"/>
  <c r="AA1964" i="1"/>
  <c r="Z1965" i="1"/>
  <c r="AA1965" i="1"/>
  <c r="Z1966" i="1"/>
  <c r="AA1966" i="1"/>
  <c r="Z1967" i="1"/>
  <c r="AA1967" i="1"/>
  <c r="Z1968" i="1"/>
  <c r="AA1968" i="1"/>
  <c r="Z1969" i="1"/>
  <c r="AA1969" i="1"/>
  <c r="Z1970" i="1"/>
  <c r="AA1970" i="1"/>
  <c r="Z1971" i="1"/>
  <c r="AA1971" i="1"/>
  <c r="Z1972" i="1"/>
  <c r="AA1972" i="1"/>
  <c r="Z1973" i="1"/>
  <c r="AA1973" i="1"/>
  <c r="Z1974" i="1"/>
  <c r="AA1974" i="1"/>
  <c r="Z1975" i="1"/>
  <c r="AA1975" i="1"/>
  <c r="Z1976" i="1"/>
  <c r="AA1976" i="1"/>
  <c r="Z1977" i="1"/>
  <c r="AA1977" i="1"/>
  <c r="Z1978" i="1"/>
  <c r="AA1978" i="1"/>
  <c r="Z1979" i="1"/>
  <c r="AA1979" i="1"/>
  <c r="Z1980" i="1"/>
  <c r="AA1980" i="1"/>
  <c r="Z1981" i="1"/>
  <c r="AA1981" i="1"/>
  <c r="Z1982" i="1"/>
  <c r="AA1982" i="1"/>
  <c r="Z1983" i="1"/>
  <c r="AA1983" i="1"/>
  <c r="Z1984" i="1"/>
  <c r="AA1984" i="1"/>
  <c r="Z1985" i="1"/>
  <c r="AA1985" i="1"/>
  <c r="Z1986" i="1"/>
  <c r="AA1986" i="1"/>
  <c r="Z1987" i="1"/>
  <c r="AA1987" i="1"/>
  <c r="Z1988" i="1"/>
  <c r="AA1988" i="1"/>
  <c r="Z1989" i="1"/>
  <c r="AA1989" i="1"/>
  <c r="Z1990" i="1"/>
  <c r="AA1990" i="1"/>
  <c r="Z1991" i="1"/>
  <c r="AA1991" i="1"/>
  <c r="Z1992" i="1"/>
  <c r="AA1992" i="1"/>
  <c r="Z1993" i="1"/>
  <c r="AA1993" i="1"/>
  <c r="Z1994" i="1"/>
  <c r="AA1994" i="1"/>
  <c r="Z1995" i="1"/>
  <c r="AA1995" i="1"/>
  <c r="Z1996" i="1"/>
  <c r="AA1996" i="1"/>
  <c r="Z1997" i="1"/>
  <c r="AA1997" i="1"/>
  <c r="Z1998" i="1"/>
  <c r="AA1998" i="1"/>
  <c r="Z1999" i="1"/>
  <c r="AA1999" i="1"/>
  <c r="Z2000" i="1"/>
  <c r="AA2000" i="1"/>
  <c r="Z2001" i="1"/>
  <c r="AA2001" i="1"/>
  <c r="Z2002" i="1"/>
  <c r="AA2002" i="1"/>
  <c r="Z2003" i="1"/>
  <c r="AA2003" i="1"/>
  <c r="Z2004" i="1"/>
  <c r="AA2004" i="1"/>
  <c r="Z2005" i="1"/>
  <c r="AA2005" i="1"/>
  <c r="Z2006" i="1"/>
  <c r="AA2006" i="1"/>
  <c r="Z2007" i="1"/>
  <c r="AA2007" i="1"/>
  <c r="Z2008" i="1"/>
  <c r="AA2008" i="1"/>
  <c r="Z2009" i="1"/>
  <c r="AA2009" i="1"/>
  <c r="Z2010" i="1"/>
  <c r="AA2010" i="1"/>
  <c r="Z2011" i="1"/>
  <c r="AA2011" i="1"/>
  <c r="Z2012" i="1"/>
  <c r="AA2012" i="1"/>
  <c r="Z2013" i="1"/>
  <c r="AA2013" i="1"/>
  <c r="Z2014" i="1"/>
  <c r="AA2014" i="1"/>
  <c r="Z2015" i="1"/>
  <c r="AA2015" i="1"/>
  <c r="Z2016" i="1"/>
  <c r="AA2016" i="1"/>
  <c r="Z2017" i="1"/>
  <c r="AA2017" i="1"/>
  <c r="Z2018" i="1"/>
  <c r="AA2018" i="1"/>
  <c r="Z2019" i="1"/>
  <c r="AA2019" i="1"/>
  <c r="Z2020" i="1"/>
  <c r="AA2020" i="1"/>
  <c r="Z2021" i="1"/>
  <c r="AA2021" i="1"/>
  <c r="Z2022" i="1"/>
  <c r="AA2022" i="1"/>
  <c r="Z2023" i="1"/>
  <c r="AA2023" i="1"/>
  <c r="Z2024" i="1"/>
  <c r="AA2024" i="1"/>
  <c r="Z2025" i="1"/>
  <c r="AA2025" i="1"/>
  <c r="Z2026" i="1"/>
  <c r="AA2026" i="1"/>
  <c r="Z2027" i="1"/>
  <c r="AA2027" i="1"/>
  <c r="Z2028" i="1"/>
  <c r="AA2028" i="1"/>
  <c r="Z2029" i="1"/>
  <c r="AA2029" i="1"/>
  <c r="Z2030" i="1"/>
  <c r="AA2030" i="1"/>
  <c r="Z2031" i="1"/>
  <c r="AA2031" i="1"/>
  <c r="Z2032" i="1"/>
  <c r="AA2032" i="1"/>
  <c r="Z2033" i="1"/>
  <c r="AA2033" i="1"/>
  <c r="Z2034" i="1"/>
  <c r="AA2034" i="1"/>
  <c r="Z2035" i="1"/>
  <c r="AA2035" i="1"/>
  <c r="Z2036" i="1"/>
  <c r="AA2036" i="1"/>
  <c r="Z2037" i="1"/>
  <c r="AA2037" i="1"/>
  <c r="Z2038" i="1"/>
  <c r="AA2038" i="1"/>
  <c r="Z2039" i="1"/>
  <c r="AA2039" i="1"/>
  <c r="Z2040" i="1"/>
  <c r="AA2040" i="1"/>
  <c r="Z2041" i="1"/>
  <c r="AA2041" i="1"/>
  <c r="Z2042" i="1"/>
  <c r="AA2042" i="1"/>
  <c r="Z2043" i="1"/>
  <c r="AA2043" i="1"/>
  <c r="Z2044" i="1"/>
  <c r="AA2044" i="1"/>
  <c r="Z2045" i="1"/>
  <c r="AA2045" i="1"/>
  <c r="Z2046" i="1"/>
  <c r="AA2046" i="1"/>
  <c r="Z2047" i="1"/>
  <c r="AA2047" i="1"/>
  <c r="Z2048" i="1"/>
  <c r="AA2048" i="1"/>
  <c r="Z2049" i="1"/>
  <c r="AA2049" i="1"/>
  <c r="Z2050" i="1"/>
  <c r="AA2050" i="1"/>
  <c r="Z2051" i="1"/>
  <c r="AA2051" i="1"/>
  <c r="Z2052" i="1"/>
  <c r="AA2052" i="1"/>
  <c r="Z2053" i="1"/>
  <c r="AA2053" i="1"/>
  <c r="Z2054" i="1"/>
  <c r="AA2054" i="1"/>
  <c r="Z2055" i="1"/>
  <c r="AA2055" i="1"/>
  <c r="Z2056" i="1"/>
  <c r="AA2056" i="1"/>
  <c r="Z2057" i="1"/>
  <c r="AA2057" i="1"/>
  <c r="Z2058" i="1"/>
  <c r="AA2058" i="1"/>
  <c r="Z2059" i="1"/>
  <c r="AA2059" i="1"/>
  <c r="Z2060" i="1"/>
  <c r="AA2060" i="1"/>
  <c r="Z2061" i="1"/>
  <c r="AA2061" i="1"/>
  <c r="Z2062" i="1"/>
  <c r="AA2062" i="1"/>
  <c r="Z2063" i="1"/>
  <c r="AA2063" i="1"/>
  <c r="Z2064" i="1"/>
  <c r="AA2064" i="1"/>
  <c r="Z2065" i="1"/>
  <c r="AA2065" i="1"/>
  <c r="Z2066" i="1"/>
  <c r="AA2066" i="1"/>
  <c r="Z2067" i="1"/>
  <c r="AA2067" i="1"/>
  <c r="Z2068" i="1"/>
  <c r="AA2068" i="1"/>
  <c r="Z2069" i="1"/>
  <c r="AA2069" i="1"/>
  <c r="Z2070" i="1"/>
  <c r="AA2070" i="1"/>
  <c r="Z2071" i="1"/>
  <c r="AA2071" i="1"/>
  <c r="Z2072" i="1"/>
  <c r="AA2072" i="1"/>
  <c r="Z2073" i="1"/>
  <c r="AA2073" i="1"/>
  <c r="Z2074" i="1"/>
  <c r="AA2074" i="1"/>
  <c r="Z2075" i="1"/>
  <c r="AA2075" i="1"/>
  <c r="Z2076" i="1"/>
  <c r="AA2076" i="1"/>
  <c r="Z2077" i="1"/>
  <c r="AA2077" i="1"/>
  <c r="Z2078" i="1"/>
  <c r="AA2078" i="1"/>
  <c r="Z2079" i="1"/>
  <c r="AA2079" i="1"/>
  <c r="Z2080" i="1"/>
  <c r="AA2080" i="1"/>
  <c r="Z2081" i="1"/>
  <c r="AA2081" i="1"/>
  <c r="Z2082" i="1"/>
  <c r="AA2082" i="1"/>
  <c r="Z2083" i="1"/>
  <c r="AA2083" i="1"/>
  <c r="Z2084" i="1"/>
  <c r="AA2084" i="1"/>
  <c r="Z2085" i="1"/>
  <c r="AA2085" i="1"/>
  <c r="Z2086" i="1"/>
  <c r="AA2086" i="1"/>
  <c r="Z2087" i="1"/>
  <c r="AA2087" i="1"/>
  <c r="Z2088" i="1"/>
  <c r="AA2088" i="1"/>
  <c r="Z2089" i="1"/>
  <c r="AA2089" i="1"/>
  <c r="Z2090" i="1"/>
  <c r="AA2090" i="1"/>
  <c r="Z2091" i="1"/>
  <c r="AA2091" i="1"/>
  <c r="Z2092" i="1"/>
  <c r="AA2092" i="1"/>
  <c r="Z2093" i="1"/>
  <c r="AA2093" i="1"/>
  <c r="Z2094" i="1"/>
  <c r="AA2094" i="1"/>
  <c r="Z2095" i="1"/>
  <c r="AA2095" i="1"/>
  <c r="Z2096" i="1"/>
  <c r="AA2096" i="1"/>
  <c r="Z2097" i="1"/>
  <c r="AA2097" i="1"/>
  <c r="Z2098" i="1"/>
  <c r="AA2098" i="1"/>
  <c r="Z2099" i="1"/>
  <c r="AA2099" i="1"/>
  <c r="Z2100" i="1"/>
  <c r="AA2100" i="1"/>
  <c r="Z2101" i="1"/>
  <c r="AA2101" i="1"/>
  <c r="Z2102" i="1"/>
  <c r="AA2102" i="1"/>
  <c r="Z2103" i="1"/>
  <c r="AA2103" i="1"/>
  <c r="Z2104" i="1"/>
  <c r="AA2104" i="1"/>
  <c r="Z2105" i="1"/>
  <c r="AA2105" i="1"/>
  <c r="Z2106" i="1"/>
  <c r="AA2106" i="1"/>
  <c r="Z2107" i="1"/>
  <c r="AA2107" i="1"/>
  <c r="Z2108" i="1"/>
  <c r="AA2108" i="1"/>
  <c r="Z2109" i="1"/>
  <c r="AA2109" i="1"/>
  <c r="Z2110" i="1"/>
  <c r="AA2110" i="1"/>
  <c r="Z2111" i="1"/>
  <c r="AA2111" i="1"/>
  <c r="Z2112" i="1"/>
  <c r="AA2112" i="1"/>
  <c r="Z2113" i="1"/>
  <c r="AA2113" i="1"/>
  <c r="Z2114" i="1"/>
  <c r="AA2114" i="1"/>
  <c r="Z2115" i="1"/>
  <c r="AA2115" i="1"/>
  <c r="Z2116" i="1"/>
  <c r="AA2116" i="1"/>
  <c r="Z2117" i="1"/>
  <c r="AA2117" i="1"/>
  <c r="Z2118" i="1"/>
  <c r="AA2118" i="1"/>
  <c r="Z2119" i="1"/>
  <c r="AA2119" i="1"/>
  <c r="Z2120" i="1"/>
  <c r="AA2120" i="1"/>
  <c r="Z2121" i="1"/>
  <c r="AA2121" i="1"/>
  <c r="Z2122" i="1"/>
  <c r="AA2122" i="1"/>
  <c r="Z2123" i="1"/>
  <c r="AA2123" i="1"/>
  <c r="Z2124" i="1"/>
  <c r="AA2124" i="1"/>
  <c r="Z2125" i="1"/>
  <c r="AA2125" i="1"/>
  <c r="Z2126" i="1"/>
  <c r="AA2126" i="1"/>
  <c r="Z2127" i="1"/>
  <c r="AA2127" i="1"/>
  <c r="Z2128" i="1"/>
  <c r="AA2128" i="1"/>
  <c r="Z2129" i="1"/>
  <c r="AA2129" i="1"/>
  <c r="Z2130" i="1"/>
  <c r="AA2130" i="1"/>
  <c r="Z2131" i="1"/>
  <c r="AA2131" i="1"/>
  <c r="Z2132" i="1"/>
  <c r="AA2132" i="1"/>
  <c r="Z2133" i="1"/>
  <c r="AA2133" i="1"/>
  <c r="Z2134" i="1"/>
  <c r="AA2134" i="1"/>
  <c r="Z2135" i="1"/>
  <c r="AA2135" i="1"/>
  <c r="Z2136" i="1"/>
  <c r="AA2136" i="1"/>
  <c r="Z2137" i="1"/>
  <c r="AA2137" i="1"/>
  <c r="Z2138" i="1"/>
  <c r="AA2138" i="1"/>
  <c r="Z2139" i="1"/>
  <c r="AA2139" i="1"/>
  <c r="Z2140" i="1"/>
  <c r="AA2140" i="1"/>
  <c r="Z2141" i="1"/>
  <c r="AA2141" i="1"/>
  <c r="Z2142" i="1"/>
  <c r="AA2142" i="1"/>
  <c r="Z2143" i="1"/>
  <c r="AA2143" i="1"/>
  <c r="Z2144" i="1"/>
  <c r="AA2144" i="1"/>
  <c r="Z2145" i="1"/>
  <c r="AA2145" i="1"/>
  <c r="Z2146" i="1"/>
  <c r="AA2146" i="1"/>
  <c r="Z2147" i="1"/>
  <c r="AA2147" i="1"/>
  <c r="Z2148" i="1"/>
  <c r="AA2148" i="1"/>
  <c r="Z2149" i="1"/>
  <c r="AA2149" i="1"/>
  <c r="Z2150" i="1"/>
  <c r="AA2150" i="1"/>
  <c r="Z2151" i="1"/>
  <c r="AA2151" i="1"/>
  <c r="Z2152" i="1"/>
  <c r="AA2152" i="1"/>
  <c r="Z2153" i="1"/>
  <c r="AA2153" i="1"/>
  <c r="Z2154" i="1"/>
  <c r="AA2154" i="1"/>
  <c r="Z2155" i="1"/>
  <c r="AA2155" i="1"/>
  <c r="Z2156" i="1"/>
  <c r="AA2156" i="1"/>
  <c r="Z2157" i="1"/>
  <c r="AA2157" i="1"/>
  <c r="Z2158" i="1"/>
  <c r="AA2158" i="1"/>
  <c r="Z2159" i="1"/>
  <c r="AA2159" i="1"/>
  <c r="Z2160" i="1"/>
  <c r="AA2160" i="1"/>
  <c r="Z2161" i="1"/>
  <c r="AA2161" i="1"/>
  <c r="Z2162" i="1"/>
  <c r="AA2162" i="1"/>
  <c r="Z2163" i="1"/>
  <c r="AA2163" i="1"/>
  <c r="Z2164" i="1"/>
  <c r="AA2164" i="1"/>
  <c r="Z2165" i="1"/>
  <c r="AA2165" i="1"/>
  <c r="Z2166" i="1"/>
  <c r="AA2166" i="1"/>
  <c r="Z2167" i="1"/>
  <c r="AA2167" i="1"/>
  <c r="Z2168" i="1"/>
  <c r="AA2168" i="1"/>
  <c r="Z2169" i="1"/>
  <c r="AA2169" i="1"/>
  <c r="Z2170" i="1"/>
  <c r="AA2170" i="1"/>
  <c r="Z2171" i="1"/>
  <c r="AA2171" i="1"/>
  <c r="Z2172" i="1"/>
  <c r="AA2172" i="1"/>
  <c r="Z2173" i="1"/>
  <c r="AA2173" i="1"/>
  <c r="Z2174" i="1"/>
  <c r="AA2174" i="1"/>
  <c r="Z2175" i="1"/>
  <c r="AA2175" i="1"/>
  <c r="Z2176" i="1"/>
  <c r="AA2176" i="1"/>
  <c r="Z2177" i="1"/>
  <c r="AA2177" i="1"/>
  <c r="Z2178" i="1"/>
  <c r="AA2178" i="1"/>
  <c r="Z2179" i="1"/>
  <c r="AA2179" i="1"/>
  <c r="Z2180" i="1"/>
  <c r="AA2180" i="1"/>
  <c r="Z2181" i="1"/>
  <c r="AA2181" i="1"/>
  <c r="Z2182" i="1"/>
  <c r="AA2182" i="1"/>
  <c r="Z2183" i="1"/>
  <c r="AA2183" i="1"/>
  <c r="Z2184" i="1"/>
  <c r="AA2184" i="1"/>
  <c r="Z2185" i="1"/>
  <c r="AA2185" i="1"/>
  <c r="Z2186" i="1"/>
  <c r="AA2186" i="1"/>
  <c r="Z2187" i="1"/>
  <c r="AA2187" i="1"/>
  <c r="Z2188" i="1"/>
  <c r="AA2188" i="1"/>
  <c r="Z2189" i="1"/>
  <c r="AA2189" i="1"/>
  <c r="Z2190" i="1"/>
  <c r="AA2190" i="1"/>
  <c r="Z2191" i="1"/>
  <c r="AA2191" i="1"/>
  <c r="Z2192" i="1"/>
  <c r="AA2192" i="1"/>
  <c r="Z2193" i="1"/>
  <c r="AA2193" i="1"/>
  <c r="Z2194" i="1"/>
  <c r="AA2194" i="1"/>
  <c r="Z2195" i="1"/>
  <c r="AA2195" i="1"/>
  <c r="Z2196" i="1"/>
  <c r="AA2196" i="1"/>
  <c r="Z2197" i="1"/>
  <c r="AA2197" i="1"/>
  <c r="Z2198" i="1"/>
  <c r="AA2198" i="1"/>
  <c r="Z2199" i="1"/>
  <c r="AA2199" i="1"/>
  <c r="Z2200" i="1"/>
  <c r="AA2200" i="1"/>
  <c r="Z2201" i="1"/>
  <c r="AA2201" i="1"/>
  <c r="Z2202" i="1"/>
  <c r="AA2202" i="1"/>
  <c r="Z2203" i="1"/>
  <c r="AA2203" i="1"/>
  <c r="Z2204" i="1"/>
  <c r="AA2204" i="1"/>
  <c r="Z2205" i="1"/>
  <c r="AA2205" i="1"/>
  <c r="Z2206" i="1"/>
  <c r="AA2206" i="1"/>
  <c r="Z2207" i="1"/>
  <c r="AA2207" i="1"/>
  <c r="Z2208" i="1"/>
  <c r="AA2208" i="1"/>
  <c r="Z2209" i="1"/>
  <c r="AA2209" i="1"/>
  <c r="Z2210" i="1"/>
  <c r="AA2210" i="1"/>
  <c r="Z2211" i="1"/>
  <c r="AA2211" i="1"/>
  <c r="Z2212" i="1"/>
  <c r="AA2212" i="1"/>
  <c r="Z2213" i="1"/>
  <c r="AA2213" i="1"/>
  <c r="Z2214" i="1"/>
  <c r="AA2214" i="1"/>
  <c r="Z2215" i="1"/>
  <c r="AA2215" i="1"/>
  <c r="Z2216" i="1"/>
  <c r="AA2216" i="1"/>
  <c r="Z2217" i="1"/>
  <c r="AA2217" i="1"/>
  <c r="Z2218" i="1"/>
  <c r="AA2218" i="1"/>
  <c r="Z2219" i="1"/>
  <c r="AA2219" i="1"/>
  <c r="Z2220" i="1"/>
  <c r="AA2220" i="1"/>
  <c r="Z2221" i="1"/>
  <c r="AA2221" i="1"/>
  <c r="Z2222" i="1"/>
  <c r="AA2222" i="1"/>
  <c r="Z2223" i="1"/>
  <c r="AA2223" i="1"/>
  <c r="Z2224" i="1"/>
  <c r="AA2224" i="1"/>
  <c r="Z2225" i="1"/>
  <c r="AA2225" i="1"/>
  <c r="Z2226" i="1"/>
  <c r="AA2226" i="1"/>
  <c r="Z2227" i="1"/>
  <c r="AA2227" i="1"/>
  <c r="Z2228" i="1"/>
  <c r="AA2228" i="1"/>
  <c r="Z2229" i="1"/>
  <c r="AA2229" i="1"/>
  <c r="Z2230" i="1"/>
  <c r="AA2230" i="1"/>
  <c r="Z2231" i="1"/>
  <c r="AA2231" i="1"/>
  <c r="Z2232" i="1"/>
  <c r="AA2232" i="1"/>
  <c r="Z2233" i="1"/>
  <c r="AA2233" i="1"/>
  <c r="Z2234" i="1"/>
  <c r="AA2234" i="1"/>
  <c r="Z2235" i="1"/>
  <c r="AA2235" i="1"/>
  <c r="Z2236" i="1"/>
  <c r="AA2236" i="1"/>
  <c r="Z2237" i="1"/>
  <c r="AA2237" i="1"/>
  <c r="Z2238" i="1"/>
  <c r="AA2238" i="1"/>
  <c r="Z2239" i="1"/>
  <c r="AA2239" i="1"/>
  <c r="Z2240" i="1"/>
  <c r="AA2240" i="1"/>
  <c r="Z2241" i="1"/>
  <c r="AA2241" i="1"/>
  <c r="Z2242" i="1"/>
  <c r="AA2242" i="1"/>
  <c r="Z2243" i="1"/>
  <c r="AA2243" i="1"/>
  <c r="Z2244" i="1"/>
  <c r="AA2244" i="1"/>
  <c r="Z2245" i="1"/>
  <c r="AA2245" i="1"/>
  <c r="Z2246" i="1"/>
  <c r="AA2246" i="1"/>
  <c r="Z2247" i="1"/>
  <c r="AA2247" i="1"/>
  <c r="Z2248" i="1"/>
  <c r="AA2248" i="1"/>
  <c r="Z2249" i="1"/>
  <c r="AA2249" i="1"/>
  <c r="Z2250" i="1"/>
  <c r="AA2250" i="1"/>
  <c r="Z2251" i="1"/>
  <c r="AA2251" i="1"/>
  <c r="Z2252" i="1"/>
  <c r="AA2252" i="1"/>
  <c r="Z2253" i="1"/>
  <c r="AA2253" i="1"/>
  <c r="Z2254" i="1"/>
  <c r="AA2254" i="1"/>
  <c r="Z2255" i="1"/>
  <c r="AA2255" i="1"/>
  <c r="Z2256" i="1"/>
  <c r="AA2256" i="1"/>
  <c r="Z2257" i="1"/>
  <c r="AA2257" i="1"/>
  <c r="Z2258" i="1"/>
  <c r="AA2258" i="1"/>
  <c r="Z2259" i="1"/>
  <c r="AA2259" i="1"/>
  <c r="Z2260" i="1"/>
  <c r="AA2260" i="1"/>
  <c r="Z2261" i="1"/>
  <c r="AA2261" i="1"/>
  <c r="Z2262" i="1"/>
  <c r="AA2262" i="1"/>
  <c r="Z2263" i="1"/>
  <c r="AA2263" i="1"/>
  <c r="Z2264" i="1"/>
  <c r="AA2264" i="1"/>
  <c r="Z2265" i="1"/>
  <c r="AA2265" i="1"/>
  <c r="Z2266" i="1"/>
  <c r="AA2266" i="1"/>
  <c r="Z2267" i="1"/>
  <c r="AA2267" i="1"/>
  <c r="Z2268" i="1"/>
  <c r="AA2268" i="1"/>
  <c r="Z2269" i="1"/>
  <c r="AA2269" i="1"/>
  <c r="Z2270" i="1"/>
  <c r="AA2270" i="1"/>
  <c r="Z2271" i="1"/>
  <c r="AA2271" i="1"/>
  <c r="Z2272" i="1"/>
  <c r="AA2272" i="1"/>
  <c r="Z2273" i="1"/>
  <c r="AA2273" i="1"/>
  <c r="Z2274" i="1"/>
  <c r="AA2274" i="1"/>
  <c r="Z2275" i="1"/>
  <c r="AA2275" i="1"/>
  <c r="Z2276" i="1"/>
  <c r="AA2276" i="1"/>
  <c r="Z2277" i="1"/>
  <c r="AA2277" i="1"/>
  <c r="Z2278" i="1"/>
  <c r="AA2278" i="1"/>
  <c r="Z2279" i="1"/>
  <c r="AA2279" i="1"/>
  <c r="Z2280" i="1"/>
  <c r="AA2280" i="1"/>
  <c r="Z2281" i="1"/>
  <c r="AA2281" i="1"/>
  <c r="Z2282" i="1"/>
  <c r="AA2282" i="1"/>
  <c r="Z2283" i="1"/>
  <c r="AA2283" i="1"/>
  <c r="Z2284" i="1"/>
  <c r="AA2284" i="1"/>
  <c r="Z2285" i="1"/>
  <c r="AA2285" i="1"/>
  <c r="Z2286" i="1"/>
  <c r="AA2286" i="1"/>
  <c r="Z2287" i="1"/>
  <c r="AA2287" i="1"/>
  <c r="Z2288" i="1"/>
  <c r="AA2288" i="1"/>
  <c r="Z2289" i="1"/>
  <c r="AA2289" i="1"/>
  <c r="Z2290" i="1"/>
  <c r="AA2290" i="1"/>
  <c r="Z2291" i="1"/>
  <c r="AA2291" i="1"/>
  <c r="Z2292" i="1"/>
  <c r="AA2292" i="1"/>
  <c r="Z2293" i="1"/>
  <c r="AA2293" i="1"/>
  <c r="Z2294" i="1"/>
  <c r="AA2294" i="1"/>
  <c r="Z2295" i="1"/>
  <c r="AA2295" i="1"/>
  <c r="Z2296" i="1"/>
  <c r="AA2296" i="1"/>
  <c r="Z2297" i="1"/>
  <c r="AA2297" i="1"/>
  <c r="Z2298" i="1"/>
  <c r="AA2298" i="1"/>
  <c r="Z2299" i="1"/>
  <c r="AA2299" i="1"/>
  <c r="Z2300" i="1"/>
  <c r="AA2300" i="1"/>
  <c r="Z2301" i="1"/>
  <c r="AA2301" i="1"/>
  <c r="Z2302" i="1"/>
  <c r="AA2302" i="1"/>
  <c r="Z2303" i="1"/>
  <c r="AA2303" i="1"/>
  <c r="Z2304" i="1"/>
  <c r="AA2304" i="1"/>
  <c r="Z2305" i="1"/>
  <c r="AA2305" i="1"/>
  <c r="Z2306" i="1"/>
  <c r="AA2306" i="1"/>
  <c r="Z2307" i="1"/>
  <c r="AA2307" i="1"/>
  <c r="Z2308" i="1"/>
  <c r="AA2308" i="1"/>
  <c r="Z2309" i="1"/>
  <c r="AA2309" i="1"/>
  <c r="Z2310" i="1"/>
  <c r="AA2310" i="1"/>
  <c r="Z2311" i="1"/>
  <c r="AA2311" i="1"/>
  <c r="Z2312" i="1"/>
  <c r="AA2312" i="1"/>
  <c r="Z2313" i="1"/>
  <c r="AA2313" i="1"/>
  <c r="Z2314" i="1"/>
  <c r="AA2314" i="1"/>
  <c r="Z2315" i="1"/>
  <c r="AA2315" i="1"/>
  <c r="Z2316" i="1"/>
  <c r="AA2316" i="1"/>
  <c r="Z2317" i="1"/>
  <c r="AA2317" i="1"/>
  <c r="Z2318" i="1"/>
  <c r="AA2318" i="1"/>
  <c r="Z2319" i="1"/>
  <c r="AA2319" i="1"/>
  <c r="Z2320" i="1"/>
  <c r="AA2320" i="1"/>
  <c r="Z2321" i="1"/>
  <c r="AA2321" i="1"/>
  <c r="Z2322" i="1"/>
  <c r="AA2322" i="1"/>
  <c r="Z2323" i="1"/>
  <c r="AA2323" i="1"/>
  <c r="Z2324" i="1"/>
  <c r="AA2324" i="1"/>
  <c r="Z2325" i="1"/>
  <c r="AA2325" i="1"/>
  <c r="Z2326" i="1"/>
  <c r="AA2326" i="1"/>
  <c r="Z2327" i="1"/>
  <c r="AA2327" i="1"/>
  <c r="Z2328" i="1"/>
  <c r="AA2328" i="1"/>
  <c r="Z2329" i="1"/>
  <c r="AA2329" i="1"/>
  <c r="Z2330" i="1"/>
  <c r="AA2330" i="1"/>
  <c r="Z2331" i="1"/>
  <c r="AA2331" i="1"/>
  <c r="Z2332" i="1"/>
  <c r="AA2332" i="1"/>
  <c r="Z2333" i="1"/>
  <c r="AA2333" i="1"/>
  <c r="Z2334" i="1"/>
  <c r="AA2334" i="1"/>
  <c r="Z2335" i="1"/>
  <c r="AA2335" i="1"/>
  <c r="Z2336" i="1"/>
  <c r="AA2336" i="1"/>
  <c r="Z2337" i="1"/>
  <c r="AA2337" i="1"/>
  <c r="Z2338" i="1"/>
  <c r="AA2338" i="1"/>
  <c r="Z2339" i="1"/>
  <c r="AA2339" i="1"/>
  <c r="Z2340" i="1"/>
  <c r="AA2340" i="1"/>
  <c r="Z2341" i="1"/>
  <c r="AA2341" i="1"/>
  <c r="Z2342" i="1"/>
  <c r="AA2342" i="1"/>
  <c r="Z2343" i="1"/>
  <c r="AA2343" i="1"/>
  <c r="Z2344" i="1"/>
  <c r="AA2344" i="1"/>
  <c r="Z2345" i="1"/>
  <c r="AA2345" i="1"/>
  <c r="Z2346" i="1"/>
  <c r="AA2346" i="1"/>
  <c r="Z2347" i="1"/>
  <c r="AA2347" i="1"/>
  <c r="Z2348" i="1"/>
  <c r="AA2348" i="1"/>
  <c r="Z2349" i="1"/>
  <c r="AA2349" i="1"/>
  <c r="Z2350" i="1"/>
  <c r="AA2350" i="1"/>
  <c r="Z2351" i="1"/>
  <c r="AA2351" i="1"/>
  <c r="Z2352" i="1"/>
  <c r="AA2352" i="1"/>
  <c r="Z2353" i="1"/>
  <c r="AA2353" i="1"/>
  <c r="Z2354" i="1"/>
  <c r="AA2354" i="1"/>
  <c r="Z2355" i="1"/>
  <c r="AA2355" i="1"/>
  <c r="Z2356" i="1"/>
  <c r="AA2356" i="1"/>
  <c r="Z2357" i="1"/>
  <c r="AA2357" i="1"/>
  <c r="Z2358" i="1"/>
  <c r="AA2358" i="1"/>
  <c r="Z2359" i="1"/>
  <c r="AA2359" i="1"/>
  <c r="Z2360" i="1"/>
  <c r="AA2360" i="1"/>
  <c r="Z2361" i="1"/>
  <c r="AA2361" i="1"/>
  <c r="Z2362" i="1"/>
  <c r="AA2362" i="1"/>
  <c r="Z2363" i="1"/>
  <c r="AA2363" i="1"/>
  <c r="Z2364" i="1"/>
  <c r="AA2364" i="1"/>
  <c r="Z2365" i="1"/>
  <c r="AA2365" i="1"/>
  <c r="Z2366" i="1"/>
  <c r="AA2366" i="1"/>
  <c r="Z2367" i="1"/>
  <c r="AA2367" i="1"/>
  <c r="Z2368" i="1"/>
  <c r="AA2368" i="1"/>
  <c r="Z2369" i="1"/>
  <c r="AA2369" i="1"/>
  <c r="Z2370" i="1"/>
  <c r="AA2370" i="1"/>
  <c r="Z2371" i="1"/>
  <c r="AA2371" i="1"/>
  <c r="Z2372" i="1"/>
  <c r="AA2372" i="1"/>
  <c r="Z2373" i="1"/>
  <c r="AA2373" i="1"/>
  <c r="Z2374" i="1"/>
  <c r="AA2374" i="1"/>
  <c r="Z2375" i="1"/>
  <c r="AA2375" i="1"/>
  <c r="Z2376" i="1"/>
  <c r="AA2376" i="1"/>
  <c r="Z2377" i="1"/>
  <c r="AA2377" i="1"/>
  <c r="Z2378" i="1"/>
  <c r="AA2378" i="1"/>
  <c r="Z2379" i="1"/>
  <c r="AA2379" i="1"/>
  <c r="Z2380" i="1"/>
  <c r="AA2380" i="1"/>
  <c r="Z2381" i="1"/>
  <c r="AA2381" i="1"/>
  <c r="Z2382" i="1"/>
  <c r="AA2382" i="1"/>
  <c r="Z2383" i="1"/>
  <c r="AA2383" i="1"/>
  <c r="Z2384" i="1"/>
  <c r="AA2384" i="1"/>
  <c r="Z2385" i="1"/>
  <c r="AA2385" i="1"/>
  <c r="Z2386" i="1"/>
  <c r="AA2386" i="1"/>
  <c r="Z2387" i="1"/>
  <c r="AA2387" i="1"/>
  <c r="Z2388" i="1"/>
  <c r="AA2388" i="1"/>
  <c r="Z2389" i="1"/>
  <c r="AA2389" i="1"/>
  <c r="Z2390" i="1"/>
  <c r="AA2390" i="1"/>
  <c r="Z2391" i="1"/>
  <c r="AA2391" i="1"/>
  <c r="Z2392" i="1"/>
  <c r="AA2392" i="1"/>
  <c r="Z2393" i="1"/>
  <c r="AA2393" i="1"/>
  <c r="Z2394" i="1"/>
  <c r="AA2394" i="1"/>
  <c r="Z2395" i="1"/>
  <c r="AA2395" i="1"/>
  <c r="Z2396" i="1"/>
  <c r="AA2396" i="1"/>
  <c r="Z2397" i="1"/>
  <c r="AA2397" i="1"/>
  <c r="Z2398" i="1"/>
  <c r="AA2398" i="1"/>
  <c r="Z2399" i="1"/>
  <c r="AA2399" i="1"/>
  <c r="Z2400" i="1"/>
  <c r="AA2400" i="1"/>
  <c r="Z2401" i="1"/>
  <c r="AA2401" i="1"/>
  <c r="Z2402" i="1"/>
  <c r="AA2402" i="1"/>
  <c r="Z2403" i="1"/>
  <c r="AA2403" i="1"/>
  <c r="Z2404" i="1"/>
  <c r="AA2404" i="1"/>
  <c r="Z2405" i="1"/>
  <c r="AA2405" i="1"/>
  <c r="Z2406" i="1"/>
  <c r="AA2406" i="1"/>
  <c r="Z2407" i="1"/>
  <c r="AA2407" i="1"/>
  <c r="Z2408" i="1"/>
  <c r="AA2408" i="1"/>
  <c r="Z2409" i="1"/>
  <c r="AA2409" i="1"/>
  <c r="Z2410" i="1"/>
  <c r="AA2410" i="1"/>
  <c r="Z2411" i="1"/>
  <c r="AA2411" i="1"/>
  <c r="Z2412" i="1"/>
  <c r="AA2412" i="1"/>
  <c r="Z2413" i="1"/>
  <c r="AA2413" i="1"/>
  <c r="Z2414" i="1"/>
  <c r="AA2414" i="1"/>
  <c r="Z2415" i="1"/>
  <c r="AA2415" i="1"/>
  <c r="Z2416" i="1"/>
  <c r="AA2416" i="1"/>
  <c r="Z2417" i="1"/>
  <c r="AA2417" i="1"/>
  <c r="Z2418" i="1"/>
  <c r="AA2418" i="1"/>
  <c r="Z2419" i="1"/>
  <c r="AA2419" i="1"/>
  <c r="Z2420" i="1"/>
  <c r="AA2420" i="1"/>
  <c r="Z2421" i="1"/>
  <c r="AA2421" i="1"/>
  <c r="Z2422" i="1"/>
  <c r="AA2422" i="1"/>
  <c r="Z2423" i="1"/>
  <c r="AA2423" i="1"/>
  <c r="Z2424" i="1"/>
  <c r="AA2424" i="1"/>
  <c r="Z2425" i="1"/>
  <c r="AA2425" i="1"/>
  <c r="Z2426" i="1"/>
  <c r="AA2426" i="1"/>
  <c r="Z2427" i="1"/>
  <c r="AA2427" i="1"/>
  <c r="Z2428" i="1"/>
  <c r="AA2428" i="1"/>
  <c r="Z2429" i="1"/>
  <c r="AA2429" i="1"/>
  <c r="Z2430" i="1"/>
  <c r="AA2430" i="1"/>
  <c r="Z2431" i="1"/>
  <c r="AA2431" i="1"/>
  <c r="Z2432" i="1"/>
  <c r="AA2432" i="1"/>
  <c r="Z2433" i="1"/>
  <c r="AA2433" i="1"/>
  <c r="Z2434" i="1"/>
  <c r="AA2434" i="1"/>
  <c r="Z2435" i="1"/>
  <c r="AA2435" i="1"/>
  <c r="Z2436" i="1"/>
  <c r="AA2436" i="1"/>
  <c r="Z2437" i="1"/>
  <c r="AA2437" i="1"/>
  <c r="Z2438" i="1"/>
  <c r="AA2438" i="1"/>
  <c r="Z2439" i="1"/>
  <c r="AA2439" i="1"/>
  <c r="Z2440" i="1"/>
  <c r="AA2440" i="1"/>
  <c r="Z2441" i="1"/>
  <c r="AA2441" i="1"/>
  <c r="Z2442" i="1"/>
  <c r="AA2442" i="1"/>
  <c r="Z2443" i="1"/>
  <c r="AA2443" i="1"/>
  <c r="Z2444" i="1"/>
  <c r="AA2444" i="1"/>
  <c r="Z2445" i="1"/>
  <c r="AA2445" i="1"/>
  <c r="Z2446" i="1"/>
  <c r="AA2446" i="1"/>
  <c r="Z2447" i="1"/>
  <c r="AA2447" i="1"/>
  <c r="Z2448" i="1"/>
  <c r="AA2448" i="1"/>
  <c r="Z2449" i="1"/>
  <c r="AA2449" i="1"/>
  <c r="Z2450" i="1"/>
  <c r="AA2450" i="1"/>
  <c r="Z2451" i="1"/>
  <c r="AA2451" i="1"/>
  <c r="Z2452" i="1"/>
  <c r="AA2452" i="1"/>
  <c r="Z2453" i="1"/>
  <c r="AA2453" i="1"/>
  <c r="Z2454" i="1"/>
  <c r="AA2454" i="1"/>
  <c r="Z2455" i="1"/>
  <c r="AA2455" i="1"/>
  <c r="Z2456" i="1"/>
  <c r="AA2456" i="1"/>
  <c r="Z2457" i="1"/>
  <c r="AA2457" i="1"/>
  <c r="Z2458" i="1"/>
  <c r="AA2458" i="1"/>
  <c r="Z2459" i="1"/>
  <c r="AA2459" i="1"/>
  <c r="Z2460" i="1"/>
  <c r="AA2460" i="1"/>
  <c r="Z2461" i="1"/>
  <c r="AA2461" i="1"/>
  <c r="Z2462" i="1"/>
  <c r="AA2462" i="1"/>
  <c r="Z2463" i="1"/>
  <c r="AA2463" i="1"/>
  <c r="Z2464" i="1"/>
  <c r="AA2464" i="1"/>
  <c r="Z2465" i="1"/>
  <c r="AA2465" i="1"/>
  <c r="Z2466" i="1"/>
  <c r="AA2466" i="1"/>
  <c r="Z2467" i="1"/>
  <c r="AA2467" i="1"/>
  <c r="Z2468" i="1"/>
  <c r="AA2468" i="1"/>
  <c r="Z2469" i="1"/>
  <c r="AA2469" i="1"/>
  <c r="Z2470" i="1"/>
  <c r="AA2470" i="1"/>
  <c r="Z2471" i="1"/>
  <c r="AA2471" i="1"/>
  <c r="Z2472" i="1"/>
  <c r="AA2472" i="1"/>
  <c r="Z2473" i="1"/>
  <c r="AA2473" i="1"/>
  <c r="Z2474" i="1"/>
  <c r="AA2474" i="1"/>
  <c r="Z2475" i="1"/>
  <c r="AA2475" i="1"/>
  <c r="Z2476" i="1"/>
  <c r="AA2476" i="1"/>
  <c r="Z2477" i="1"/>
  <c r="AA2477" i="1"/>
  <c r="Z2478" i="1"/>
  <c r="AA2478" i="1"/>
  <c r="Z2479" i="1"/>
  <c r="AA2479" i="1"/>
  <c r="Z2480" i="1"/>
  <c r="AA2480" i="1"/>
  <c r="Z2481" i="1"/>
  <c r="AA2481" i="1"/>
  <c r="Z2482" i="1"/>
  <c r="AA2482" i="1"/>
  <c r="Z2483" i="1"/>
  <c r="AA2483" i="1"/>
  <c r="Z2484" i="1"/>
  <c r="AA2484" i="1"/>
  <c r="Z2485" i="1"/>
  <c r="AA2485" i="1"/>
  <c r="Z2486" i="1"/>
  <c r="AA2486" i="1"/>
  <c r="Z2487" i="1"/>
  <c r="AA2487" i="1"/>
  <c r="Z2488" i="1"/>
  <c r="AA2488" i="1"/>
  <c r="Z2489" i="1"/>
  <c r="AA2489" i="1"/>
  <c r="Z2490" i="1"/>
  <c r="AA2490" i="1"/>
  <c r="Z2491" i="1"/>
  <c r="AA2491" i="1"/>
  <c r="Z2492" i="1"/>
  <c r="AA2492" i="1"/>
  <c r="Z2493" i="1"/>
  <c r="AA2493" i="1"/>
  <c r="Z2494" i="1"/>
  <c r="AA2494" i="1"/>
  <c r="Z2495" i="1"/>
  <c r="AA2495" i="1"/>
  <c r="Z2496" i="1"/>
  <c r="AA2496" i="1"/>
  <c r="Z2497" i="1"/>
  <c r="AA2497" i="1"/>
  <c r="Z2498" i="1"/>
  <c r="AA2498" i="1"/>
  <c r="Z2499" i="1"/>
  <c r="AA2499" i="1"/>
  <c r="Z2500" i="1"/>
  <c r="AA2500" i="1"/>
  <c r="Z2501" i="1"/>
  <c r="AA2501" i="1"/>
  <c r="Z2502" i="1"/>
  <c r="AA2502" i="1"/>
  <c r="Z2503" i="1"/>
  <c r="AA2503" i="1"/>
  <c r="Z2504" i="1"/>
  <c r="AA2504" i="1"/>
  <c r="Z2505" i="1"/>
  <c r="AA2505" i="1"/>
  <c r="Z2506" i="1"/>
  <c r="AA2506" i="1"/>
  <c r="Z2507" i="1"/>
  <c r="AA2507" i="1"/>
  <c r="Z2508" i="1"/>
  <c r="AA2508" i="1"/>
  <c r="Z2509" i="1"/>
  <c r="AA2509" i="1"/>
  <c r="Z2510" i="1"/>
  <c r="AA2510" i="1"/>
  <c r="Z2511" i="1"/>
  <c r="AA2511" i="1"/>
  <c r="Z2512" i="1"/>
  <c r="AA2512" i="1"/>
  <c r="Z2513" i="1"/>
  <c r="AA2513" i="1"/>
  <c r="Z2514" i="1"/>
  <c r="AA2514" i="1"/>
  <c r="Z2515" i="1"/>
  <c r="AA2515" i="1"/>
  <c r="Z2516" i="1"/>
  <c r="AA2516" i="1"/>
  <c r="Z2517" i="1"/>
  <c r="AA2517" i="1"/>
  <c r="Z2518" i="1"/>
  <c r="AA2518" i="1"/>
  <c r="Z2519" i="1"/>
  <c r="AA2519" i="1"/>
  <c r="Z2520" i="1"/>
  <c r="AA2520" i="1"/>
  <c r="Z2521" i="1"/>
  <c r="AA2521" i="1"/>
  <c r="Z2522" i="1"/>
  <c r="AA2522" i="1"/>
  <c r="Z2523" i="1"/>
  <c r="AA2523" i="1"/>
  <c r="Z2524" i="1"/>
  <c r="AA2524" i="1"/>
  <c r="Z2525" i="1"/>
  <c r="AA2525" i="1"/>
  <c r="Z2526" i="1"/>
  <c r="AA2526" i="1"/>
  <c r="Z2527" i="1"/>
  <c r="AA2527" i="1"/>
  <c r="Z2528" i="1"/>
  <c r="AA2528" i="1"/>
  <c r="Z2529" i="1"/>
  <c r="AA2529" i="1"/>
  <c r="Z2530" i="1"/>
  <c r="AA2530" i="1"/>
  <c r="Z2531" i="1"/>
  <c r="AA2531" i="1"/>
  <c r="Z2532" i="1"/>
  <c r="AA2532" i="1"/>
  <c r="Z2533" i="1"/>
  <c r="AA2533" i="1"/>
  <c r="Z2534" i="1"/>
  <c r="AA2534" i="1"/>
  <c r="Z2535" i="1"/>
  <c r="AA2535" i="1"/>
  <c r="Z2536" i="1"/>
  <c r="AA2536" i="1"/>
  <c r="Z2537" i="1"/>
  <c r="AA2537" i="1"/>
  <c r="Z2538" i="1"/>
  <c r="AA2538" i="1"/>
  <c r="Z2539" i="1"/>
  <c r="AA2539" i="1"/>
  <c r="Z2540" i="1"/>
  <c r="AA2540" i="1"/>
  <c r="Z2541" i="1"/>
  <c r="AA2541" i="1"/>
  <c r="Z2542" i="1"/>
  <c r="AA2542" i="1"/>
  <c r="Z2543" i="1"/>
  <c r="AA2543" i="1"/>
  <c r="Z2544" i="1"/>
  <c r="AA2544" i="1"/>
  <c r="Z2545" i="1"/>
  <c r="AA2545" i="1"/>
  <c r="Z2546" i="1"/>
  <c r="AA2546" i="1"/>
  <c r="Z2547" i="1"/>
  <c r="AA2547" i="1"/>
  <c r="Z2548" i="1"/>
  <c r="AA2548" i="1"/>
  <c r="Z2549" i="1"/>
  <c r="AA2549" i="1"/>
  <c r="Z2550" i="1"/>
  <c r="AA2550" i="1"/>
  <c r="Z2551" i="1"/>
  <c r="AA2551" i="1"/>
  <c r="Z2552" i="1"/>
  <c r="AA2552" i="1"/>
  <c r="Z2553" i="1"/>
  <c r="AA2553" i="1"/>
  <c r="Z2554" i="1"/>
  <c r="AA2554" i="1"/>
  <c r="Z2555" i="1"/>
  <c r="AA2555" i="1"/>
  <c r="Z2556" i="1"/>
  <c r="AA2556" i="1"/>
  <c r="Z2557" i="1"/>
  <c r="AA2557" i="1"/>
  <c r="Z2558" i="1"/>
  <c r="AA2558" i="1"/>
  <c r="Z2559" i="1"/>
  <c r="AA2559" i="1"/>
  <c r="Z2560" i="1"/>
  <c r="AA2560" i="1"/>
  <c r="Z2561" i="1"/>
  <c r="AA2561" i="1"/>
  <c r="Z2562" i="1"/>
  <c r="AA2562" i="1"/>
  <c r="Z2563" i="1"/>
  <c r="AA2563" i="1"/>
  <c r="Z2564" i="1"/>
  <c r="AA2564" i="1"/>
  <c r="Z2565" i="1"/>
  <c r="AA2565" i="1"/>
  <c r="Z2566" i="1"/>
  <c r="AA2566" i="1"/>
  <c r="Z2567" i="1"/>
  <c r="AA2567" i="1"/>
  <c r="Z2568" i="1"/>
  <c r="AA2568" i="1"/>
  <c r="Z2569" i="1"/>
  <c r="AA2569" i="1"/>
  <c r="Z2570" i="1"/>
  <c r="AA2570" i="1"/>
  <c r="Z2571" i="1"/>
  <c r="AA2571" i="1"/>
  <c r="Z2572" i="1"/>
  <c r="AA2572" i="1"/>
  <c r="Z2573" i="1"/>
  <c r="AA2573" i="1"/>
  <c r="Z2574" i="1"/>
  <c r="AA2574" i="1"/>
  <c r="Z2575" i="1"/>
  <c r="AA2575" i="1"/>
  <c r="Z2576" i="1"/>
  <c r="AA2576" i="1"/>
  <c r="Z2577" i="1"/>
  <c r="AA2577" i="1"/>
  <c r="Z2578" i="1"/>
  <c r="AA2578" i="1"/>
  <c r="Z2579" i="1"/>
  <c r="AA2579" i="1"/>
  <c r="Z2580" i="1"/>
  <c r="AA2580" i="1"/>
  <c r="Z2581" i="1"/>
  <c r="AA2581" i="1"/>
  <c r="Z2582" i="1"/>
  <c r="AA2582" i="1"/>
  <c r="Z2583" i="1"/>
  <c r="AA2583" i="1"/>
  <c r="Z2584" i="1"/>
  <c r="AA2584" i="1"/>
  <c r="Z2585" i="1"/>
  <c r="AA2585" i="1"/>
  <c r="Z2586" i="1"/>
  <c r="AA2586" i="1"/>
  <c r="Z2587" i="1"/>
  <c r="AA2587" i="1"/>
  <c r="Z2588" i="1"/>
  <c r="AA2588" i="1"/>
  <c r="Z2589" i="1"/>
  <c r="AA2589" i="1"/>
  <c r="Z2590" i="1"/>
  <c r="AA2590" i="1"/>
  <c r="Z2591" i="1"/>
  <c r="AA2591" i="1"/>
  <c r="Z2592" i="1"/>
  <c r="AA2592" i="1"/>
  <c r="Z2593" i="1"/>
  <c r="AA2593" i="1"/>
  <c r="Z2594" i="1"/>
  <c r="AA2594" i="1"/>
  <c r="Z2595" i="1"/>
  <c r="AA2595" i="1"/>
  <c r="Z2596" i="1"/>
  <c r="AA2596" i="1"/>
  <c r="Z2597" i="1"/>
  <c r="AA2597" i="1"/>
  <c r="Z2598" i="1"/>
  <c r="AA2598" i="1"/>
  <c r="Z2599" i="1"/>
  <c r="AA2599" i="1"/>
  <c r="Z2600" i="1"/>
  <c r="AA2600" i="1"/>
  <c r="Z2601" i="1"/>
  <c r="AA2601" i="1"/>
  <c r="Z2602" i="1"/>
  <c r="AA2602" i="1"/>
  <c r="Z2603" i="1"/>
  <c r="AA2603" i="1"/>
  <c r="Z2604" i="1"/>
  <c r="AA2604" i="1"/>
  <c r="Z2605" i="1"/>
  <c r="AA2605" i="1"/>
  <c r="Z2606" i="1"/>
  <c r="AA2606" i="1"/>
  <c r="Z2607" i="1"/>
  <c r="AA2607" i="1"/>
  <c r="Z2608" i="1"/>
  <c r="AA2608" i="1"/>
  <c r="Z2609" i="1"/>
  <c r="AA2609" i="1"/>
  <c r="Z2610" i="1"/>
  <c r="AA2610" i="1"/>
  <c r="Z2611" i="1"/>
  <c r="AA2611" i="1"/>
  <c r="Z2612" i="1"/>
  <c r="AA2612" i="1"/>
  <c r="Z2613" i="1"/>
  <c r="AA2613" i="1"/>
  <c r="Z2614" i="1"/>
  <c r="AA2614" i="1"/>
  <c r="Z2615" i="1"/>
  <c r="AA2615" i="1"/>
  <c r="Z2616" i="1"/>
  <c r="AA2616" i="1"/>
  <c r="Z2617" i="1"/>
  <c r="AA2617" i="1"/>
  <c r="Z2618" i="1"/>
  <c r="AA2618" i="1"/>
  <c r="Z2619" i="1"/>
  <c r="AA2619" i="1"/>
  <c r="Z2620" i="1"/>
  <c r="AA2620" i="1"/>
  <c r="Z2621" i="1"/>
  <c r="AA2621" i="1"/>
  <c r="Z2622" i="1"/>
  <c r="AA2622" i="1"/>
  <c r="Z2623" i="1"/>
  <c r="AA2623" i="1"/>
  <c r="Z2624" i="1"/>
  <c r="AA2624" i="1"/>
  <c r="Z2625" i="1"/>
  <c r="AA2625" i="1"/>
  <c r="Z2626" i="1"/>
  <c r="AA2626" i="1"/>
  <c r="Z2627" i="1"/>
  <c r="AA2627" i="1"/>
  <c r="Z2628" i="1"/>
  <c r="AA2628" i="1"/>
  <c r="Z2629" i="1"/>
  <c r="AA2629" i="1"/>
  <c r="Z2630" i="1"/>
  <c r="AA2630" i="1"/>
  <c r="Z2631" i="1"/>
  <c r="AA2631" i="1"/>
  <c r="Z2632" i="1"/>
  <c r="AA2632" i="1"/>
  <c r="Z2633" i="1"/>
  <c r="AA2633" i="1"/>
  <c r="Z2634" i="1"/>
  <c r="AA2634" i="1"/>
  <c r="Z2635" i="1"/>
  <c r="AA2635" i="1"/>
  <c r="Z2636" i="1"/>
  <c r="AA2636" i="1"/>
  <c r="Z2637" i="1"/>
  <c r="AA2637" i="1"/>
  <c r="Z2638" i="1"/>
  <c r="AA2638" i="1"/>
  <c r="Z2639" i="1"/>
  <c r="AA2639" i="1"/>
  <c r="Z2640" i="1"/>
  <c r="AA2640" i="1"/>
  <c r="Z2641" i="1"/>
  <c r="AA2641" i="1"/>
  <c r="Z2642" i="1"/>
  <c r="AA2642" i="1"/>
  <c r="Z2643" i="1"/>
  <c r="AA2643" i="1"/>
  <c r="Z2644" i="1"/>
  <c r="AA2644" i="1"/>
  <c r="Z2645" i="1"/>
  <c r="AA2645" i="1"/>
  <c r="Z2646" i="1"/>
  <c r="AA2646" i="1"/>
  <c r="Z2647" i="1"/>
  <c r="AA2647" i="1"/>
  <c r="Z2648" i="1"/>
  <c r="AA2648" i="1"/>
  <c r="Z2649" i="1"/>
  <c r="AA2649" i="1"/>
  <c r="Z2650" i="1"/>
  <c r="AA2650" i="1"/>
  <c r="Z2651" i="1"/>
  <c r="AA2651" i="1"/>
  <c r="Z2652" i="1"/>
  <c r="AA2652" i="1"/>
  <c r="Z2653" i="1"/>
  <c r="AA2653" i="1"/>
  <c r="Z2654" i="1"/>
  <c r="AA2654" i="1"/>
  <c r="Z2655" i="1"/>
  <c r="AA2655" i="1"/>
  <c r="Z2656" i="1"/>
  <c r="AA2656" i="1"/>
  <c r="Z2657" i="1"/>
  <c r="AA2657" i="1"/>
  <c r="Z2658" i="1"/>
  <c r="AA2658" i="1"/>
  <c r="Z2659" i="1"/>
  <c r="AA2659" i="1"/>
  <c r="Z2660" i="1"/>
  <c r="AA2660" i="1"/>
  <c r="Z2661" i="1"/>
  <c r="AA2661" i="1"/>
  <c r="Z2662" i="1"/>
  <c r="AA2662" i="1"/>
  <c r="Z2663" i="1"/>
  <c r="AA2663" i="1"/>
  <c r="Z2664" i="1"/>
  <c r="AA2664" i="1"/>
  <c r="Z2665" i="1"/>
  <c r="AA2665" i="1"/>
  <c r="Z2666" i="1"/>
  <c r="AA2666" i="1"/>
  <c r="Z2667" i="1"/>
  <c r="AA2667" i="1"/>
  <c r="Z2668" i="1"/>
  <c r="AA2668" i="1"/>
  <c r="Z2669" i="1"/>
  <c r="AA2669" i="1"/>
  <c r="Z2670" i="1"/>
  <c r="AA2670" i="1"/>
  <c r="Z2671" i="1"/>
  <c r="AA2671" i="1"/>
  <c r="Z2672" i="1"/>
  <c r="AA2672" i="1"/>
  <c r="Z2673" i="1"/>
  <c r="AA2673" i="1"/>
  <c r="Z2674" i="1"/>
  <c r="AA2674" i="1"/>
  <c r="Z2675" i="1"/>
  <c r="AA2675" i="1"/>
  <c r="Z2676" i="1"/>
  <c r="AA2676" i="1"/>
  <c r="Z2677" i="1"/>
  <c r="AA2677" i="1"/>
  <c r="Z2678" i="1"/>
  <c r="AA2678" i="1"/>
  <c r="Z2679" i="1"/>
  <c r="AA2679" i="1"/>
  <c r="Z2680" i="1"/>
  <c r="AA2680" i="1"/>
  <c r="Z2681" i="1"/>
  <c r="AA2681" i="1"/>
  <c r="Z2682" i="1"/>
  <c r="AA2682" i="1"/>
  <c r="Z2683" i="1"/>
  <c r="AA2683" i="1"/>
  <c r="Z2684" i="1"/>
  <c r="AA2684" i="1"/>
  <c r="Z2685" i="1"/>
  <c r="AA2685" i="1"/>
  <c r="Z2686" i="1"/>
  <c r="AA2686" i="1"/>
  <c r="Z2687" i="1"/>
  <c r="AA2687" i="1"/>
  <c r="Z2688" i="1"/>
  <c r="AA2688" i="1"/>
  <c r="Z2689" i="1"/>
  <c r="AA2689" i="1"/>
  <c r="Z2690" i="1"/>
  <c r="AA2690" i="1"/>
  <c r="Z2691" i="1"/>
  <c r="AA2691" i="1"/>
  <c r="Z2692" i="1"/>
  <c r="AA2692" i="1"/>
  <c r="Z2693" i="1"/>
  <c r="AA2693" i="1"/>
  <c r="Z2694" i="1"/>
  <c r="AA2694" i="1"/>
  <c r="Z2695" i="1"/>
  <c r="AA2695" i="1"/>
  <c r="Z2696" i="1"/>
  <c r="AA2696" i="1"/>
  <c r="Z2697" i="1"/>
  <c r="AA2697" i="1"/>
  <c r="Z2698" i="1"/>
  <c r="AA2698" i="1"/>
  <c r="Z2699" i="1"/>
  <c r="AA2699" i="1"/>
  <c r="Z2700" i="1"/>
  <c r="AA2700" i="1"/>
  <c r="Z2701" i="1"/>
  <c r="AA2701" i="1"/>
  <c r="Z2702" i="1"/>
  <c r="AA2702" i="1"/>
  <c r="Z2703" i="1"/>
  <c r="AA2703" i="1"/>
  <c r="Z2704" i="1"/>
  <c r="AA2704" i="1"/>
  <c r="Z2705" i="1"/>
  <c r="AA2705" i="1"/>
  <c r="Z2706" i="1"/>
  <c r="AA2706" i="1"/>
  <c r="Z2707" i="1"/>
  <c r="AA2707" i="1"/>
  <c r="Z2708" i="1"/>
  <c r="AA2708" i="1"/>
  <c r="Z2709" i="1"/>
  <c r="AA2709" i="1"/>
  <c r="Z2710" i="1"/>
  <c r="AA2710" i="1"/>
  <c r="Z2711" i="1"/>
  <c r="AA2711" i="1"/>
  <c r="Z2712" i="1"/>
  <c r="AA2712" i="1"/>
  <c r="Z2713" i="1"/>
  <c r="AA2713" i="1"/>
  <c r="Z2714" i="1"/>
  <c r="AA2714" i="1"/>
  <c r="Z2715" i="1"/>
  <c r="AA2715" i="1"/>
  <c r="Z2716" i="1"/>
  <c r="AA2716" i="1"/>
  <c r="Z2717" i="1"/>
  <c r="AA2717" i="1"/>
  <c r="Z2718" i="1"/>
  <c r="AA2718" i="1"/>
  <c r="Z2719" i="1"/>
  <c r="AA2719" i="1"/>
  <c r="Z2720" i="1"/>
  <c r="AA2720" i="1"/>
  <c r="Z2721" i="1"/>
  <c r="AA2721" i="1"/>
  <c r="Z2722" i="1"/>
  <c r="AA2722" i="1"/>
  <c r="Z2723" i="1"/>
  <c r="AA2723" i="1"/>
  <c r="Z2724" i="1"/>
  <c r="AA2724" i="1"/>
  <c r="Z2725" i="1"/>
  <c r="AA2725" i="1"/>
  <c r="Z2726" i="1"/>
  <c r="AA2726" i="1"/>
  <c r="Z2727" i="1"/>
  <c r="AA2727" i="1"/>
  <c r="Z2728" i="1"/>
  <c r="AA2728" i="1"/>
  <c r="Z2729" i="1"/>
  <c r="AA2729" i="1"/>
  <c r="Z2730" i="1"/>
  <c r="AA2730" i="1"/>
  <c r="Z2731" i="1"/>
  <c r="AA2731" i="1"/>
  <c r="Z2732" i="1"/>
  <c r="AA2732" i="1"/>
  <c r="Z2733" i="1"/>
  <c r="AA2733" i="1"/>
  <c r="Z2734" i="1"/>
  <c r="AA2734" i="1"/>
  <c r="Z2735" i="1"/>
  <c r="AA2735" i="1"/>
  <c r="Z2736" i="1"/>
  <c r="AA2736" i="1"/>
  <c r="Z2737" i="1"/>
  <c r="AA2737" i="1"/>
  <c r="Z2738" i="1"/>
  <c r="AA2738" i="1"/>
  <c r="Z2739" i="1"/>
  <c r="AA2739" i="1"/>
  <c r="Z2740" i="1"/>
  <c r="AA2740" i="1"/>
  <c r="Z2741" i="1"/>
  <c r="AA2741" i="1"/>
  <c r="Z2742" i="1"/>
  <c r="AA2742" i="1"/>
  <c r="Z2743" i="1"/>
  <c r="AA2743" i="1"/>
  <c r="Z2744" i="1"/>
  <c r="AA2744" i="1"/>
  <c r="Z2745" i="1"/>
  <c r="AA2745" i="1"/>
  <c r="Z2746" i="1"/>
  <c r="AA2746" i="1"/>
  <c r="Z2747" i="1"/>
  <c r="AA2747" i="1"/>
  <c r="Z2748" i="1"/>
  <c r="AA2748" i="1"/>
  <c r="Z2749" i="1"/>
  <c r="AA2749" i="1"/>
  <c r="Z2750" i="1"/>
  <c r="AA2750" i="1"/>
  <c r="Z2751" i="1"/>
  <c r="AA2751" i="1"/>
  <c r="Z2752" i="1"/>
  <c r="AA2752" i="1"/>
  <c r="Z2753" i="1"/>
  <c r="AA2753" i="1"/>
  <c r="Z2754" i="1"/>
  <c r="AA2754" i="1"/>
  <c r="Z2755" i="1"/>
  <c r="AA2755" i="1"/>
  <c r="Z2756" i="1"/>
  <c r="AA2756" i="1"/>
  <c r="Z2757" i="1"/>
  <c r="AA2757" i="1"/>
  <c r="Z2758" i="1"/>
  <c r="AA2758" i="1"/>
  <c r="Z2759" i="1"/>
  <c r="AA2759" i="1"/>
  <c r="Z2760" i="1"/>
  <c r="AA2760" i="1"/>
  <c r="Z2761" i="1"/>
  <c r="AA2761" i="1"/>
  <c r="Z2762" i="1"/>
  <c r="AA2762" i="1"/>
  <c r="Z2763" i="1"/>
  <c r="AA2763" i="1"/>
  <c r="Z2764" i="1"/>
  <c r="AA2764" i="1"/>
  <c r="Z2765" i="1"/>
  <c r="AA2765" i="1"/>
  <c r="Z2766" i="1"/>
  <c r="AA2766" i="1"/>
  <c r="Z2767" i="1"/>
  <c r="AA2767" i="1"/>
  <c r="Z2768" i="1"/>
  <c r="AA2768" i="1"/>
  <c r="Z2769" i="1"/>
  <c r="AA2769" i="1"/>
  <c r="Z2770" i="1"/>
  <c r="AA2770" i="1"/>
  <c r="Z2771" i="1"/>
  <c r="AA2771" i="1"/>
  <c r="Z2772" i="1"/>
  <c r="AA2772" i="1"/>
  <c r="Z2773" i="1"/>
  <c r="AA2773" i="1"/>
  <c r="Z2774" i="1"/>
  <c r="AA2774" i="1"/>
  <c r="Z2775" i="1"/>
  <c r="AA2775" i="1"/>
  <c r="Z2776" i="1"/>
  <c r="AA2776" i="1"/>
  <c r="Z2777" i="1"/>
  <c r="AA2777" i="1"/>
  <c r="Z2778" i="1"/>
  <c r="AA2778" i="1"/>
  <c r="Z2779" i="1"/>
  <c r="AA2779" i="1"/>
  <c r="Z2780" i="1"/>
  <c r="AA2780" i="1"/>
  <c r="Z2781" i="1"/>
  <c r="AA2781" i="1"/>
  <c r="Z2782" i="1"/>
  <c r="AA2782" i="1"/>
  <c r="Z2783" i="1"/>
  <c r="AA2783" i="1"/>
  <c r="Z2784" i="1"/>
  <c r="AA2784" i="1"/>
  <c r="Z2785" i="1"/>
  <c r="AA2785" i="1"/>
  <c r="Z2786" i="1"/>
  <c r="AA2786" i="1"/>
  <c r="Z2787" i="1"/>
  <c r="AA2787" i="1"/>
  <c r="Z2788" i="1"/>
  <c r="AA2788" i="1"/>
  <c r="Z2789" i="1"/>
  <c r="AA2789" i="1"/>
  <c r="Z2790" i="1"/>
  <c r="AA2790" i="1"/>
  <c r="Z2791" i="1"/>
  <c r="AA2791" i="1"/>
  <c r="Z2792" i="1"/>
  <c r="AA2792" i="1"/>
  <c r="Z2793" i="1"/>
  <c r="AA2793" i="1"/>
  <c r="Z2794" i="1"/>
  <c r="AA2794" i="1"/>
  <c r="Z2795" i="1"/>
  <c r="AA2795" i="1"/>
  <c r="Z2796" i="1"/>
  <c r="AA2796" i="1"/>
  <c r="Z2797" i="1"/>
  <c r="AA2797" i="1"/>
  <c r="Z2798" i="1"/>
  <c r="AA2798" i="1"/>
  <c r="Z2799" i="1"/>
  <c r="AA2799" i="1"/>
  <c r="Z2800" i="1"/>
  <c r="AA2800" i="1"/>
  <c r="Z2801" i="1"/>
  <c r="AA2801" i="1"/>
  <c r="Z2802" i="1"/>
  <c r="AA2802" i="1"/>
  <c r="Z2803" i="1"/>
  <c r="AA2803" i="1"/>
  <c r="Z2804" i="1"/>
  <c r="AA2804" i="1"/>
  <c r="Z2805" i="1"/>
  <c r="AA2805" i="1"/>
  <c r="Z2806" i="1"/>
  <c r="AA2806" i="1"/>
  <c r="Z2807" i="1"/>
  <c r="AA2807" i="1"/>
  <c r="Z2808" i="1"/>
  <c r="AA2808" i="1"/>
  <c r="Z2809" i="1"/>
  <c r="AA2809" i="1"/>
  <c r="Z2810" i="1"/>
  <c r="AA2810" i="1"/>
  <c r="Z2811" i="1"/>
  <c r="AA2811" i="1"/>
  <c r="Z2812" i="1"/>
  <c r="AA2812" i="1"/>
  <c r="Z2813" i="1"/>
  <c r="AA2813" i="1"/>
  <c r="Z2814" i="1"/>
  <c r="AA2814" i="1"/>
  <c r="Z2815" i="1"/>
  <c r="AA2815" i="1"/>
  <c r="Z2816" i="1"/>
  <c r="AA2816" i="1"/>
  <c r="Z2817" i="1"/>
  <c r="AA2817" i="1"/>
  <c r="Z2818" i="1"/>
  <c r="AA2818" i="1"/>
  <c r="Z2819" i="1"/>
  <c r="AA2819" i="1"/>
  <c r="Z2820" i="1"/>
  <c r="AA2820" i="1"/>
  <c r="Z2821" i="1"/>
  <c r="AA2821" i="1"/>
  <c r="Z2822" i="1"/>
  <c r="AA2822" i="1"/>
  <c r="Z2823" i="1"/>
  <c r="AA2823" i="1"/>
  <c r="Z2824" i="1"/>
  <c r="AA2824" i="1"/>
  <c r="Z2825" i="1"/>
  <c r="AA2825" i="1"/>
  <c r="Z2826" i="1"/>
  <c r="AA2826" i="1"/>
  <c r="Z2827" i="1"/>
  <c r="AA2827" i="1"/>
  <c r="Z2828" i="1"/>
  <c r="AA2828" i="1"/>
  <c r="Z2829" i="1"/>
  <c r="AA2829" i="1"/>
  <c r="Z2830" i="1"/>
  <c r="AA2830" i="1"/>
  <c r="Z2831" i="1"/>
  <c r="AA2831" i="1"/>
  <c r="Z2832" i="1"/>
  <c r="AA2832" i="1"/>
  <c r="Z2833" i="1"/>
  <c r="AA2833" i="1"/>
  <c r="Z2834" i="1"/>
  <c r="AA2834" i="1"/>
  <c r="Z2835" i="1"/>
  <c r="AA2835" i="1"/>
  <c r="Z2836" i="1"/>
  <c r="AA2836" i="1"/>
  <c r="Z2837" i="1"/>
  <c r="AA2837" i="1"/>
  <c r="Z2838" i="1"/>
  <c r="AA2838" i="1"/>
  <c r="Z2839" i="1"/>
  <c r="AA2839" i="1"/>
  <c r="Z2840" i="1"/>
  <c r="AA2840" i="1"/>
  <c r="Z2841" i="1"/>
  <c r="AA2841" i="1"/>
  <c r="Z2842" i="1"/>
  <c r="AA2842" i="1"/>
  <c r="Z2843" i="1"/>
  <c r="AA2843" i="1"/>
  <c r="Z2844" i="1"/>
  <c r="AA2844" i="1"/>
  <c r="Z2845" i="1"/>
  <c r="AA2845" i="1"/>
  <c r="Z2846" i="1"/>
  <c r="AA2846" i="1"/>
  <c r="Z2847" i="1"/>
  <c r="AA2847" i="1"/>
  <c r="Z2848" i="1"/>
  <c r="AA2848" i="1"/>
  <c r="Z2849" i="1"/>
  <c r="AA2849" i="1"/>
  <c r="Z2850" i="1"/>
  <c r="AA2850" i="1"/>
  <c r="Z2851" i="1"/>
  <c r="AA2851" i="1"/>
  <c r="Z2852" i="1"/>
  <c r="AA2852" i="1"/>
  <c r="Z2853" i="1"/>
  <c r="AA2853" i="1"/>
  <c r="Z2854" i="1"/>
  <c r="AA2854" i="1"/>
  <c r="Z2855" i="1"/>
  <c r="AA2855" i="1"/>
  <c r="Z2856" i="1"/>
  <c r="AA2856" i="1"/>
  <c r="Z2857" i="1"/>
  <c r="AA2857" i="1"/>
  <c r="Z2858" i="1"/>
  <c r="AA2858" i="1"/>
  <c r="Z2859" i="1"/>
  <c r="AA2859" i="1"/>
  <c r="Z2860" i="1"/>
  <c r="AA2860" i="1"/>
  <c r="Z2861" i="1"/>
  <c r="AA2861" i="1"/>
  <c r="Z2862" i="1"/>
  <c r="AA2862" i="1"/>
  <c r="Z2863" i="1"/>
  <c r="AA2863" i="1"/>
  <c r="Z2864" i="1"/>
  <c r="AA2864" i="1"/>
  <c r="Z2865" i="1"/>
  <c r="AA2865" i="1"/>
  <c r="Z2866" i="1"/>
  <c r="AA2866" i="1"/>
  <c r="Z2867" i="1"/>
  <c r="AA2867" i="1"/>
  <c r="Z2868" i="1"/>
  <c r="AA2868" i="1"/>
  <c r="Z2869" i="1"/>
  <c r="AA2869" i="1"/>
  <c r="Z2870" i="1"/>
  <c r="AA2870" i="1"/>
  <c r="Z2871" i="1"/>
  <c r="AA2871" i="1"/>
  <c r="Z2872" i="1"/>
  <c r="AA2872" i="1"/>
  <c r="Z2873" i="1"/>
  <c r="AA2873" i="1"/>
  <c r="Z2874" i="1"/>
  <c r="AA2874" i="1"/>
  <c r="Z2875" i="1"/>
  <c r="AA2875" i="1"/>
  <c r="Z2876" i="1"/>
  <c r="AA2876" i="1"/>
  <c r="Z2877" i="1"/>
  <c r="AA2877" i="1"/>
  <c r="Z2878" i="1"/>
  <c r="AA2878" i="1"/>
  <c r="Z2879" i="1"/>
  <c r="AA2879" i="1"/>
  <c r="Z2880" i="1"/>
  <c r="AA2880" i="1"/>
  <c r="Z2881" i="1"/>
  <c r="AA2881" i="1"/>
  <c r="Z2882" i="1"/>
  <c r="AA2882" i="1"/>
  <c r="Z2883" i="1"/>
  <c r="AA2883" i="1"/>
  <c r="Z2884" i="1"/>
  <c r="AA2884" i="1"/>
  <c r="Z2885" i="1"/>
  <c r="AA2885" i="1"/>
  <c r="Z2886" i="1"/>
  <c r="AA2886" i="1"/>
  <c r="Z2887" i="1"/>
  <c r="AA2887" i="1"/>
  <c r="Z2888" i="1"/>
  <c r="AA2888" i="1"/>
  <c r="Z2889" i="1"/>
  <c r="AA2889" i="1"/>
  <c r="Z2890" i="1"/>
  <c r="AA2890" i="1"/>
  <c r="Z2891" i="1"/>
  <c r="AA2891" i="1"/>
  <c r="Z2892" i="1"/>
  <c r="AA2892" i="1"/>
  <c r="Z2893" i="1"/>
  <c r="AA2893" i="1"/>
  <c r="Z2894" i="1"/>
  <c r="AA2894" i="1"/>
  <c r="Z2895" i="1"/>
  <c r="AA2895" i="1"/>
  <c r="Z2896" i="1"/>
  <c r="AA2896" i="1"/>
  <c r="Z2897" i="1"/>
  <c r="AA2897" i="1"/>
  <c r="Z2898" i="1"/>
  <c r="AA2898" i="1"/>
  <c r="Z2899" i="1"/>
  <c r="AA2899" i="1"/>
  <c r="Z2900" i="1"/>
  <c r="AA2900" i="1"/>
  <c r="Z2901" i="1"/>
  <c r="AA2901" i="1"/>
  <c r="Z2902" i="1"/>
  <c r="AA2902" i="1"/>
  <c r="Z2903" i="1"/>
  <c r="AA2903" i="1"/>
  <c r="Z2904" i="1"/>
  <c r="AA2904" i="1"/>
  <c r="Z2905" i="1"/>
  <c r="AA2905" i="1"/>
  <c r="Z2906" i="1"/>
  <c r="AA2906" i="1"/>
  <c r="Z2907" i="1"/>
  <c r="AA2907" i="1"/>
  <c r="Z2908" i="1"/>
  <c r="AA2908" i="1"/>
  <c r="Z2909" i="1"/>
  <c r="AA2909" i="1"/>
  <c r="Z2910" i="1"/>
  <c r="AA2910" i="1"/>
  <c r="Z2911" i="1"/>
  <c r="AA2911" i="1"/>
  <c r="Z2912" i="1"/>
  <c r="AA2912" i="1"/>
  <c r="Z2913" i="1"/>
  <c r="AA2913" i="1"/>
  <c r="Z2914" i="1"/>
  <c r="AA2914" i="1"/>
  <c r="Z2915" i="1"/>
  <c r="AA2915" i="1"/>
  <c r="Z2916" i="1"/>
  <c r="AA2916" i="1"/>
  <c r="Z2917" i="1"/>
  <c r="AA2917" i="1"/>
  <c r="Z2918" i="1"/>
  <c r="AA2918" i="1"/>
  <c r="Z2919" i="1"/>
  <c r="AA2919" i="1"/>
  <c r="Z2920" i="1"/>
  <c r="AA2920" i="1"/>
  <c r="Z2921" i="1"/>
  <c r="AA2921" i="1"/>
  <c r="Z2922" i="1"/>
  <c r="AA2922" i="1"/>
  <c r="Z2923" i="1"/>
  <c r="AA2923" i="1"/>
  <c r="Z2924" i="1"/>
  <c r="AA2924" i="1"/>
  <c r="Z2925" i="1"/>
  <c r="AA2925" i="1"/>
  <c r="Z2926" i="1"/>
  <c r="AA2926" i="1"/>
  <c r="Z2927" i="1"/>
  <c r="AA2927" i="1"/>
  <c r="Z2928" i="1"/>
  <c r="AA2928" i="1"/>
  <c r="Z2929" i="1"/>
  <c r="AA2929" i="1"/>
  <c r="Z2930" i="1"/>
  <c r="AA2930" i="1"/>
  <c r="Z2931" i="1"/>
  <c r="AA2931" i="1"/>
  <c r="Z2932" i="1"/>
  <c r="AA2932" i="1"/>
  <c r="Z2933" i="1"/>
  <c r="AA2933" i="1"/>
  <c r="Z2934" i="1"/>
  <c r="AA2934" i="1"/>
  <c r="Z2935" i="1"/>
  <c r="AA2935" i="1"/>
  <c r="Z2936" i="1"/>
  <c r="AA2936" i="1"/>
  <c r="Z2937" i="1"/>
  <c r="AA2937" i="1"/>
  <c r="Z2938" i="1"/>
  <c r="AA2938" i="1"/>
  <c r="Z2939" i="1"/>
  <c r="AA2939" i="1"/>
  <c r="Z2940" i="1"/>
  <c r="AA2940" i="1"/>
  <c r="Z2941" i="1"/>
  <c r="AA2941" i="1"/>
  <c r="Z2942" i="1"/>
  <c r="AA2942" i="1"/>
  <c r="Z2943" i="1"/>
  <c r="AA2943" i="1"/>
  <c r="Z2944" i="1"/>
  <c r="AA2944" i="1"/>
  <c r="Z2945" i="1"/>
  <c r="AA2945" i="1"/>
  <c r="Z2946" i="1"/>
  <c r="AA2946" i="1"/>
  <c r="Z2947" i="1"/>
  <c r="AA2947" i="1"/>
  <c r="Z2948" i="1"/>
  <c r="AA2948" i="1"/>
  <c r="Z2949" i="1"/>
  <c r="AA2949" i="1"/>
  <c r="Z2950" i="1"/>
  <c r="AA2950" i="1"/>
  <c r="Z2951" i="1"/>
  <c r="AA2951" i="1"/>
  <c r="Z2952" i="1"/>
  <c r="AA2952" i="1"/>
  <c r="Z2953" i="1"/>
  <c r="AA2953" i="1"/>
  <c r="Z2954" i="1"/>
  <c r="AA2954" i="1"/>
  <c r="Z2955" i="1"/>
  <c r="AA2955" i="1"/>
  <c r="Z2956" i="1"/>
  <c r="AA2956" i="1"/>
  <c r="Z2957" i="1"/>
  <c r="AA2957" i="1"/>
  <c r="Z2958" i="1"/>
  <c r="AA2958" i="1"/>
  <c r="Z2959" i="1"/>
  <c r="AA2959" i="1"/>
  <c r="Z2960" i="1"/>
  <c r="AA2960" i="1"/>
  <c r="Z2961" i="1"/>
  <c r="AA2961" i="1"/>
  <c r="Z2962" i="1"/>
  <c r="AA2962" i="1"/>
  <c r="Z2963" i="1"/>
  <c r="AA2963" i="1"/>
  <c r="Z2964" i="1"/>
  <c r="AA2964" i="1"/>
  <c r="Z2965" i="1"/>
  <c r="AA2965" i="1"/>
  <c r="Z2966" i="1"/>
  <c r="AA2966" i="1"/>
  <c r="Z2967" i="1"/>
  <c r="AA2967" i="1"/>
  <c r="Z2968" i="1"/>
  <c r="AA2968" i="1"/>
  <c r="Z2969" i="1"/>
  <c r="AA2969" i="1"/>
  <c r="Z2970" i="1"/>
  <c r="AA2970" i="1"/>
  <c r="Z2971" i="1"/>
  <c r="AA2971" i="1"/>
  <c r="Z2972" i="1"/>
  <c r="AA2972" i="1"/>
  <c r="Z2973" i="1"/>
  <c r="AA2973" i="1"/>
  <c r="Z2974" i="1"/>
  <c r="AA2974" i="1"/>
  <c r="Z2975" i="1"/>
  <c r="AA2975" i="1"/>
  <c r="Z2976" i="1"/>
  <c r="AA2976" i="1"/>
  <c r="Z2977" i="1"/>
  <c r="AA2977" i="1"/>
  <c r="Z2978" i="1"/>
  <c r="AA2978" i="1"/>
  <c r="Z2979" i="1"/>
  <c r="AA2979" i="1"/>
  <c r="Z2980" i="1"/>
  <c r="AA2980" i="1"/>
  <c r="Z2981" i="1"/>
  <c r="AA2981" i="1"/>
  <c r="Z2982" i="1"/>
  <c r="AA2982" i="1"/>
  <c r="Z2983" i="1"/>
  <c r="AA2983" i="1"/>
  <c r="Z2984" i="1"/>
  <c r="AA2984" i="1"/>
  <c r="Z2985" i="1"/>
  <c r="AA2985" i="1"/>
  <c r="Z2986" i="1"/>
  <c r="AA2986" i="1"/>
  <c r="Z2987" i="1"/>
  <c r="AA2987" i="1"/>
  <c r="Z2988" i="1"/>
  <c r="AA2988" i="1"/>
  <c r="Z2989" i="1"/>
  <c r="AA2989" i="1"/>
  <c r="Z2990" i="1"/>
  <c r="AA2990" i="1"/>
  <c r="Z2991" i="1"/>
  <c r="AA2991" i="1"/>
  <c r="Z2992" i="1"/>
  <c r="AA2992" i="1"/>
  <c r="Z2993" i="1"/>
  <c r="AA2993" i="1"/>
  <c r="Z2994" i="1"/>
  <c r="AA2994" i="1"/>
  <c r="Z2995" i="1"/>
  <c r="AA2995" i="1"/>
  <c r="Z2996" i="1"/>
  <c r="AA2996" i="1"/>
  <c r="Z2997" i="1"/>
  <c r="AA2997" i="1"/>
  <c r="Z2998" i="1"/>
  <c r="AA2998" i="1"/>
  <c r="Z2999" i="1"/>
  <c r="AA2999" i="1"/>
  <c r="Z3000" i="1"/>
  <c r="AA3000" i="1"/>
  <c r="Z3001" i="1"/>
  <c r="AA3001" i="1"/>
  <c r="Z3002" i="1"/>
  <c r="AA3002" i="1"/>
  <c r="Z3003" i="1"/>
  <c r="AA3003" i="1"/>
  <c r="Z3004" i="1"/>
  <c r="AA3004" i="1"/>
  <c r="Z3005" i="1"/>
  <c r="AA3005" i="1"/>
  <c r="Z3006" i="1"/>
  <c r="AA3006" i="1"/>
  <c r="Z3007" i="1"/>
  <c r="AA3007" i="1"/>
  <c r="Z3008" i="1"/>
  <c r="AA3008" i="1"/>
  <c r="Z3009" i="1"/>
  <c r="AA3009" i="1"/>
  <c r="Z3010" i="1"/>
  <c r="AA3010" i="1"/>
  <c r="Z3011" i="1"/>
  <c r="AA3011" i="1"/>
  <c r="Z3012" i="1"/>
  <c r="AA3012" i="1"/>
  <c r="Z3013" i="1"/>
  <c r="AA3013" i="1"/>
  <c r="Z3014" i="1"/>
  <c r="AA3014" i="1"/>
  <c r="Z3015" i="1"/>
  <c r="AA3015" i="1"/>
  <c r="Z3016" i="1"/>
  <c r="AA3016" i="1"/>
  <c r="Z3017" i="1"/>
  <c r="AA3017" i="1"/>
  <c r="Z3018" i="1"/>
  <c r="AA3018" i="1"/>
  <c r="Z3019" i="1"/>
  <c r="AA3019" i="1"/>
  <c r="Z3020" i="1"/>
  <c r="AA3020" i="1"/>
  <c r="Z3021" i="1"/>
  <c r="AA3021" i="1"/>
  <c r="Z3022" i="1"/>
  <c r="AA3022" i="1"/>
  <c r="Z3023" i="1"/>
  <c r="AA3023" i="1"/>
  <c r="Z3024" i="1"/>
  <c r="AA3024" i="1"/>
  <c r="Z3025" i="1"/>
  <c r="AA3025" i="1"/>
  <c r="Z3026" i="1"/>
  <c r="AA3026" i="1"/>
  <c r="Z3027" i="1"/>
  <c r="AA3027" i="1"/>
  <c r="Z3028" i="1"/>
  <c r="AA3028" i="1"/>
  <c r="Z3029" i="1"/>
  <c r="AA3029" i="1"/>
  <c r="Z3030" i="1"/>
  <c r="AA3030" i="1"/>
  <c r="Z3031" i="1"/>
  <c r="AA3031" i="1"/>
  <c r="Z3032" i="1"/>
  <c r="AA3032" i="1"/>
  <c r="Z3033" i="1"/>
  <c r="AA3033" i="1"/>
  <c r="Z3034" i="1"/>
  <c r="AA3034" i="1"/>
  <c r="Z3035" i="1"/>
  <c r="AA3035" i="1"/>
  <c r="Z3036" i="1"/>
  <c r="AA3036" i="1"/>
  <c r="Z3037" i="1"/>
  <c r="AA3037" i="1"/>
  <c r="Z3038" i="1"/>
  <c r="AA3038" i="1"/>
  <c r="Z3039" i="1"/>
  <c r="AA3039" i="1"/>
  <c r="Z3040" i="1"/>
  <c r="AA3040" i="1"/>
  <c r="Z3041" i="1"/>
  <c r="AA3041" i="1"/>
  <c r="Z3042" i="1"/>
  <c r="AA3042" i="1"/>
  <c r="Z3043" i="1"/>
  <c r="AA3043" i="1"/>
  <c r="Z3044" i="1"/>
  <c r="AA3044" i="1"/>
  <c r="Z3045" i="1"/>
  <c r="AA3045" i="1"/>
  <c r="Z3046" i="1"/>
  <c r="AA3046" i="1"/>
  <c r="Z3047" i="1"/>
  <c r="AA3047" i="1"/>
  <c r="Z3048" i="1"/>
  <c r="AA3048" i="1"/>
  <c r="Z3049" i="1"/>
  <c r="AA3049" i="1"/>
  <c r="Z3050" i="1"/>
  <c r="AA3050" i="1"/>
  <c r="Z3051" i="1"/>
  <c r="AA3051" i="1"/>
  <c r="Z3052" i="1"/>
  <c r="AA3052" i="1"/>
  <c r="Z3053" i="1"/>
  <c r="AA3053" i="1"/>
  <c r="Z3054" i="1"/>
  <c r="AA3054" i="1"/>
  <c r="Z3055" i="1"/>
  <c r="AA3055" i="1"/>
  <c r="Z3056" i="1"/>
  <c r="AA3056" i="1"/>
  <c r="Z3057" i="1"/>
  <c r="AA3057" i="1"/>
  <c r="Z3058" i="1"/>
  <c r="AA3058" i="1"/>
  <c r="Z3059" i="1"/>
  <c r="AA3059" i="1"/>
  <c r="Z3060" i="1"/>
  <c r="AA3060" i="1"/>
  <c r="Z3061" i="1"/>
  <c r="AA3061" i="1"/>
  <c r="Z3062" i="1"/>
  <c r="AA3062" i="1"/>
  <c r="Z3063" i="1"/>
  <c r="AA3063" i="1"/>
  <c r="Z3064" i="1"/>
  <c r="AA3064" i="1"/>
  <c r="Z3065" i="1"/>
  <c r="AA3065" i="1"/>
  <c r="Z3066" i="1"/>
  <c r="AA3066" i="1"/>
  <c r="Z3067" i="1"/>
  <c r="AA3067" i="1"/>
  <c r="Z3068" i="1"/>
  <c r="AA3068" i="1"/>
  <c r="Z3069" i="1"/>
  <c r="AA3069" i="1"/>
  <c r="Z3070" i="1"/>
  <c r="AA3070" i="1"/>
  <c r="Z3071" i="1"/>
  <c r="AA3071" i="1"/>
  <c r="Z3072" i="1"/>
  <c r="AA3072" i="1"/>
  <c r="Z3073" i="1"/>
  <c r="AA3073" i="1"/>
  <c r="Z3074" i="1"/>
  <c r="AA3074" i="1"/>
  <c r="Z3075" i="1"/>
  <c r="AA3075" i="1"/>
  <c r="Z3076" i="1"/>
  <c r="AA3076" i="1"/>
  <c r="Z3077" i="1"/>
  <c r="AA3077" i="1"/>
  <c r="Z3078" i="1"/>
  <c r="AA3078" i="1"/>
  <c r="Z3079" i="1"/>
  <c r="AA3079" i="1"/>
  <c r="Z3080" i="1"/>
  <c r="AA3080" i="1"/>
  <c r="Z3081" i="1"/>
  <c r="AA3081" i="1"/>
  <c r="Z3082" i="1"/>
  <c r="AA3082" i="1"/>
  <c r="Z3083" i="1"/>
  <c r="AA3083" i="1"/>
  <c r="Z3084" i="1"/>
  <c r="AA3084" i="1"/>
  <c r="Z3085" i="1"/>
  <c r="AA3085" i="1"/>
  <c r="Z3086" i="1"/>
  <c r="AA3086" i="1"/>
  <c r="Z3087" i="1"/>
  <c r="AA3087" i="1"/>
  <c r="Z3088" i="1"/>
  <c r="AA3088" i="1"/>
  <c r="Z3089" i="1"/>
  <c r="AA3089" i="1"/>
  <c r="Z3090" i="1"/>
  <c r="AA3090" i="1"/>
  <c r="Z3091" i="1"/>
  <c r="AA3091" i="1"/>
  <c r="Z3092" i="1"/>
  <c r="AA3092" i="1"/>
  <c r="Z3093" i="1"/>
  <c r="AA3093" i="1"/>
  <c r="Z3094" i="1"/>
  <c r="AA3094" i="1"/>
  <c r="Z3095" i="1"/>
  <c r="AA3095" i="1"/>
  <c r="Z3096" i="1"/>
  <c r="AA3096" i="1"/>
  <c r="Z3097" i="1"/>
  <c r="AA3097" i="1"/>
  <c r="Z3098" i="1"/>
  <c r="AA3098" i="1"/>
  <c r="Z3099" i="1"/>
  <c r="AA3099" i="1"/>
  <c r="Z3100" i="1"/>
  <c r="AA3100" i="1"/>
  <c r="Z3101" i="1"/>
  <c r="AA3101" i="1"/>
  <c r="Z3102" i="1"/>
  <c r="AA3102" i="1"/>
  <c r="Z3103" i="1"/>
  <c r="AA3103" i="1"/>
  <c r="Z3104" i="1"/>
  <c r="AA3104" i="1"/>
  <c r="Z3105" i="1"/>
  <c r="AA3105" i="1"/>
  <c r="Z3106" i="1"/>
  <c r="AA3106" i="1"/>
  <c r="Z3107" i="1"/>
  <c r="AA3107" i="1"/>
  <c r="Z3108" i="1"/>
  <c r="AA3108" i="1"/>
  <c r="Z3109" i="1"/>
  <c r="AA3109" i="1"/>
  <c r="Z3110" i="1"/>
  <c r="AA3110" i="1"/>
  <c r="Z3111" i="1"/>
  <c r="AA3111" i="1"/>
  <c r="Z3112" i="1"/>
  <c r="AA3112" i="1"/>
  <c r="Z3113" i="1"/>
  <c r="AA3113" i="1"/>
  <c r="Z3114" i="1"/>
  <c r="AA3114" i="1"/>
  <c r="Z3115" i="1"/>
  <c r="AA3115" i="1"/>
  <c r="Z3116" i="1"/>
  <c r="AA3116" i="1"/>
  <c r="Z3117" i="1"/>
  <c r="AA3117" i="1"/>
  <c r="Z3118" i="1"/>
  <c r="AA3118" i="1"/>
  <c r="Z3119" i="1"/>
  <c r="AA3119" i="1"/>
  <c r="Z3120" i="1"/>
  <c r="AA3120" i="1"/>
  <c r="Z3121" i="1"/>
  <c r="AA3121" i="1"/>
  <c r="Z3122" i="1"/>
  <c r="AA3122" i="1"/>
  <c r="Z3123" i="1"/>
  <c r="AA3123" i="1"/>
  <c r="Z3124" i="1"/>
  <c r="AA3124" i="1"/>
  <c r="Z3125" i="1"/>
  <c r="AA3125" i="1"/>
  <c r="Z3126" i="1"/>
  <c r="AA3126" i="1"/>
  <c r="Z3127" i="1"/>
  <c r="AA3127" i="1"/>
  <c r="Z3128" i="1"/>
  <c r="AA3128" i="1"/>
  <c r="Z3129" i="1"/>
  <c r="AA3129" i="1"/>
  <c r="Z3130" i="1"/>
  <c r="AA3130" i="1"/>
  <c r="Z3131" i="1"/>
  <c r="AA3131" i="1"/>
  <c r="Z3132" i="1"/>
  <c r="AA3132" i="1"/>
  <c r="Z3133" i="1"/>
  <c r="AA3133" i="1"/>
  <c r="Z3134" i="1"/>
  <c r="AA3134" i="1"/>
  <c r="Z3135" i="1"/>
  <c r="AA3135" i="1"/>
  <c r="Z3136" i="1"/>
  <c r="AA3136" i="1"/>
  <c r="Z3137" i="1"/>
  <c r="AA3137" i="1"/>
  <c r="Z3138" i="1"/>
  <c r="AA3138" i="1"/>
  <c r="Z3139" i="1"/>
  <c r="AA3139" i="1"/>
  <c r="Z3140" i="1"/>
  <c r="AA3140" i="1"/>
  <c r="Z3141" i="1"/>
  <c r="AA3141" i="1"/>
  <c r="Z3142" i="1"/>
  <c r="AA3142" i="1"/>
  <c r="Z3143" i="1"/>
  <c r="AA3143" i="1"/>
  <c r="Z3144" i="1"/>
  <c r="AA3144" i="1"/>
  <c r="Z3145" i="1"/>
  <c r="AA3145" i="1"/>
  <c r="Z3146" i="1"/>
  <c r="AA3146" i="1"/>
  <c r="Z3147" i="1"/>
  <c r="AA3147" i="1"/>
  <c r="Z3148" i="1"/>
  <c r="AA3148" i="1"/>
  <c r="Z3149" i="1"/>
  <c r="AA3149" i="1"/>
  <c r="Z3150" i="1"/>
  <c r="AA3150" i="1"/>
  <c r="Z3151" i="1"/>
  <c r="AA3151" i="1"/>
  <c r="Z3152" i="1"/>
  <c r="AA3152" i="1"/>
  <c r="Z3153" i="1"/>
  <c r="AA3153" i="1"/>
  <c r="Z3154" i="1"/>
  <c r="AA3154" i="1"/>
  <c r="Z3155" i="1"/>
  <c r="AA3155" i="1"/>
  <c r="Z3156" i="1"/>
  <c r="AA3156" i="1"/>
  <c r="Z3157" i="1"/>
  <c r="AA3157" i="1"/>
  <c r="Z3158" i="1"/>
  <c r="AA3158" i="1"/>
  <c r="Z3159" i="1"/>
  <c r="AA3159" i="1"/>
  <c r="Z3160" i="1"/>
  <c r="AA3160" i="1"/>
  <c r="Z3161" i="1"/>
  <c r="AA3161" i="1"/>
  <c r="Z3162" i="1"/>
  <c r="AA3162" i="1"/>
  <c r="Z3163" i="1"/>
  <c r="AA3163" i="1"/>
  <c r="Z3164" i="1"/>
  <c r="AA3164" i="1"/>
  <c r="Z3165" i="1"/>
  <c r="AA3165" i="1"/>
  <c r="Z3166" i="1"/>
  <c r="AA3166" i="1"/>
  <c r="Z3167" i="1"/>
  <c r="AA3167" i="1"/>
  <c r="Z3168" i="1"/>
  <c r="AA3168" i="1"/>
  <c r="Z3169" i="1"/>
  <c r="AA3169" i="1"/>
  <c r="Z3170" i="1"/>
  <c r="AA3170" i="1"/>
  <c r="Z3171" i="1"/>
  <c r="AA3171" i="1"/>
  <c r="Z3172" i="1"/>
  <c r="AA3172" i="1"/>
  <c r="Z3173" i="1"/>
  <c r="AA3173" i="1"/>
  <c r="Z3174" i="1"/>
  <c r="AA3174" i="1"/>
  <c r="Z3175" i="1"/>
  <c r="AA3175" i="1"/>
  <c r="Z3176" i="1"/>
  <c r="AA3176" i="1"/>
  <c r="Z3177" i="1"/>
  <c r="AA3177" i="1"/>
  <c r="Z3178" i="1"/>
  <c r="AA3178" i="1"/>
  <c r="Z3179" i="1"/>
  <c r="AA3179" i="1"/>
  <c r="Z3180" i="1"/>
  <c r="AA3180" i="1"/>
  <c r="Z3181" i="1"/>
  <c r="AA3181" i="1"/>
  <c r="Z3182" i="1"/>
  <c r="AA3182" i="1"/>
  <c r="Z3183" i="1"/>
  <c r="AA3183" i="1"/>
  <c r="Z3184" i="1"/>
  <c r="AA3184" i="1"/>
  <c r="Z3185" i="1"/>
  <c r="AA3185" i="1"/>
  <c r="Z3186" i="1"/>
  <c r="AA3186" i="1"/>
  <c r="Z3187" i="1"/>
  <c r="AA3187" i="1"/>
  <c r="Z3188" i="1"/>
  <c r="AA3188" i="1"/>
  <c r="Z3189" i="1"/>
  <c r="AA3189" i="1"/>
  <c r="Z3190" i="1"/>
  <c r="AA3190" i="1"/>
  <c r="Z3191" i="1"/>
  <c r="AA3191" i="1"/>
  <c r="Z3192" i="1"/>
  <c r="AA3192" i="1"/>
  <c r="Z3193" i="1"/>
  <c r="AA3193" i="1"/>
  <c r="Z3194" i="1"/>
  <c r="AA3194" i="1"/>
  <c r="Z3195" i="1"/>
  <c r="AA3195" i="1"/>
  <c r="Z3196" i="1"/>
  <c r="AA3196" i="1"/>
  <c r="Z3197" i="1"/>
  <c r="AA3197" i="1"/>
  <c r="Z3198" i="1"/>
  <c r="AA3198" i="1"/>
  <c r="Z3199" i="1"/>
  <c r="AA3199" i="1"/>
  <c r="Z3200" i="1"/>
  <c r="AA3200" i="1"/>
  <c r="Z3201" i="1"/>
  <c r="AA3201" i="1"/>
  <c r="Z3202" i="1"/>
  <c r="AA3202" i="1"/>
  <c r="Z3203" i="1"/>
  <c r="AA3203" i="1"/>
  <c r="Z3204" i="1"/>
  <c r="AA3204" i="1"/>
  <c r="Z3205" i="1"/>
  <c r="AA3205" i="1"/>
  <c r="Z3206" i="1"/>
  <c r="AA3206" i="1"/>
  <c r="Z3207" i="1"/>
  <c r="AA3207" i="1"/>
  <c r="Z3208" i="1"/>
  <c r="AA3208" i="1"/>
  <c r="Z3209" i="1"/>
  <c r="AA3209" i="1"/>
  <c r="Z3210" i="1"/>
  <c r="AA3210" i="1"/>
  <c r="Z3211" i="1"/>
  <c r="AA3211" i="1"/>
  <c r="Z3212" i="1"/>
  <c r="AA3212" i="1"/>
  <c r="Z3213" i="1"/>
  <c r="AA3213" i="1"/>
  <c r="Z3214" i="1"/>
  <c r="AA3214" i="1"/>
  <c r="Z3215" i="1"/>
  <c r="AA3215" i="1"/>
  <c r="Z3216" i="1"/>
  <c r="AA3216" i="1"/>
  <c r="Z3217" i="1"/>
  <c r="AA3217" i="1"/>
  <c r="Z3218" i="1"/>
  <c r="AA3218" i="1"/>
  <c r="Z3219" i="1"/>
  <c r="AA3219" i="1"/>
  <c r="Z3220" i="1"/>
  <c r="AA3220" i="1"/>
  <c r="Z3221" i="1"/>
  <c r="AA3221" i="1"/>
  <c r="Z3222" i="1"/>
  <c r="AA3222" i="1"/>
  <c r="Z3223" i="1"/>
  <c r="AA3223" i="1"/>
  <c r="Z3224" i="1"/>
  <c r="AA3224" i="1"/>
  <c r="Z3225" i="1"/>
  <c r="AA3225" i="1"/>
  <c r="Z3226" i="1"/>
  <c r="AA3226" i="1"/>
  <c r="Z3227" i="1"/>
  <c r="AA3227" i="1"/>
  <c r="Z3228" i="1"/>
  <c r="AA3228" i="1"/>
  <c r="Z3229" i="1"/>
  <c r="AA3229" i="1"/>
  <c r="Z3230" i="1"/>
  <c r="AA3230" i="1"/>
  <c r="Z3231" i="1"/>
  <c r="AA3231" i="1"/>
  <c r="Z3232" i="1"/>
  <c r="AA3232" i="1"/>
  <c r="Z3233" i="1"/>
  <c r="AA3233" i="1"/>
  <c r="Z3234" i="1"/>
  <c r="AA3234" i="1"/>
  <c r="Z3235" i="1"/>
  <c r="AA3235" i="1"/>
  <c r="Z3236" i="1"/>
  <c r="AA3236" i="1"/>
  <c r="Z3237" i="1"/>
  <c r="AA3237" i="1"/>
  <c r="Z3238" i="1"/>
  <c r="AA3238" i="1"/>
  <c r="Z3239" i="1"/>
  <c r="AA3239" i="1"/>
  <c r="Z3240" i="1"/>
  <c r="AA3240" i="1"/>
  <c r="Z3241" i="1"/>
  <c r="AA3241" i="1"/>
  <c r="Z3242" i="1"/>
  <c r="AA3242" i="1"/>
  <c r="Z3243" i="1"/>
  <c r="AA3243" i="1"/>
  <c r="Z3244" i="1"/>
  <c r="AA3244" i="1"/>
  <c r="Z3245" i="1"/>
  <c r="AA3245" i="1"/>
  <c r="Z3246" i="1"/>
  <c r="AA3246" i="1"/>
  <c r="Z3247" i="1"/>
  <c r="AA3247" i="1"/>
  <c r="Z3248" i="1"/>
  <c r="AA3248" i="1"/>
  <c r="Z3249" i="1"/>
  <c r="AA3249" i="1"/>
  <c r="Z3250" i="1"/>
  <c r="AA3250" i="1"/>
  <c r="Z3251" i="1"/>
  <c r="AA3251" i="1"/>
  <c r="Z3252" i="1"/>
  <c r="AA3252" i="1"/>
  <c r="Z3253" i="1"/>
  <c r="AA3253" i="1"/>
  <c r="Z3254" i="1"/>
  <c r="AA3254" i="1"/>
  <c r="Z3255" i="1"/>
  <c r="AA3255" i="1"/>
  <c r="Z3256" i="1"/>
  <c r="AA3256" i="1"/>
  <c r="Z3257" i="1"/>
  <c r="AA3257" i="1"/>
  <c r="Z3258" i="1"/>
  <c r="AA3258" i="1"/>
  <c r="Z3259" i="1"/>
  <c r="AA3259" i="1"/>
  <c r="Z3260" i="1"/>
  <c r="AA3260" i="1"/>
  <c r="Z3261" i="1"/>
  <c r="AA3261" i="1"/>
  <c r="Z3262" i="1"/>
  <c r="AA3262" i="1"/>
  <c r="Z3263" i="1"/>
  <c r="AA3263" i="1"/>
  <c r="Z3264" i="1"/>
  <c r="AA3264" i="1"/>
  <c r="Z3265" i="1"/>
  <c r="AA3265" i="1"/>
  <c r="Z3266" i="1"/>
  <c r="AA3266" i="1"/>
  <c r="Z3267" i="1"/>
  <c r="AA3267" i="1"/>
  <c r="Z3268" i="1"/>
  <c r="AA3268" i="1"/>
  <c r="Z3269" i="1"/>
  <c r="AA3269" i="1"/>
  <c r="Z3270" i="1"/>
  <c r="AA3270" i="1"/>
  <c r="Z3271" i="1"/>
  <c r="AA3271" i="1"/>
  <c r="Z3272" i="1"/>
  <c r="AA3272" i="1"/>
  <c r="Z3273" i="1"/>
  <c r="AA3273" i="1"/>
  <c r="Z3274" i="1"/>
  <c r="AA3274" i="1"/>
  <c r="Z3275" i="1"/>
  <c r="AA3275" i="1"/>
  <c r="Z3276" i="1"/>
  <c r="AA3276" i="1"/>
  <c r="Z3277" i="1"/>
  <c r="AA3277" i="1"/>
  <c r="Z3278" i="1"/>
  <c r="AA3278" i="1"/>
  <c r="Z3279" i="1"/>
  <c r="AA3279" i="1"/>
  <c r="Z3280" i="1"/>
  <c r="AA3280" i="1"/>
  <c r="Z3281" i="1"/>
  <c r="AA3281" i="1"/>
  <c r="Z3282" i="1"/>
  <c r="AA3282" i="1"/>
  <c r="Z3283" i="1"/>
  <c r="AA3283" i="1"/>
  <c r="Z3284" i="1"/>
  <c r="AA3284" i="1"/>
  <c r="Z3285" i="1"/>
  <c r="AA3285" i="1"/>
  <c r="Z3286" i="1"/>
  <c r="AA3286" i="1"/>
  <c r="Z3287" i="1"/>
  <c r="AA3287" i="1"/>
  <c r="Z3288" i="1"/>
  <c r="AA3288" i="1"/>
  <c r="Z3289" i="1"/>
  <c r="AA3289" i="1"/>
  <c r="Z3290" i="1"/>
  <c r="AA3290" i="1"/>
  <c r="Z3291" i="1"/>
  <c r="AA3291" i="1"/>
  <c r="Z3292" i="1"/>
  <c r="AA3292" i="1"/>
  <c r="Z3293" i="1"/>
  <c r="AA3293" i="1"/>
  <c r="Z3294" i="1"/>
  <c r="AA3294" i="1"/>
  <c r="Z3295" i="1"/>
  <c r="AA3295" i="1"/>
  <c r="Z3296" i="1"/>
  <c r="AA3296" i="1"/>
  <c r="Z3297" i="1"/>
  <c r="AA3297" i="1"/>
  <c r="Z3298" i="1"/>
  <c r="AA3298" i="1"/>
  <c r="Z3299" i="1"/>
  <c r="AA3299" i="1"/>
  <c r="Z3300" i="1"/>
  <c r="AA3300" i="1"/>
  <c r="Z3301" i="1"/>
  <c r="AA3301" i="1"/>
  <c r="Z3302" i="1"/>
  <c r="AA3302" i="1"/>
  <c r="Z3303" i="1"/>
  <c r="AA3303" i="1"/>
  <c r="Z3304" i="1"/>
  <c r="AA3304" i="1"/>
  <c r="Z3305" i="1"/>
  <c r="AA3305" i="1"/>
  <c r="Z3306" i="1"/>
  <c r="AA3306" i="1"/>
  <c r="Z3307" i="1"/>
  <c r="AA3307" i="1"/>
  <c r="Z3308" i="1"/>
  <c r="AA3308" i="1"/>
  <c r="Z3309" i="1"/>
  <c r="AA3309" i="1"/>
  <c r="Z3310" i="1"/>
  <c r="AA3310" i="1"/>
  <c r="Z3311" i="1"/>
  <c r="AA3311" i="1"/>
  <c r="Z3312" i="1"/>
  <c r="AA3312" i="1"/>
  <c r="Z3313" i="1"/>
  <c r="AA3313" i="1"/>
  <c r="Z3314" i="1"/>
  <c r="AA3314" i="1"/>
  <c r="Z3315" i="1"/>
  <c r="AA3315" i="1"/>
  <c r="Z3316" i="1"/>
  <c r="AA3316" i="1"/>
  <c r="Z3317" i="1"/>
  <c r="AA3317" i="1"/>
  <c r="Z3318" i="1"/>
  <c r="AA3318" i="1"/>
  <c r="Z3319" i="1"/>
  <c r="AA3319" i="1"/>
  <c r="Z3320" i="1"/>
  <c r="AA3320" i="1"/>
  <c r="Z3321" i="1"/>
  <c r="AA3321" i="1"/>
  <c r="Z3322" i="1"/>
  <c r="AA3322" i="1"/>
  <c r="Z3323" i="1"/>
  <c r="AA3323" i="1"/>
  <c r="Z3324" i="1"/>
  <c r="AA3324" i="1"/>
  <c r="Z3325" i="1"/>
  <c r="AA3325" i="1"/>
  <c r="Z3326" i="1"/>
  <c r="AA3326" i="1"/>
  <c r="Z3327" i="1"/>
  <c r="AA3327" i="1"/>
  <c r="Z3328" i="1"/>
  <c r="AA3328" i="1"/>
  <c r="Z3329" i="1"/>
  <c r="AA3329" i="1"/>
  <c r="Z3330" i="1"/>
  <c r="AA3330" i="1"/>
  <c r="Z3331" i="1"/>
  <c r="AA3331" i="1"/>
  <c r="Z3332" i="1"/>
  <c r="AA3332" i="1"/>
  <c r="Z3333" i="1"/>
  <c r="AA3333" i="1"/>
  <c r="Z3334" i="1"/>
  <c r="AA3334" i="1"/>
  <c r="Z3335" i="1"/>
  <c r="AA3335" i="1"/>
  <c r="Z3336" i="1"/>
  <c r="AA3336" i="1"/>
  <c r="Z3337" i="1"/>
  <c r="AA3337" i="1"/>
  <c r="Z3338" i="1"/>
  <c r="AA3338" i="1"/>
  <c r="Z3339" i="1"/>
  <c r="AA3339" i="1"/>
  <c r="Z3340" i="1"/>
  <c r="AA3340" i="1"/>
  <c r="Z3341" i="1"/>
  <c r="AA3341" i="1"/>
  <c r="Z3342" i="1"/>
  <c r="AA3342" i="1"/>
  <c r="Z3343" i="1"/>
  <c r="AA3343" i="1"/>
  <c r="Z3344" i="1"/>
  <c r="AA3344" i="1"/>
  <c r="Z3345" i="1"/>
  <c r="AA3345" i="1"/>
  <c r="Z3346" i="1"/>
  <c r="AA3346" i="1"/>
  <c r="Z3347" i="1"/>
  <c r="AA3347" i="1"/>
  <c r="Z3348" i="1"/>
  <c r="AA3348" i="1"/>
  <c r="Z3349" i="1"/>
  <c r="AA3349" i="1"/>
  <c r="Z3350" i="1"/>
  <c r="AA3350" i="1"/>
  <c r="Z3351" i="1"/>
  <c r="AA3351" i="1"/>
  <c r="Z3352" i="1"/>
  <c r="AA3352" i="1"/>
  <c r="Z3353" i="1"/>
  <c r="AA3353" i="1"/>
  <c r="Z3354" i="1"/>
  <c r="AA3354" i="1"/>
  <c r="Z3355" i="1"/>
  <c r="AA3355" i="1"/>
  <c r="Z3356" i="1"/>
  <c r="AA3356" i="1"/>
  <c r="Z3357" i="1"/>
  <c r="AA3357" i="1"/>
  <c r="Z3358" i="1"/>
  <c r="AA3358" i="1"/>
  <c r="Z3359" i="1"/>
  <c r="AA3359" i="1"/>
  <c r="Z3360" i="1"/>
  <c r="AA3360" i="1"/>
  <c r="Z3361" i="1"/>
  <c r="AA3361" i="1"/>
  <c r="Z3362" i="1"/>
  <c r="AA3362" i="1"/>
  <c r="Z3363" i="1"/>
  <c r="AA3363" i="1"/>
  <c r="Z3364" i="1"/>
  <c r="AA3364" i="1"/>
  <c r="Z3365" i="1"/>
  <c r="AA3365" i="1"/>
  <c r="Z3366" i="1"/>
  <c r="AA3366" i="1"/>
  <c r="Z3367" i="1"/>
  <c r="AA3367" i="1"/>
  <c r="Z3368" i="1"/>
  <c r="AA3368" i="1"/>
  <c r="Z3369" i="1"/>
  <c r="AA3369" i="1"/>
  <c r="Z3370" i="1"/>
  <c r="AA3370" i="1"/>
  <c r="Z3371" i="1"/>
  <c r="AA3371" i="1"/>
  <c r="Z3372" i="1"/>
  <c r="AA3372" i="1"/>
  <c r="Z3373" i="1"/>
  <c r="AA3373" i="1"/>
  <c r="Z3374" i="1"/>
  <c r="AA3374" i="1"/>
  <c r="Z3375" i="1"/>
  <c r="AA3375" i="1"/>
  <c r="Z3376" i="1"/>
  <c r="AA3376" i="1"/>
  <c r="Z3377" i="1"/>
  <c r="AA3377" i="1"/>
  <c r="Z3378" i="1"/>
  <c r="AA3378" i="1"/>
  <c r="Z3379" i="1"/>
  <c r="AA3379" i="1"/>
  <c r="Z3380" i="1"/>
  <c r="AA3380" i="1"/>
  <c r="Z3381" i="1"/>
  <c r="AA3381" i="1"/>
  <c r="Z3382" i="1"/>
  <c r="AA3382" i="1"/>
  <c r="Z3383" i="1"/>
  <c r="AA3383" i="1"/>
  <c r="Z3384" i="1"/>
  <c r="AA3384" i="1"/>
  <c r="Z3385" i="1"/>
  <c r="AA3385" i="1"/>
  <c r="Z3386" i="1"/>
  <c r="AA3386" i="1"/>
  <c r="Z3387" i="1"/>
  <c r="AA3387" i="1"/>
  <c r="Z3388" i="1"/>
  <c r="AA3388" i="1"/>
  <c r="Z3389" i="1"/>
  <c r="AA3389" i="1"/>
  <c r="Z3390" i="1"/>
  <c r="AA3390" i="1"/>
  <c r="Z3391" i="1"/>
  <c r="AA3391" i="1"/>
  <c r="Z3392" i="1"/>
  <c r="AA3392" i="1"/>
  <c r="Z3393" i="1"/>
  <c r="AA3393" i="1"/>
  <c r="Z3394" i="1"/>
  <c r="AA3394" i="1"/>
  <c r="Z3395" i="1"/>
  <c r="AA3395" i="1"/>
  <c r="Z3396" i="1"/>
  <c r="AA3396" i="1"/>
  <c r="Z3397" i="1"/>
  <c r="AA3397" i="1"/>
  <c r="Z3398" i="1"/>
  <c r="AA3398" i="1"/>
  <c r="Z3399" i="1"/>
  <c r="AA3399" i="1"/>
  <c r="Z3400" i="1"/>
  <c r="AA3400" i="1"/>
  <c r="Z3401" i="1"/>
  <c r="AA3401" i="1"/>
  <c r="Z3402" i="1"/>
  <c r="AA3402" i="1"/>
  <c r="Z3403" i="1"/>
  <c r="AA3403" i="1"/>
  <c r="Z3404" i="1"/>
  <c r="AA3404" i="1"/>
  <c r="Z3405" i="1"/>
  <c r="AA3405" i="1"/>
  <c r="Z3406" i="1"/>
  <c r="AA3406" i="1"/>
  <c r="Z3407" i="1"/>
  <c r="AA3407" i="1"/>
  <c r="Z3408" i="1"/>
  <c r="AA3408" i="1"/>
  <c r="Z3409" i="1"/>
  <c r="AA3409" i="1"/>
  <c r="Z3410" i="1"/>
  <c r="AA3410" i="1"/>
  <c r="Z3411" i="1"/>
  <c r="AA3411" i="1"/>
  <c r="Z3412" i="1"/>
  <c r="AA3412" i="1"/>
  <c r="Z3413" i="1"/>
  <c r="AA3413" i="1"/>
  <c r="Z3414" i="1"/>
  <c r="AA3414" i="1"/>
  <c r="Z3415" i="1"/>
  <c r="AA3415" i="1"/>
  <c r="Z3416" i="1"/>
  <c r="AA3416" i="1"/>
  <c r="Z3417" i="1"/>
  <c r="AA3417" i="1"/>
  <c r="Z3418" i="1"/>
  <c r="AA3418" i="1"/>
  <c r="Z3419" i="1"/>
  <c r="AA3419" i="1"/>
  <c r="Z3420" i="1"/>
  <c r="AA3420" i="1"/>
  <c r="Z3421" i="1"/>
  <c r="AA3421" i="1"/>
  <c r="Z3422" i="1"/>
  <c r="AA3422" i="1"/>
  <c r="Z3423" i="1"/>
  <c r="AA3423" i="1"/>
  <c r="Z3424" i="1"/>
  <c r="AA3424" i="1"/>
  <c r="Z3425" i="1"/>
  <c r="AA3425" i="1"/>
  <c r="Z3426" i="1"/>
  <c r="AA3426" i="1"/>
  <c r="Z3427" i="1"/>
  <c r="AA3427" i="1"/>
  <c r="Z3428" i="1"/>
  <c r="AA3428" i="1"/>
  <c r="Z3429" i="1"/>
  <c r="AA3429" i="1"/>
  <c r="Z3430" i="1"/>
  <c r="AA3430" i="1"/>
  <c r="Z3431" i="1"/>
  <c r="AA3431" i="1"/>
  <c r="Z3432" i="1"/>
  <c r="AA3432" i="1"/>
  <c r="Z3433" i="1"/>
  <c r="AA3433" i="1"/>
  <c r="Z3434" i="1"/>
  <c r="AA3434" i="1"/>
  <c r="Z3435" i="1"/>
  <c r="AA3435" i="1"/>
  <c r="Z3436" i="1"/>
  <c r="AA3436" i="1"/>
  <c r="Z3437" i="1"/>
  <c r="AA3437" i="1"/>
  <c r="Z3438" i="1"/>
  <c r="AA3438" i="1"/>
  <c r="Z3439" i="1"/>
  <c r="AA3439" i="1"/>
  <c r="Z3440" i="1"/>
  <c r="AA3440" i="1"/>
  <c r="Z3441" i="1"/>
  <c r="AA3441" i="1"/>
  <c r="Z3442" i="1"/>
  <c r="AA3442" i="1"/>
  <c r="Z3443" i="1"/>
  <c r="AA3443" i="1"/>
  <c r="Z3444" i="1"/>
  <c r="AA3444" i="1"/>
  <c r="Z3445" i="1"/>
  <c r="AA3445" i="1"/>
  <c r="Z3446" i="1"/>
  <c r="AA3446" i="1"/>
  <c r="Z3447" i="1"/>
  <c r="AA3447" i="1"/>
  <c r="Z3448" i="1"/>
  <c r="AA3448" i="1"/>
  <c r="Z3449" i="1"/>
  <c r="AA3449" i="1"/>
  <c r="Z3450" i="1"/>
  <c r="AA3450" i="1"/>
  <c r="Z3451" i="1"/>
  <c r="AA3451" i="1"/>
  <c r="Z3452" i="1"/>
  <c r="AA3452" i="1"/>
  <c r="Z3453" i="1"/>
  <c r="AA3453" i="1"/>
  <c r="Z3454" i="1"/>
  <c r="AA3454" i="1"/>
  <c r="Z3455" i="1"/>
  <c r="AA3455" i="1"/>
  <c r="Z3456" i="1"/>
  <c r="AA3456" i="1"/>
  <c r="Z3457" i="1"/>
  <c r="AA3457" i="1"/>
  <c r="Z3458" i="1"/>
  <c r="AA3458" i="1"/>
  <c r="Z3459" i="1"/>
  <c r="AA3459" i="1"/>
  <c r="Z3460" i="1"/>
  <c r="AA3460" i="1"/>
  <c r="Z3461" i="1"/>
  <c r="AA3461" i="1"/>
  <c r="Z3462" i="1"/>
  <c r="AA3462" i="1"/>
  <c r="Z3463" i="1"/>
  <c r="AA3463" i="1"/>
  <c r="Z3464" i="1"/>
  <c r="AA3464" i="1"/>
  <c r="Z3465" i="1"/>
  <c r="AA3465" i="1"/>
  <c r="Z3466" i="1"/>
  <c r="AA3466" i="1"/>
  <c r="Z3467" i="1"/>
  <c r="AA3467" i="1"/>
  <c r="Z3468" i="1"/>
  <c r="AA3468" i="1"/>
  <c r="Z3469" i="1"/>
  <c r="AA3469" i="1"/>
  <c r="Z3470" i="1"/>
  <c r="AA3470" i="1"/>
  <c r="Z3471" i="1"/>
  <c r="AA3471" i="1"/>
  <c r="Z3472" i="1"/>
  <c r="AA3472" i="1"/>
  <c r="Z3473" i="1"/>
  <c r="AA3473" i="1"/>
  <c r="Z3474" i="1"/>
  <c r="AA3474" i="1"/>
  <c r="Z3475" i="1"/>
  <c r="AA3475" i="1"/>
  <c r="Z3476" i="1"/>
  <c r="AA3476" i="1"/>
  <c r="Z3477" i="1"/>
  <c r="AA3477" i="1"/>
  <c r="Z3478" i="1"/>
  <c r="AA3478" i="1"/>
  <c r="Z3479" i="1"/>
  <c r="AA3479" i="1"/>
  <c r="Z3480" i="1"/>
  <c r="AA3480" i="1"/>
  <c r="Z3481" i="1"/>
  <c r="AA3481" i="1"/>
  <c r="Z3482" i="1"/>
  <c r="AA3482" i="1"/>
  <c r="Z3483" i="1"/>
  <c r="AA3483" i="1"/>
  <c r="Z3484" i="1"/>
  <c r="AA3484" i="1"/>
  <c r="Z3485" i="1"/>
  <c r="AA3485" i="1"/>
  <c r="Z3486" i="1"/>
  <c r="AA3486" i="1"/>
  <c r="Z3487" i="1"/>
  <c r="AA3487" i="1"/>
  <c r="Z3488" i="1"/>
  <c r="AA3488" i="1"/>
  <c r="Z3489" i="1"/>
  <c r="AA3489" i="1"/>
  <c r="Z3490" i="1"/>
  <c r="AA3490" i="1"/>
  <c r="Z3491" i="1"/>
  <c r="AA3491" i="1"/>
  <c r="Z3492" i="1"/>
  <c r="AA3492" i="1"/>
  <c r="Z3493" i="1"/>
  <c r="AA3493" i="1"/>
  <c r="Z3494" i="1"/>
  <c r="AA3494" i="1"/>
  <c r="Z3495" i="1"/>
  <c r="AA3495" i="1"/>
  <c r="Z3496" i="1"/>
  <c r="AA3496" i="1"/>
  <c r="Z3497" i="1"/>
  <c r="AA3497" i="1"/>
  <c r="Z3498" i="1"/>
  <c r="AA3498" i="1"/>
  <c r="Z3499" i="1"/>
  <c r="AA3499" i="1"/>
  <c r="Z3500" i="1"/>
  <c r="AA3500" i="1"/>
  <c r="Z3501" i="1"/>
  <c r="AA3501" i="1"/>
  <c r="Z3502" i="1"/>
  <c r="AA3502" i="1"/>
  <c r="Z3503" i="1"/>
  <c r="AA3503" i="1"/>
  <c r="Z3504" i="1"/>
  <c r="AA3504" i="1"/>
  <c r="Z3505" i="1"/>
  <c r="AA3505" i="1"/>
  <c r="Z3506" i="1"/>
  <c r="AA3506" i="1"/>
  <c r="Z3507" i="1"/>
  <c r="AA3507" i="1"/>
  <c r="Z3508" i="1"/>
  <c r="AA3508" i="1"/>
  <c r="Z3509" i="1"/>
  <c r="AA3509" i="1"/>
  <c r="Z3510" i="1"/>
  <c r="AA3510" i="1"/>
  <c r="Z3511" i="1"/>
  <c r="AA3511" i="1"/>
  <c r="Z3512" i="1"/>
  <c r="AA3512" i="1"/>
  <c r="Z3513" i="1"/>
  <c r="AA3513" i="1"/>
  <c r="Z3514" i="1"/>
  <c r="AA3514" i="1"/>
  <c r="Z3515" i="1"/>
  <c r="AA3515" i="1"/>
  <c r="Z3516" i="1"/>
  <c r="AA3516" i="1"/>
  <c r="Z3517" i="1"/>
  <c r="AA3517" i="1"/>
  <c r="Z3518" i="1"/>
  <c r="AA3518" i="1"/>
  <c r="Z3519" i="1"/>
  <c r="AA3519" i="1"/>
  <c r="Z3520" i="1"/>
  <c r="AA3520" i="1"/>
  <c r="Z3521" i="1"/>
  <c r="AA3521" i="1"/>
  <c r="Z3522" i="1"/>
  <c r="AA3522" i="1"/>
  <c r="Z3523" i="1"/>
  <c r="AA3523" i="1"/>
  <c r="Z3524" i="1"/>
  <c r="AA3524" i="1"/>
  <c r="Z3525" i="1"/>
  <c r="AA3525" i="1"/>
  <c r="Z3526" i="1"/>
  <c r="AA3526" i="1"/>
  <c r="Z3527" i="1"/>
  <c r="AA3527" i="1"/>
  <c r="Z3528" i="1"/>
  <c r="AA3528" i="1"/>
  <c r="Z3529" i="1"/>
  <c r="AA3529" i="1"/>
  <c r="Z3530" i="1"/>
  <c r="AA3530" i="1"/>
  <c r="Z3531" i="1"/>
  <c r="AA3531" i="1"/>
  <c r="Z3532" i="1"/>
  <c r="AA3532" i="1"/>
  <c r="Z3533" i="1"/>
  <c r="AA3533" i="1"/>
  <c r="Z3534" i="1"/>
  <c r="AA3534" i="1"/>
  <c r="Z3535" i="1"/>
  <c r="AA3535" i="1"/>
  <c r="Z3536" i="1"/>
  <c r="AA3536" i="1"/>
  <c r="Z3537" i="1"/>
  <c r="AA3537" i="1"/>
  <c r="Z3538" i="1"/>
  <c r="AA3538" i="1"/>
  <c r="Z3539" i="1"/>
  <c r="AA3539" i="1"/>
  <c r="Z3540" i="1"/>
  <c r="AA3540" i="1"/>
  <c r="Z3541" i="1"/>
  <c r="AA3541" i="1"/>
  <c r="Z3542" i="1"/>
  <c r="AA3542" i="1"/>
  <c r="Z3543" i="1"/>
  <c r="AA3543" i="1"/>
  <c r="Z3544" i="1"/>
  <c r="AA3544" i="1"/>
  <c r="Z3545" i="1"/>
  <c r="AA3545" i="1"/>
  <c r="Z3546" i="1"/>
  <c r="AA3546" i="1"/>
  <c r="Z3547" i="1"/>
  <c r="AA3547" i="1"/>
  <c r="Z3548" i="1"/>
  <c r="AA3548" i="1"/>
  <c r="Z3549" i="1"/>
  <c r="AA3549" i="1"/>
  <c r="Z3550" i="1"/>
  <c r="AA3550" i="1"/>
  <c r="Z3551" i="1"/>
  <c r="AA3551" i="1"/>
  <c r="Z3552" i="1"/>
  <c r="AA3552" i="1"/>
  <c r="Z3553" i="1"/>
  <c r="AA3553" i="1"/>
  <c r="Z3554" i="1"/>
  <c r="AA3554" i="1"/>
  <c r="Z3555" i="1"/>
  <c r="AA3555" i="1"/>
  <c r="Z3556" i="1"/>
  <c r="AA3556" i="1"/>
  <c r="Z3557" i="1"/>
  <c r="AA3557" i="1"/>
  <c r="Z3558" i="1"/>
  <c r="AA3558" i="1"/>
  <c r="Z3559" i="1"/>
  <c r="AA3559" i="1"/>
  <c r="Z3560" i="1"/>
  <c r="AA3560" i="1"/>
  <c r="Z3561" i="1"/>
  <c r="AA3561" i="1"/>
  <c r="Z3562" i="1"/>
  <c r="AA3562" i="1"/>
  <c r="Z3563" i="1"/>
  <c r="AA3563" i="1"/>
  <c r="Z3564" i="1"/>
  <c r="AA3564" i="1"/>
  <c r="Z3565" i="1"/>
  <c r="AA3565" i="1"/>
  <c r="Z3566" i="1"/>
  <c r="AA3566" i="1"/>
  <c r="Z3567" i="1"/>
  <c r="AA3567" i="1"/>
  <c r="Z3568" i="1"/>
  <c r="AA3568" i="1"/>
  <c r="Z3569" i="1"/>
  <c r="AA3569" i="1"/>
  <c r="Z3570" i="1"/>
  <c r="AA3570" i="1"/>
  <c r="Z3571" i="1"/>
  <c r="AA3571" i="1"/>
  <c r="Z3572" i="1"/>
  <c r="AA3572" i="1"/>
  <c r="Z3573" i="1"/>
  <c r="AA3573" i="1"/>
  <c r="Z3574" i="1"/>
  <c r="AA3574" i="1"/>
  <c r="Z3575" i="1"/>
  <c r="AA3575" i="1"/>
  <c r="Z3576" i="1"/>
  <c r="AA3576" i="1"/>
  <c r="Z3577" i="1"/>
  <c r="AA3577" i="1"/>
  <c r="Z3578" i="1"/>
  <c r="AA3578" i="1"/>
  <c r="Z3579" i="1"/>
  <c r="AA3579" i="1"/>
  <c r="Z3580" i="1"/>
  <c r="AA3580" i="1"/>
  <c r="Z3581" i="1"/>
  <c r="AA3581" i="1"/>
  <c r="Z3582" i="1"/>
  <c r="AA3582" i="1"/>
  <c r="Z3583" i="1"/>
  <c r="AA3583" i="1"/>
  <c r="Z3584" i="1"/>
  <c r="AA3584" i="1"/>
  <c r="Z3585" i="1"/>
  <c r="AA3585" i="1"/>
  <c r="Z3586" i="1"/>
  <c r="AA3586" i="1"/>
  <c r="Z3587" i="1"/>
  <c r="AA3587" i="1"/>
  <c r="Z3588" i="1"/>
  <c r="AA3588" i="1"/>
  <c r="Z3589" i="1"/>
  <c r="AA3589" i="1"/>
  <c r="Z3590" i="1"/>
  <c r="AA3590" i="1"/>
  <c r="Z3591" i="1"/>
  <c r="AA3591" i="1"/>
  <c r="Z3592" i="1"/>
  <c r="AA3592" i="1"/>
  <c r="Z3593" i="1"/>
  <c r="AA3593" i="1"/>
  <c r="Z3594" i="1"/>
  <c r="AA3594" i="1"/>
  <c r="Z3595" i="1"/>
  <c r="AA3595" i="1"/>
  <c r="Z3596" i="1"/>
  <c r="AA3596" i="1"/>
  <c r="Z3597" i="1"/>
  <c r="AA3597" i="1"/>
  <c r="Z3598" i="1"/>
  <c r="AA3598" i="1"/>
  <c r="Z3599" i="1"/>
  <c r="AA3599" i="1"/>
  <c r="Z3600" i="1"/>
  <c r="AA3600" i="1"/>
  <c r="Z3601" i="1"/>
  <c r="AA3601" i="1"/>
  <c r="Z3602" i="1"/>
  <c r="AA3602" i="1"/>
  <c r="Z3603" i="1"/>
  <c r="AA3603" i="1"/>
  <c r="Z3604" i="1"/>
  <c r="AA3604" i="1"/>
  <c r="Z3605" i="1"/>
  <c r="AA3605" i="1"/>
  <c r="Z3606" i="1"/>
  <c r="AA3606" i="1"/>
  <c r="Z3607" i="1"/>
  <c r="AA3607" i="1"/>
  <c r="Z3608" i="1"/>
  <c r="AA3608" i="1"/>
  <c r="Z3609" i="1"/>
  <c r="AA3609" i="1"/>
  <c r="Z3610" i="1"/>
  <c r="AA3610" i="1"/>
  <c r="Z3611" i="1"/>
  <c r="AA3611" i="1"/>
  <c r="Z3612" i="1"/>
  <c r="AA3612" i="1"/>
  <c r="Z3613" i="1"/>
  <c r="AA3613" i="1"/>
  <c r="Z3614" i="1"/>
  <c r="AA3614" i="1"/>
  <c r="Z3615" i="1"/>
  <c r="AA3615" i="1"/>
  <c r="Z3616" i="1"/>
  <c r="AA3616" i="1"/>
  <c r="Z3617" i="1"/>
  <c r="AA3617" i="1"/>
  <c r="Z3618" i="1"/>
  <c r="AA3618" i="1"/>
  <c r="Z3619" i="1"/>
  <c r="AA3619" i="1"/>
  <c r="Z3620" i="1"/>
  <c r="AA3620" i="1"/>
  <c r="Z3621" i="1"/>
  <c r="AA3621" i="1"/>
  <c r="Z3622" i="1"/>
  <c r="AA3622" i="1"/>
  <c r="Z3623" i="1"/>
  <c r="AA3623" i="1"/>
  <c r="Z3624" i="1"/>
  <c r="AA3624" i="1"/>
  <c r="Z3625" i="1"/>
  <c r="AA3625" i="1"/>
  <c r="Z3626" i="1"/>
  <c r="AA3626" i="1"/>
  <c r="Z3627" i="1"/>
  <c r="AA3627" i="1"/>
  <c r="Z3628" i="1"/>
  <c r="AA3628" i="1"/>
  <c r="Z3629" i="1"/>
  <c r="AA3629" i="1"/>
  <c r="Z3630" i="1"/>
  <c r="AA3630" i="1"/>
  <c r="Z3631" i="1"/>
  <c r="AA3631" i="1"/>
  <c r="Z3632" i="1"/>
  <c r="AA3632" i="1"/>
  <c r="Z3633" i="1"/>
  <c r="AA3633" i="1"/>
  <c r="Z3634" i="1"/>
  <c r="AA3634" i="1"/>
  <c r="Z3635" i="1"/>
  <c r="AA3635" i="1"/>
  <c r="Z3636" i="1"/>
  <c r="AA3636" i="1"/>
  <c r="Z3637" i="1"/>
  <c r="AA3637" i="1"/>
  <c r="Z3638" i="1"/>
  <c r="AA3638" i="1"/>
  <c r="Z3639" i="1"/>
  <c r="AA3639" i="1"/>
  <c r="Z3640" i="1"/>
  <c r="AA3640" i="1"/>
  <c r="Z3641" i="1"/>
  <c r="AA3641" i="1"/>
  <c r="Z3642" i="1"/>
  <c r="AA3642" i="1"/>
  <c r="Z3643" i="1"/>
  <c r="AA3643" i="1"/>
  <c r="Z3644" i="1"/>
  <c r="AA3644" i="1"/>
  <c r="Z3645" i="1"/>
  <c r="AA3645" i="1"/>
  <c r="Z3646" i="1"/>
  <c r="AA3646" i="1"/>
  <c r="Z3647" i="1"/>
  <c r="AA3647" i="1"/>
  <c r="Z3648" i="1"/>
  <c r="AA3648" i="1"/>
  <c r="Z3649" i="1"/>
  <c r="AA3649" i="1"/>
  <c r="Z3650" i="1"/>
  <c r="AA3650" i="1"/>
  <c r="Z3651" i="1"/>
  <c r="AA3651" i="1"/>
  <c r="Z3652" i="1"/>
  <c r="AA3652" i="1"/>
  <c r="Z3653" i="1"/>
  <c r="AA3653" i="1"/>
  <c r="Z3654" i="1"/>
  <c r="AA3654" i="1"/>
  <c r="Z3655" i="1"/>
  <c r="AA3655" i="1"/>
  <c r="Z3656" i="1"/>
  <c r="AA3656" i="1"/>
  <c r="Z3657" i="1"/>
  <c r="AA3657" i="1"/>
  <c r="Z3658" i="1"/>
  <c r="AA3658" i="1"/>
  <c r="Z3659" i="1"/>
  <c r="AA3659" i="1"/>
  <c r="Z3660" i="1"/>
  <c r="AA3660" i="1"/>
  <c r="Z3661" i="1"/>
  <c r="AA3661" i="1"/>
  <c r="Z3662" i="1"/>
  <c r="AA3662" i="1"/>
  <c r="Z3663" i="1"/>
  <c r="AA3663" i="1"/>
  <c r="Z3664" i="1"/>
  <c r="AA3664" i="1"/>
  <c r="Z3665" i="1"/>
  <c r="AA3665" i="1"/>
  <c r="Z3666" i="1"/>
  <c r="AA3666" i="1"/>
  <c r="Z3667" i="1"/>
  <c r="AA3667" i="1"/>
  <c r="Z3668" i="1"/>
  <c r="AA3668" i="1"/>
  <c r="Z3669" i="1"/>
  <c r="AA3669" i="1"/>
  <c r="Z3670" i="1"/>
  <c r="AA3670" i="1"/>
  <c r="Z3671" i="1"/>
  <c r="AA3671" i="1"/>
  <c r="Z3672" i="1"/>
  <c r="AA3672" i="1"/>
  <c r="Z3673" i="1"/>
  <c r="AA3673" i="1"/>
  <c r="Z3674" i="1"/>
  <c r="AA3674" i="1"/>
  <c r="Z3675" i="1"/>
  <c r="AA3675" i="1"/>
  <c r="Z3676" i="1"/>
  <c r="AA3676" i="1"/>
  <c r="Z3677" i="1"/>
  <c r="AA3677" i="1"/>
  <c r="Z3678" i="1"/>
  <c r="AA3678" i="1"/>
  <c r="Z3679" i="1"/>
  <c r="AA3679" i="1"/>
  <c r="Z3680" i="1"/>
  <c r="AA3680" i="1"/>
  <c r="Z3681" i="1"/>
  <c r="AA3681" i="1"/>
  <c r="Z3682" i="1"/>
  <c r="AA3682" i="1"/>
  <c r="Z3683" i="1"/>
  <c r="AA3683" i="1"/>
  <c r="Z3684" i="1"/>
  <c r="AA3684" i="1"/>
  <c r="Z3685" i="1"/>
  <c r="AA3685" i="1"/>
  <c r="Z3686" i="1"/>
  <c r="AA3686" i="1"/>
  <c r="Z3687" i="1"/>
  <c r="AA3687" i="1"/>
  <c r="Z3688" i="1"/>
  <c r="AA3688" i="1"/>
  <c r="Z3689" i="1"/>
  <c r="AA3689" i="1"/>
  <c r="Z3690" i="1"/>
  <c r="AA3690" i="1"/>
  <c r="Z3691" i="1"/>
  <c r="AA3691" i="1"/>
  <c r="Z3692" i="1"/>
  <c r="AA3692" i="1"/>
  <c r="Z3693" i="1"/>
  <c r="AA3693" i="1"/>
  <c r="Z3694" i="1"/>
  <c r="AA3694" i="1"/>
  <c r="Z3695" i="1"/>
  <c r="AA3695" i="1"/>
  <c r="Z3696" i="1"/>
  <c r="AA3696" i="1"/>
  <c r="Z3697" i="1"/>
  <c r="AA3697" i="1"/>
  <c r="Z3698" i="1"/>
  <c r="AA3698" i="1"/>
  <c r="Z3699" i="1"/>
  <c r="AA3699" i="1"/>
  <c r="Z3700" i="1"/>
  <c r="AA3700" i="1"/>
  <c r="Z3701" i="1"/>
  <c r="AA3701" i="1"/>
  <c r="Z3702" i="1"/>
  <c r="AA3702" i="1"/>
  <c r="Z3703" i="1"/>
  <c r="AA3703" i="1"/>
  <c r="Z3704" i="1"/>
  <c r="AA3704" i="1"/>
  <c r="Z3705" i="1"/>
  <c r="AA3705" i="1"/>
  <c r="Z3706" i="1"/>
  <c r="AA3706" i="1"/>
  <c r="Z3707" i="1"/>
  <c r="AA3707" i="1"/>
  <c r="Z3708" i="1"/>
  <c r="AA3708" i="1"/>
  <c r="Z3709" i="1"/>
  <c r="AA3709" i="1"/>
  <c r="Z471" i="1"/>
  <c r="AA471" i="1"/>
  <c r="AA469" i="1" l="1"/>
  <c r="Z469" i="1"/>
  <c r="AA468" i="1"/>
  <c r="Z468" i="1"/>
  <c r="AA467" i="1"/>
  <c r="Z467" i="1"/>
  <c r="AA466" i="1"/>
  <c r="Z466" i="1"/>
  <c r="AA465" i="1"/>
  <c r="Z465" i="1"/>
  <c r="AA464" i="1"/>
  <c r="Z464" i="1"/>
  <c r="AA463" i="1"/>
  <c r="Z463" i="1"/>
  <c r="AA462" i="1"/>
  <c r="Z462" i="1"/>
  <c r="AA461" i="1"/>
  <c r="Z461" i="1"/>
  <c r="AA460" i="1"/>
  <c r="Z460" i="1"/>
  <c r="AA459" i="1"/>
  <c r="Z459" i="1"/>
  <c r="AA458" i="1"/>
  <c r="Z458" i="1"/>
  <c r="AA457" i="1"/>
  <c r="Z457" i="1"/>
  <c r="AA456" i="1"/>
  <c r="Z456" i="1"/>
  <c r="AA455" i="1"/>
  <c r="Z455" i="1"/>
  <c r="AA454" i="1"/>
  <c r="Z454" i="1"/>
  <c r="AA453" i="1"/>
  <c r="Z453" i="1"/>
  <c r="AA452" i="1"/>
  <c r="Z452" i="1"/>
  <c r="AA451" i="1"/>
  <c r="Z451" i="1"/>
  <c r="AA450" i="1"/>
  <c r="Z450" i="1"/>
  <c r="AA449" i="1"/>
  <c r="Z449" i="1"/>
  <c r="AA448" i="1"/>
  <c r="Z448" i="1"/>
  <c r="AA447" i="1"/>
  <c r="Z447" i="1"/>
  <c r="AA446" i="1"/>
  <c r="Z446" i="1"/>
  <c r="AA445" i="1"/>
  <c r="Z445" i="1"/>
  <c r="AA444" i="1"/>
  <c r="Z444" i="1"/>
  <c r="AA443" i="1"/>
  <c r="Z443" i="1"/>
  <c r="AA442" i="1"/>
  <c r="Z442" i="1"/>
  <c r="AA441" i="1"/>
  <c r="Z441" i="1"/>
  <c r="AA440" i="1"/>
  <c r="Z440" i="1"/>
  <c r="AA439" i="1"/>
  <c r="Z439" i="1"/>
  <c r="AA438" i="1"/>
  <c r="Z438" i="1"/>
  <c r="AA437" i="1"/>
  <c r="Z437" i="1"/>
  <c r="AA436" i="1"/>
  <c r="Z436" i="1"/>
  <c r="AA435" i="1"/>
  <c r="Z435" i="1"/>
  <c r="AA434" i="1"/>
  <c r="Z434" i="1"/>
  <c r="AA433" i="1"/>
  <c r="Z433" i="1"/>
  <c r="AA432" i="1"/>
  <c r="Z432" i="1"/>
  <c r="AA431" i="1"/>
  <c r="Z431" i="1"/>
  <c r="AA430" i="1"/>
  <c r="Z430" i="1"/>
  <c r="AA429" i="1"/>
  <c r="Z429" i="1"/>
  <c r="AA428" i="1"/>
  <c r="Z428" i="1"/>
  <c r="AA427" i="1"/>
  <c r="Z427" i="1"/>
  <c r="AA426" i="1"/>
  <c r="Z426" i="1"/>
  <c r="AA425" i="1"/>
  <c r="Z425" i="1"/>
  <c r="AA424" i="1"/>
  <c r="Z424" i="1"/>
  <c r="AA423" i="1"/>
  <c r="Z423" i="1"/>
  <c r="AA422" i="1"/>
  <c r="Z422" i="1"/>
  <c r="AA421" i="1"/>
  <c r="Z421" i="1"/>
  <c r="AA420" i="1"/>
  <c r="Z420" i="1"/>
  <c r="AA419" i="1"/>
  <c r="Z419" i="1"/>
  <c r="AA418" i="1"/>
  <c r="Z418" i="1"/>
  <c r="AA417" i="1"/>
  <c r="Z417" i="1"/>
  <c r="AA416" i="1"/>
  <c r="Z416" i="1"/>
  <c r="AA415" i="1"/>
  <c r="Z415" i="1"/>
  <c r="AA414" i="1"/>
  <c r="Z414" i="1"/>
  <c r="AA413" i="1"/>
  <c r="Z413" i="1"/>
  <c r="AA412" i="1"/>
  <c r="Z412" i="1"/>
  <c r="AA411" i="1"/>
  <c r="Z411" i="1"/>
  <c r="AA410" i="1"/>
  <c r="Z410" i="1"/>
  <c r="AA409" i="1"/>
  <c r="Z409" i="1"/>
  <c r="AA408" i="1"/>
  <c r="Z408" i="1"/>
  <c r="AA407" i="1"/>
  <c r="Z407" i="1"/>
  <c r="AA406" i="1"/>
  <c r="Z406" i="1"/>
  <c r="AA405" i="1"/>
  <c r="Z405" i="1"/>
  <c r="AA404" i="1"/>
  <c r="Z404" i="1"/>
  <c r="AA403" i="1"/>
  <c r="Z403" i="1"/>
  <c r="AA402" i="1"/>
  <c r="Z402" i="1"/>
  <c r="AA401" i="1"/>
  <c r="Z401" i="1"/>
  <c r="AA400" i="1"/>
  <c r="Z400" i="1"/>
  <c r="AA399" i="1"/>
  <c r="Z399" i="1"/>
  <c r="AA398" i="1"/>
  <c r="Z398" i="1"/>
  <c r="AA397" i="1"/>
  <c r="Z397" i="1"/>
  <c r="AA396" i="1"/>
  <c r="Z396" i="1"/>
  <c r="AA395" i="1"/>
  <c r="Z395" i="1"/>
  <c r="AA394" i="1"/>
  <c r="Z394" i="1"/>
  <c r="AA393" i="1"/>
  <c r="Z393" i="1"/>
  <c r="AA392" i="1"/>
  <c r="Z392" i="1"/>
  <c r="AA391" i="1"/>
  <c r="Z391" i="1"/>
  <c r="AA390" i="1"/>
  <c r="Z390" i="1"/>
  <c r="AA389" i="1"/>
  <c r="Z389" i="1"/>
  <c r="AA388" i="1"/>
  <c r="Z388" i="1"/>
  <c r="AA387" i="1"/>
  <c r="Z387" i="1"/>
  <c r="AA386" i="1"/>
  <c r="Z386" i="1"/>
  <c r="AA385" i="1"/>
  <c r="Z385" i="1"/>
  <c r="AA384" i="1"/>
  <c r="Z384" i="1"/>
  <c r="AA383" i="1"/>
  <c r="Z383" i="1"/>
  <c r="AA382" i="1"/>
  <c r="Z382" i="1"/>
  <c r="AA381" i="1"/>
  <c r="Z381" i="1"/>
  <c r="AA380" i="1"/>
  <c r="Z380" i="1"/>
  <c r="AA379" i="1"/>
  <c r="Z379" i="1"/>
  <c r="AA378" i="1"/>
  <c r="Z378" i="1"/>
  <c r="AA377" i="1"/>
  <c r="Z377" i="1"/>
  <c r="AA376" i="1"/>
  <c r="Z376" i="1"/>
  <c r="AA375" i="1"/>
  <c r="Z375" i="1"/>
  <c r="AA374" i="1"/>
  <c r="Z374" i="1"/>
  <c r="AA373" i="1"/>
  <c r="Z373" i="1"/>
  <c r="AA372" i="1"/>
  <c r="Z372" i="1"/>
  <c r="AA371" i="1"/>
  <c r="Z371" i="1"/>
  <c r="AA370" i="1"/>
  <c r="Z370" i="1"/>
  <c r="AA369" i="1"/>
  <c r="Z369" i="1"/>
  <c r="AA368" i="1"/>
  <c r="Z368" i="1"/>
  <c r="AA367" i="1"/>
  <c r="Z367" i="1"/>
  <c r="AA366" i="1"/>
  <c r="Z366" i="1"/>
  <c r="AA365" i="1"/>
  <c r="Z365" i="1"/>
  <c r="AA364" i="1"/>
  <c r="Z364" i="1"/>
  <c r="AA363" i="1"/>
  <c r="Z363" i="1"/>
  <c r="AA362" i="1"/>
  <c r="Z362" i="1"/>
  <c r="AA361" i="1"/>
  <c r="Z361" i="1"/>
  <c r="AA360" i="1"/>
  <c r="Z360" i="1"/>
  <c r="AA359" i="1"/>
  <c r="Z359" i="1"/>
  <c r="AA358" i="1"/>
  <c r="Z358" i="1"/>
  <c r="AA357" i="1"/>
  <c r="Z357" i="1"/>
  <c r="AA356" i="1"/>
  <c r="Z356" i="1"/>
  <c r="AA355" i="1"/>
  <c r="Z355" i="1"/>
  <c r="AA354" i="1"/>
  <c r="Z354" i="1"/>
  <c r="AA353" i="1"/>
  <c r="Z353" i="1"/>
  <c r="AA352" i="1"/>
  <c r="Z352" i="1"/>
  <c r="AA351" i="1"/>
  <c r="Z351" i="1"/>
  <c r="AA350" i="1"/>
  <c r="Z350" i="1"/>
  <c r="AA349" i="1"/>
  <c r="Z349" i="1"/>
  <c r="AA348" i="1"/>
  <c r="Z348" i="1"/>
  <c r="AA347" i="1"/>
  <c r="Z347" i="1"/>
  <c r="AA346" i="1"/>
  <c r="Z346" i="1"/>
  <c r="AA345" i="1"/>
  <c r="Z345" i="1"/>
  <c r="AA344" i="1"/>
  <c r="Z344" i="1"/>
  <c r="AA343" i="1"/>
  <c r="Z343" i="1"/>
  <c r="AA342" i="1"/>
  <c r="Z342" i="1"/>
  <c r="AA341" i="1"/>
  <c r="Z341" i="1"/>
  <c r="AA340" i="1"/>
  <c r="Z340" i="1"/>
  <c r="AA339" i="1"/>
  <c r="Z339" i="1"/>
  <c r="AA338" i="1"/>
  <c r="Z338" i="1"/>
  <c r="AA337" i="1"/>
  <c r="Z337" i="1"/>
  <c r="AA336" i="1"/>
  <c r="Z336" i="1"/>
  <c r="AA335" i="1"/>
  <c r="Z335" i="1"/>
  <c r="AA334" i="1"/>
  <c r="Z334" i="1"/>
  <c r="AA333" i="1"/>
  <c r="Z333" i="1"/>
  <c r="AA332" i="1"/>
  <c r="Z332" i="1"/>
  <c r="AA331" i="1"/>
  <c r="Z331" i="1"/>
  <c r="AA330" i="1"/>
  <c r="Z330" i="1"/>
  <c r="AA329" i="1"/>
  <c r="Z329" i="1"/>
  <c r="AA328" i="1"/>
  <c r="Z328" i="1"/>
  <c r="AA327" i="1"/>
  <c r="Z327" i="1"/>
  <c r="AA326" i="1"/>
  <c r="Z326" i="1"/>
  <c r="AA325" i="1"/>
  <c r="Z325" i="1"/>
  <c r="AA324" i="1"/>
  <c r="Z324" i="1"/>
  <c r="AA323" i="1"/>
  <c r="Z323" i="1"/>
  <c r="AA322" i="1"/>
  <c r="Z322" i="1"/>
  <c r="AA321" i="1"/>
  <c r="Z321" i="1"/>
  <c r="AA320" i="1"/>
  <c r="Z320" i="1"/>
  <c r="AA319" i="1"/>
  <c r="Z319" i="1"/>
  <c r="AA318" i="1"/>
  <c r="Z318" i="1"/>
  <c r="AA317" i="1"/>
  <c r="Z317" i="1"/>
  <c r="AA316" i="1"/>
  <c r="Z316" i="1"/>
  <c r="AA315" i="1"/>
  <c r="Z315" i="1"/>
  <c r="AA314" i="1"/>
  <c r="Z314" i="1"/>
  <c r="AA313" i="1"/>
  <c r="Z313" i="1"/>
  <c r="AA312" i="1"/>
  <c r="Z312" i="1"/>
  <c r="AA311" i="1"/>
  <c r="Z311" i="1"/>
  <c r="AA310" i="1"/>
  <c r="Z310" i="1"/>
  <c r="AA309" i="1"/>
  <c r="Z309" i="1"/>
  <c r="AA308" i="1"/>
  <c r="Z308" i="1"/>
  <c r="AA307" i="1"/>
  <c r="Z307" i="1"/>
  <c r="AA306" i="1"/>
  <c r="Z306" i="1"/>
  <c r="AA305" i="1"/>
  <c r="Z305" i="1"/>
  <c r="AA304" i="1"/>
  <c r="Z304" i="1"/>
  <c r="AA303" i="1"/>
  <c r="Z303" i="1"/>
  <c r="AA302" i="1"/>
  <c r="Z302" i="1"/>
  <c r="AA301" i="1"/>
  <c r="Z301" i="1"/>
  <c r="AA300" i="1"/>
  <c r="Z300" i="1"/>
  <c r="AA299" i="1"/>
  <c r="Z299" i="1"/>
  <c r="AA298" i="1"/>
  <c r="Z298" i="1"/>
  <c r="AA297" i="1"/>
  <c r="Z297" i="1"/>
  <c r="AA296" i="1"/>
  <c r="Z296" i="1"/>
  <c r="AA295" i="1"/>
  <c r="Z295" i="1"/>
  <c r="AA294" i="1"/>
  <c r="Z294" i="1"/>
  <c r="AA293" i="1"/>
  <c r="Z293" i="1"/>
  <c r="AA292" i="1"/>
  <c r="Z292" i="1"/>
  <c r="AA291" i="1"/>
  <c r="Z291" i="1"/>
  <c r="AA290" i="1"/>
  <c r="Z290" i="1"/>
  <c r="AA289" i="1"/>
  <c r="Z289" i="1"/>
  <c r="AA288" i="1"/>
  <c r="Z288" i="1"/>
  <c r="AA287" i="1"/>
  <c r="Z287" i="1"/>
  <c r="AA286" i="1"/>
  <c r="Z286" i="1"/>
  <c r="AA285" i="1"/>
  <c r="Z285" i="1"/>
  <c r="AA284" i="1"/>
  <c r="Z284" i="1"/>
  <c r="AA283" i="1"/>
  <c r="Z283" i="1"/>
  <c r="AA282" i="1"/>
  <c r="Z282" i="1"/>
  <c r="AA281" i="1"/>
  <c r="Z281" i="1"/>
  <c r="AA280" i="1"/>
  <c r="Z280" i="1"/>
  <c r="AA279" i="1"/>
  <c r="Z279" i="1"/>
  <c r="AA278" i="1"/>
  <c r="Z278" i="1"/>
  <c r="AA277" i="1"/>
  <c r="Z277" i="1"/>
  <c r="AA276" i="1"/>
  <c r="Z276" i="1"/>
  <c r="AA275" i="1"/>
  <c r="Z275" i="1"/>
  <c r="AA274" i="1"/>
  <c r="Z274" i="1"/>
  <c r="AA273" i="1"/>
  <c r="Z273" i="1"/>
  <c r="AA272" i="1"/>
  <c r="Z272" i="1"/>
  <c r="AA271" i="1"/>
  <c r="Z271" i="1"/>
  <c r="AA270" i="1"/>
  <c r="Z270" i="1"/>
  <c r="AA269" i="1"/>
  <c r="Z269" i="1"/>
  <c r="AA268" i="1"/>
  <c r="Z268" i="1"/>
  <c r="AA267" i="1"/>
  <c r="Z267" i="1"/>
  <c r="AA266" i="1"/>
  <c r="Z266" i="1"/>
  <c r="AA265" i="1"/>
  <c r="Z265" i="1"/>
  <c r="AA264" i="1"/>
  <c r="Z264" i="1"/>
  <c r="AA263" i="1"/>
  <c r="Z263" i="1"/>
  <c r="AA262" i="1"/>
  <c r="Z262" i="1"/>
  <c r="AA261" i="1"/>
  <c r="Z261" i="1"/>
  <c r="AA260" i="1"/>
  <c r="Z260" i="1"/>
  <c r="AA259" i="1"/>
  <c r="Z259" i="1"/>
  <c r="AA258" i="1"/>
  <c r="Z258" i="1"/>
  <c r="AA257" i="1"/>
  <c r="Z257" i="1"/>
  <c r="AA256" i="1"/>
  <c r="Z256" i="1"/>
  <c r="AA255" i="1"/>
  <c r="Z255" i="1"/>
  <c r="AA254" i="1"/>
  <c r="Z254" i="1"/>
  <c r="AA253" i="1"/>
  <c r="Z253" i="1"/>
  <c r="AA252" i="1"/>
  <c r="Z252" i="1"/>
  <c r="AA251" i="1"/>
  <c r="Z251" i="1"/>
  <c r="AA250" i="1"/>
  <c r="Z250" i="1"/>
  <c r="AA249" i="1"/>
  <c r="Z249" i="1"/>
  <c r="AA248" i="1"/>
  <c r="Z248" i="1"/>
  <c r="AA247" i="1"/>
  <c r="Z247" i="1"/>
  <c r="AA246" i="1"/>
  <c r="Z246" i="1"/>
  <c r="AA245" i="1"/>
  <c r="Z245" i="1"/>
  <c r="AA244" i="1"/>
  <c r="Z244" i="1"/>
  <c r="AA243" i="1"/>
  <c r="Z243" i="1"/>
  <c r="AA242" i="1"/>
  <c r="Z242" i="1"/>
  <c r="AA241" i="1"/>
  <c r="Z241" i="1"/>
  <c r="AA240" i="1"/>
  <c r="Z240" i="1"/>
  <c r="AA239" i="1"/>
  <c r="Z239" i="1"/>
  <c r="AA238" i="1"/>
  <c r="Z238" i="1"/>
  <c r="AA237" i="1"/>
  <c r="Z237" i="1"/>
  <c r="AA236" i="1"/>
  <c r="Z236" i="1"/>
  <c r="AA235" i="1"/>
  <c r="Z235" i="1"/>
  <c r="AA234" i="1"/>
  <c r="Z234" i="1"/>
  <c r="AA233" i="1"/>
  <c r="Z233" i="1"/>
  <c r="AA232" i="1"/>
  <c r="Z232" i="1"/>
  <c r="AA231" i="1"/>
  <c r="Z231" i="1"/>
  <c r="AA230" i="1"/>
  <c r="Z230" i="1"/>
  <c r="AA229" i="1"/>
  <c r="Z229" i="1"/>
  <c r="AA228" i="1"/>
  <c r="Z228" i="1"/>
  <c r="AA227" i="1"/>
  <c r="Z227" i="1"/>
  <c r="AA226" i="1"/>
  <c r="Z226" i="1"/>
  <c r="AA225" i="1"/>
  <c r="Z225" i="1"/>
  <c r="AA224" i="1"/>
  <c r="Z224" i="1"/>
  <c r="AA223" i="1"/>
  <c r="Z223" i="1"/>
  <c r="AA222" i="1"/>
  <c r="Z222" i="1"/>
  <c r="AA221" i="1"/>
  <c r="Z221" i="1"/>
  <c r="AA220" i="1"/>
  <c r="Z220" i="1"/>
  <c r="AA219" i="1"/>
  <c r="Z219" i="1"/>
  <c r="AA218" i="1"/>
  <c r="Z218" i="1"/>
  <c r="AA217" i="1"/>
  <c r="Z217" i="1"/>
  <c r="AA216" i="1"/>
  <c r="Z216" i="1"/>
  <c r="AA215" i="1"/>
  <c r="Z215" i="1"/>
  <c r="AA214" i="1"/>
  <c r="Z214" i="1"/>
  <c r="AA213" i="1"/>
  <c r="Z213" i="1"/>
  <c r="AA212" i="1"/>
  <c r="Z212" i="1"/>
  <c r="AA211" i="1"/>
  <c r="Z211" i="1"/>
  <c r="AA210" i="1"/>
  <c r="Z210" i="1"/>
  <c r="AA209" i="1"/>
  <c r="Z209" i="1"/>
  <c r="AA208" i="1"/>
  <c r="Z208" i="1"/>
  <c r="AA207" i="1"/>
  <c r="Z207" i="1"/>
  <c r="AA206" i="1"/>
  <c r="Z206" i="1"/>
  <c r="AA205" i="1"/>
  <c r="Z205" i="1"/>
  <c r="AA204" i="1"/>
  <c r="Z204" i="1"/>
  <c r="AA203" i="1"/>
  <c r="Z203" i="1"/>
  <c r="AA202" i="1"/>
  <c r="Z202" i="1"/>
  <c r="AA201" i="1"/>
  <c r="Z201" i="1"/>
  <c r="AA200" i="1"/>
  <c r="Z200" i="1"/>
  <c r="AA199" i="1"/>
  <c r="Z199" i="1"/>
  <c r="AA198" i="1"/>
  <c r="Z198" i="1"/>
  <c r="AA197" i="1"/>
  <c r="Z197" i="1"/>
  <c r="AA196" i="1"/>
  <c r="Z196" i="1"/>
  <c r="AA195" i="1"/>
  <c r="Z195" i="1"/>
  <c r="AA194" i="1"/>
  <c r="Z194" i="1"/>
  <c r="AA193" i="1"/>
  <c r="Z193" i="1"/>
  <c r="AA192" i="1"/>
  <c r="Z192" i="1"/>
  <c r="AA191" i="1"/>
  <c r="Z191" i="1"/>
  <c r="AA190" i="1"/>
  <c r="Z190" i="1"/>
  <c r="AA189" i="1"/>
  <c r="Z189" i="1"/>
  <c r="AA188" i="1"/>
  <c r="Z188" i="1"/>
  <c r="AA187" i="1"/>
  <c r="Z187" i="1"/>
  <c r="AA186" i="1"/>
  <c r="Z186" i="1"/>
  <c r="AA185" i="1"/>
  <c r="Z185" i="1"/>
  <c r="AA184" i="1"/>
  <c r="Z184" i="1"/>
  <c r="AA183" i="1"/>
  <c r="Z183" i="1"/>
  <c r="AA182" i="1"/>
  <c r="Z182" i="1"/>
  <c r="AA181" i="1"/>
  <c r="Z181" i="1"/>
  <c r="AA180" i="1"/>
  <c r="Z180" i="1"/>
  <c r="AA179" i="1"/>
  <c r="Z179" i="1"/>
  <c r="AA178" i="1"/>
  <c r="Z178" i="1"/>
  <c r="AA177" i="1"/>
  <c r="Z177" i="1"/>
  <c r="AA176" i="1"/>
  <c r="Z176" i="1"/>
  <c r="AA175" i="1"/>
  <c r="Z175" i="1"/>
  <c r="AA174" i="1"/>
  <c r="Z174" i="1"/>
  <c r="AA173" i="1"/>
  <c r="Z173" i="1"/>
  <c r="AA172" i="1"/>
  <c r="Z172" i="1"/>
  <c r="AA171" i="1"/>
  <c r="Z171" i="1"/>
  <c r="AA170" i="1"/>
  <c r="Z170" i="1"/>
  <c r="AA169" i="1"/>
  <c r="Z169" i="1"/>
  <c r="AA168" i="1"/>
  <c r="Z168" i="1"/>
  <c r="AA167" i="1"/>
  <c r="Z167" i="1"/>
  <c r="AA166" i="1"/>
  <c r="Z166" i="1"/>
  <c r="AA165" i="1"/>
  <c r="Z165" i="1"/>
  <c r="AA164" i="1"/>
  <c r="Z164" i="1"/>
  <c r="AA163" i="1"/>
  <c r="Z163" i="1"/>
  <c r="AA162" i="1"/>
  <c r="Z162" i="1"/>
  <c r="AA161" i="1"/>
  <c r="Z161" i="1"/>
  <c r="AA160" i="1"/>
  <c r="Z160" i="1"/>
  <c r="AA159" i="1"/>
  <c r="Z159" i="1"/>
  <c r="AA158" i="1"/>
  <c r="Z158" i="1"/>
  <c r="AA157" i="1"/>
  <c r="Z157" i="1"/>
  <c r="AA156" i="1"/>
  <c r="Z156" i="1"/>
  <c r="AA155" i="1"/>
  <c r="Z155" i="1"/>
  <c r="AA154" i="1"/>
  <c r="Z154" i="1"/>
  <c r="AA153" i="1"/>
  <c r="Z153" i="1"/>
  <c r="AA152" i="1"/>
  <c r="Z152" i="1"/>
  <c r="AA151" i="1"/>
  <c r="Z151" i="1"/>
  <c r="AA150" i="1"/>
  <c r="Z150" i="1"/>
  <c r="AA149" i="1"/>
  <c r="Z149" i="1"/>
  <c r="AA148" i="1"/>
  <c r="Z148" i="1"/>
  <c r="AA147" i="1"/>
  <c r="Z147" i="1"/>
  <c r="AA146" i="1"/>
  <c r="Z146" i="1"/>
  <c r="AA145" i="1"/>
  <c r="Z145" i="1"/>
  <c r="AA144" i="1"/>
  <c r="Z144" i="1"/>
  <c r="AA143" i="1"/>
  <c r="Z143" i="1"/>
  <c r="AA142" i="1"/>
  <c r="Z142" i="1"/>
  <c r="AA141" i="1"/>
  <c r="Z141" i="1"/>
  <c r="AA140" i="1"/>
  <c r="Z140" i="1"/>
  <c r="AA139" i="1"/>
  <c r="Z139" i="1"/>
  <c r="AA138" i="1"/>
  <c r="Z138" i="1"/>
  <c r="AA137" i="1"/>
  <c r="Z137" i="1"/>
  <c r="AA136" i="1"/>
  <c r="Z136" i="1"/>
  <c r="AA135" i="1"/>
  <c r="Z135" i="1"/>
  <c r="AA134" i="1"/>
  <c r="Z134" i="1"/>
  <c r="AA133" i="1"/>
  <c r="Z133" i="1"/>
  <c r="AA132" i="1"/>
  <c r="Z132" i="1"/>
  <c r="AA131" i="1"/>
  <c r="Z131" i="1"/>
  <c r="AA130" i="1"/>
  <c r="Z130" i="1"/>
  <c r="AA129" i="1"/>
  <c r="Z129" i="1"/>
  <c r="AA128" i="1"/>
  <c r="Z128" i="1"/>
  <c r="AA127" i="1"/>
  <c r="Z127" i="1"/>
  <c r="AA126" i="1"/>
  <c r="Z126" i="1"/>
  <c r="AA125" i="1"/>
  <c r="Z125" i="1"/>
  <c r="AA124" i="1"/>
  <c r="Z124" i="1"/>
  <c r="AA123" i="1"/>
  <c r="Z123" i="1"/>
  <c r="AA122" i="1"/>
  <c r="Z122" i="1"/>
  <c r="AA121" i="1"/>
  <c r="Z121" i="1"/>
  <c r="AA120" i="1"/>
  <c r="Z120" i="1"/>
  <c r="AA119" i="1"/>
  <c r="Z119" i="1"/>
  <c r="AA118" i="1"/>
  <c r="Z118" i="1"/>
  <c r="AA117" i="1"/>
  <c r="Z117" i="1"/>
  <c r="AA116" i="1"/>
  <c r="Z116" i="1"/>
  <c r="AA115" i="1"/>
  <c r="Z115" i="1"/>
  <c r="AA114" i="1"/>
  <c r="Z114" i="1"/>
  <c r="AA113" i="1"/>
  <c r="Z113" i="1"/>
  <c r="AA112" i="1"/>
  <c r="Z112" i="1"/>
  <c r="AA111" i="1"/>
  <c r="Z111" i="1"/>
  <c r="AA110" i="1"/>
  <c r="Z110" i="1"/>
  <c r="AA109" i="1"/>
  <c r="Z109" i="1"/>
  <c r="AA108" i="1"/>
  <c r="Z108" i="1"/>
  <c r="AA107" i="1"/>
  <c r="Z107" i="1"/>
  <c r="AA106" i="1"/>
  <c r="Z106" i="1"/>
  <c r="AA105" i="1"/>
  <c r="Z105" i="1"/>
  <c r="AA104" i="1"/>
  <c r="Z104" i="1"/>
  <c r="AA103" i="1"/>
  <c r="Z103" i="1"/>
  <c r="AA102" i="1"/>
  <c r="Z102" i="1"/>
  <c r="AA101" i="1"/>
  <c r="Z101" i="1"/>
  <c r="AA100" i="1"/>
  <c r="Z100" i="1"/>
  <c r="AA99" i="1"/>
  <c r="Z99" i="1"/>
  <c r="AA98" i="1"/>
  <c r="Z98" i="1"/>
  <c r="AA97" i="1"/>
  <c r="Z97" i="1"/>
  <c r="AA96" i="1"/>
  <c r="Z96" i="1"/>
  <c r="AA95" i="1"/>
  <c r="Z95" i="1"/>
  <c r="AA94" i="1"/>
  <c r="Z94" i="1"/>
  <c r="AA93" i="1"/>
  <c r="Z93" i="1"/>
  <c r="AA92" i="1"/>
  <c r="Z92" i="1"/>
  <c r="AA91" i="1"/>
  <c r="Z91" i="1"/>
  <c r="AA90" i="1"/>
  <c r="Z90" i="1"/>
  <c r="AA89" i="1"/>
  <c r="Z89" i="1"/>
  <c r="AA88" i="1"/>
  <c r="Z88" i="1"/>
  <c r="AA87" i="1"/>
  <c r="Z87" i="1"/>
  <c r="AA86" i="1"/>
  <c r="Z86" i="1"/>
  <c r="AA85" i="1"/>
  <c r="Z85" i="1"/>
  <c r="AA84" i="1"/>
  <c r="Z84" i="1"/>
  <c r="AA83" i="1"/>
  <c r="Z83" i="1"/>
  <c r="AA82" i="1"/>
  <c r="Z82" i="1"/>
  <c r="AA81" i="1"/>
  <c r="Z81" i="1"/>
  <c r="AA80" i="1"/>
  <c r="Z80" i="1"/>
  <c r="AA79" i="1"/>
  <c r="Z79" i="1"/>
  <c r="AA78" i="1"/>
  <c r="Z78" i="1"/>
  <c r="AA77" i="1"/>
  <c r="Z77" i="1"/>
  <c r="AA76" i="1"/>
  <c r="Z76" i="1"/>
  <c r="AA75" i="1"/>
  <c r="Z75" i="1"/>
  <c r="AA74" i="1"/>
  <c r="Z74" i="1"/>
  <c r="AA73" i="1"/>
  <c r="Z73" i="1"/>
  <c r="AA72" i="1"/>
  <c r="Z72" i="1"/>
  <c r="AA71" i="1"/>
  <c r="Z71" i="1"/>
  <c r="AA70" i="1"/>
  <c r="Z70" i="1"/>
  <c r="AA69" i="1"/>
  <c r="Z69" i="1"/>
  <c r="AA68" i="1"/>
  <c r="Z68" i="1"/>
  <c r="AA67" i="1"/>
  <c r="Z67" i="1"/>
  <c r="AA66" i="1"/>
  <c r="Z66" i="1"/>
  <c r="AA65" i="1"/>
  <c r="Z65" i="1"/>
  <c r="AA64" i="1"/>
  <c r="Z64" i="1"/>
  <c r="AA63" i="1"/>
  <c r="Z63" i="1"/>
  <c r="AA62" i="1"/>
  <c r="Z62" i="1"/>
  <c r="AA61" i="1"/>
  <c r="Z61" i="1"/>
  <c r="AA60" i="1"/>
  <c r="Z60" i="1"/>
  <c r="AA59" i="1"/>
  <c r="Z59" i="1"/>
  <c r="AA58" i="1"/>
  <c r="Z58" i="1"/>
  <c r="AA57" i="1"/>
  <c r="Z57" i="1"/>
  <c r="AA56" i="1"/>
  <c r="Z56" i="1"/>
  <c r="AA55" i="1"/>
  <c r="Z55" i="1"/>
  <c r="AA54" i="1"/>
  <c r="Z54" i="1"/>
  <c r="AA53" i="1"/>
  <c r="Z53" i="1"/>
  <c r="AA52" i="1"/>
  <c r="Z52" i="1"/>
  <c r="AA51" i="1"/>
  <c r="Z51" i="1"/>
  <c r="AA50" i="1"/>
  <c r="Z50" i="1"/>
  <c r="AA49" i="1"/>
  <c r="Z49" i="1"/>
  <c r="AA48" i="1"/>
  <c r="Z48" i="1"/>
  <c r="AA47" i="1"/>
  <c r="Z47" i="1"/>
  <c r="AA46" i="1"/>
  <c r="Z46" i="1"/>
  <c r="AA45" i="1"/>
  <c r="Z45" i="1"/>
  <c r="AA44" i="1"/>
  <c r="Z44" i="1"/>
  <c r="AA43" i="1"/>
  <c r="Z43" i="1"/>
  <c r="AA42" i="1"/>
  <c r="Z42" i="1"/>
  <c r="AA41" i="1"/>
  <c r="Z41" i="1"/>
  <c r="AA40" i="1"/>
  <c r="Z40" i="1"/>
  <c r="AA39" i="1"/>
  <c r="Z39" i="1"/>
  <c r="AA38" i="1"/>
  <c r="Z38" i="1"/>
  <c r="AA37" i="1"/>
  <c r="Z37" i="1"/>
  <c r="AA36" i="1"/>
  <c r="Z36" i="1"/>
  <c r="AA35" i="1"/>
  <c r="Z35" i="1"/>
  <c r="AA34" i="1"/>
  <c r="Z34" i="1"/>
  <c r="AA33" i="1"/>
  <c r="Z33" i="1"/>
  <c r="AA32" i="1"/>
  <c r="Z32" i="1"/>
  <c r="AA31" i="1"/>
  <c r="Z31" i="1"/>
  <c r="AA30" i="1"/>
  <c r="Z30" i="1"/>
  <c r="AA29" i="1"/>
  <c r="Z29" i="1"/>
  <c r="AA28" i="1"/>
  <c r="Z28" i="1"/>
  <c r="AA27" i="1"/>
  <c r="Z27" i="1"/>
  <c r="AA26" i="1"/>
  <c r="Z26" i="1"/>
  <c r="AA25" i="1"/>
  <c r="Z25" i="1"/>
  <c r="AA24" i="1"/>
  <c r="Z24" i="1"/>
  <c r="AA23" i="1"/>
  <c r="Z23" i="1"/>
  <c r="AA22" i="1"/>
  <c r="Z22" i="1"/>
  <c r="AA21" i="1"/>
  <c r="Z21" i="1"/>
  <c r="AA20" i="1"/>
  <c r="Z20" i="1"/>
  <c r="AA19" i="1"/>
  <c r="Z19" i="1"/>
  <c r="AA18" i="1"/>
  <c r="Z18" i="1"/>
  <c r="AA17" i="1"/>
  <c r="Z17" i="1"/>
  <c r="AA16" i="1"/>
  <c r="Z16" i="1"/>
  <c r="AA15" i="1"/>
  <c r="Z15" i="1"/>
  <c r="AA14" i="1"/>
  <c r="Z14" i="1"/>
  <c r="AA13" i="1"/>
  <c r="Z13" i="1"/>
  <c r="AA12" i="1"/>
  <c r="Z12" i="1"/>
  <c r="AA11" i="1"/>
  <c r="Z11" i="1"/>
  <c r="AA10" i="1"/>
  <c r="Z10" i="1"/>
  <c r="AA9" i="1"/>
  <c r="Z9" i="1"/>
  <c r="AA8" i="1"/>
  <c r="Z8" i="1"/>
  <c r="AA7" i="1"/>
  <c r="Z7" i="1"/>
  <c r="AA6" i="1"/>
  <c r="Z6" i="1"/>
  <c r="AA5" i="1"/>
  <c r="Z5" i="1"/>
  <c r="AA4" i="1"/>
  <c r="Z4" i="1"/>
  <c r="AA3" i="1"/>
  <c r="Z3" i="1"/>
  <c r="AA2" i="1"/>
  <c r="Z2" i="1"/>
</calcChain>
</file>

<file path=xl/sharedStrings.xml><?xml version="1.0" encoding="utf-8"?>
<sst xmlns="http://schemas.openxmlformats.org/spreadsheetml/2006/main" count="57758" uniqueCount="3362">
  <si>
    <t>ID_DEVICE_LOG</t>
  </si>
  <si>
    <t>ID_DEVICE_LOG_RECORDS</t>
  </si>
  <si>
    <t>SITE</t>
  </si>
  <si>
    <t>FECHA_DE_LA_MEDICION</t>
  </si>
  <si>
    <t>HORA_DE_LA_MEDICION</t>
  </si>
  <si>
    <t>ACUIFERO</t>
  </si>
  <si>
    <t>REFERENCIA</t>
  </si>
  <si>
    <t>PROPIETARIO</t>
  </si>
  <si>
    <t>TIPO_DE_POZO</t>
  </si>
  <si>
    <t>ACTUAL_CONDUCT_US_CM</t>
  </si>
  <si>
    <t>DENSITY_OF_WATER_G_CM3</t>
  </si>
  <si>
    <t>LEVEL_DEPTH_M</t>
  </si>
  <si>
    <t>PRESSURE_MBAR</t>
  </si>
  <si>
    <t>PRESSURE_MBAR_2</t>
  </si>
  <si>
    <t>RESISTIVITY_OHM_CM</t>
  </si>
  <si>
    <t>SALINITY_PSU</t>
  </si>
  <si>
    <t>SENSOR_N</t>
  </si>
  <si>
    <t>SENSOR_N_2</t>
  </si>
  <si>
    <t>SPECIFIC_CONDUCT_US_CM</t>
  </si>
  <si>
    <t>TEMPERATURE</t>
  </si>
  <si>
    <t>TOT_DISS_SOLID_PPM</t>
  </si>
  <si>
    <t>FECHA_INSERT_EN_BD</t>
  </si>
  <si>
    <t>RECORD_DATE</t>
  </si>
  <si>
    <t>RECORD_TIME</t>
  </si>
  <si>
    <t>Fecha/hora registro</t>
  </si>
  <si>
    <t>Profundidad nivel (m)</t>
  </si>
  <si>
    <t>CU69</t>
  </si>
  <si>
    <t>05/04/2021</t>
  </si>
  <si>
    <t>19:00</t>
  </si>
  <si>
    <t>8.31</t>
  </si>
  <si>
    <t>961.40</t>
  </si>
  <si>
    <t>8017.49</t>
  </si>
  <si>
    <t>01</t>
  </si>
  <si>
    <t>02</t>
  </si>
  <si>
    <t>24.13</t>
  </si>
  <si>
    <t>07/04/2021</t>
  </si>
  <si>
    <t>20:00</t>
  </si>
  <si>
    <t>8.30</t>
  </si>
  <si>
    <t>961.50</t>
  </si>
  <si>
    <t>8019.07</t>
  </si>
  <si>
    <t>21:00</t>
  </si>
  <si>
    <t>961.80</t>
  </si>
  <si>
    <t>8018.70</t>
  </si>
  <si>
    <t>22:00</t>
  </si>
  <si>
    <t>8.29</t>
  </si>
  <si>
    <t>962.00</t>
  </si>
  <si>
    <t>8019.73</t>
  </si>
  <si>
    <t>23:00</t>
  </si>
  <si>
    <t>961.90</t>
  </si>
  <si>
    <t>8019.64</t>
  </si>
  <si>
    <t>24.12</t>
  </si>
  <si>
    <t>06/04/2021</t>
  </si>
  <si>
    <t>00:00</t>
  </si>
  <si>
    <t>961.70</t>
  </si>
  <si>
    <t>8019.60</t>
  </si>
  <si>
    <t>01:00</t>
  </si>
  <si>
    <t>8019.20</t>
  </si>
  <si>
    <t>02:00</t>
  </si>
  <si>
    <t>961.10</t>
  </si>
  <si>
    <t>8019.17</t>
  </si>
  <si>
    <t>03:00</t>
  </si>
  <si>
    <t>960.80</t>
  </si>
  <si>
    <t>8018.58</t>
  </si>
  <si>
    <t>04:00</t>
  </si>
  <si>
    <t>8017.71</t>
  </si>
  <si>
    <t>05:00</t>
  </si>
  <si>
    <t>8018.41</t>
  </si>
  <si>
    <t>06:00</t>
  </si>
  <si>
    <t>8018.75</t>
  </si>
  <si>
    <t>07:00</t>
  </si>
  <si>
    <t>8019.40</t>
  </si>
  <si>
    <t>08:00</t>
  </si>
  <si>
    <t>8020.26</t>
  </si>
  <si>
    <t>09:00</t>
  </si>
  <si>
    <t>8.28</t>
  </si>
  <si>
    <t>8019.92</t>
  </si>
  <si>
    <t>10:00</t>
  </si>
  <si>
    <t>962.10</t>
  </si>
  <si>
    <t>8020.91</t>
  </si>
  <si>
    <t>11:00</t>
  </si>
  <si>
    <t>8020.60</t>
  </si>
  <si>
    <t>12:00</t>
  </si>
  <si>
    <t>8020.39</t>
  </si>
  <si>
    <t>13:00</t>
  </si>
  <si>
    <t>8019.22</t>
  </si>
  <si>
    <t>14:00</t>
  </si>
  <si>
    <t>8018.48</t>
  </si>
  <si>
    <t>15:00</t>
  </si>
  <si>
    <t>961.20</t>
  </si>
  <si>
    <t>8018.15</t>
  </si>
  <si>
    <t>16:00</t>
  </si>
  <si>
    <t>961.30</t>
  </si>
  <si>
    <t>8017.90</t>
  </si>
  <si>
    <t>17:00</t>
  </si>
  <si>
    <t>8018.64</t>
  </si>
  <si>
    <t>24.11</t>
  </si>
  <si>
    <t>18:00</t>
  </si>
  <si>
    <t>8019.30</t>
  </si>
  <si>
    <t>08/04/2021</t>
  </si>
  <si>
    <t>962.20</t>
  </si>
  <si>
    <t>8019.45</t>
  </si>
  <si>
    <t>962.30</t>
  </si>
  <si>
    <t>8019.86</t>
  </si>
  <si>
    <t>8020.05</t>
  </si>
  <si>
    <t>8019.01</t>
  </si>
  <si>
    <t>961.60</t>
  </si>
  <si>
    <t>8018.80</t>
  </si>
  <si>
    <t>960.90</t>
  </si>
  <si>
    <t>961.00</t>
  </si>
  <si>
    <t>8018.95</t>
  </si>
  <si>
    <t>8019.50</t>
  </si>
  <si>
    <t>8018.96</t>
  </si>
  <si>
    <t>09/04/2021</t>
  </si>
  <si>
    <t>8019.70</t>
  </si>
  <si>
    <t>962.50</t>
  </si>
  <si>
    <t>962.40</t>
  </si>
  <si>
    <t>8019.96</t>
  </si>
  <si>
    <t>8019.78</t>
  </si>
  <si>
    <t>8018.60</t>
  </si>
  <si>
    <t>8018.32</t>
  </si>
  <si>
    <t>8018.09</t>
  </si>
  <si>
    <t>8018.77</t>
  </si>
  <si>
    <t>8018.86</t>
  </si>
  <si>
    <t>8020.55</t>
  </si>
  <si>
    <t>8019.33</t>
  </si>
  <si>
    <t>8019.95</t>
  </si>
  <si>
    <t>8019.19</t>
  </si>
  <si>
    <t>960.60</t>
  </si>
  <si>
    <t>8017.01</t>
  </si>
  <si>
    <t>960.40</t>
  </si>
  <si>
    <t>8016.00</t>
  </si>
  <si>
    <t>24.14</t>
  </si>
  <si>
    <t>960.70</t>
  </si>
  <si>
    <t>8016.97</t>
  </si>
  <si>
    <t>8017.24</t>
  </si>
  <si>
    <t>8019.42</t>
  </si>
  <si>
    <t>962.70</t>
  </si>
  <si>
    <t>8020.49</t>
  </si>
  <si>
    <t>10/04/2021</t>
  </si>
  <si>
    <t>8020.79</t>
  </si>
  <si>
    <t>8020.47</t>
  </si>
  <si>
    <t>8020.02</t>
  </si>
  <si>
    <t>8017.40</t>
  </si>
  <si>
    <t>8016.80</t>
  </si>
  <si>
    <t>8018.25</t>
  </si>
  <si>
    <t>8017.65</t>
  </si>
  <si>
    <t>8017.53</t>
  </si>
  <si>
    <t>8018.44</t>
  </si>
  <si>
    <t>8020.56</t>
  </si>
  <si>
    <t>8021.22</t>
  </si>
  <si>
    <t>8019.05</t>
  </si>
  <si>
    <t>8018.94</t>
  </si>
  <si>
    <t>8018.35</t>
  </si>
  <si>
    <t>8017.13</t>
  </si>
  <si>
    <t>8017.80</t>
  </si>
  <si>
    <t>8016.59</t>
  </si>
  <si>
    <t>8018.99</t>
  </si>
  <si>
    <t>8019.63</t>
  </si>
  <si>
    <t>11/04/2021</t>
  </si>
  <si>
    <t>8019.93</t>
  </si>
  <si>
    <t>962.60</t>
  </si>
  <si>
    <t>8021.30</t>
  </si>
  <si>
    <t>8021.87</t>
  </si>
  <si>
    <t>8020.12</t>
  </si>
  <si>
    <t>8020.06</t>
  </si>
  <si>
    <t>8019.55</t>
  </si>
  <si>
    <t>8018.79</t>
  </si>
  <si>
    <t>8018.89</t>
  </si>
  <si>
    <t>8019.24</t>
  </si>
  <si>
    <t>8018.43</t>
  </si>
  <si>
    <t>8019.25</t>
  </si>
  <si>
    <t>8020.69</t>
  </si>
  <si>
    <t>8020.68</t>
  </si>
  <si>
    <t>960.50</t>
  </si>
  <si>
    <t>8019.38</t>
  </si>
  <si>
    <t>959.90</t>
  </si>
  <si>
    <t>8017.99</t>
  </si>
  <si>
    <t>959.50</t>
  </si>
  <si>
    <t>8017.10</t>
  </si>
  <si>
    <t>959.60</t>
  </si>
  <si>
    <t>8017.21</t>
  </si>
  <si>
    <t>8017.11</t>
  </si>
  <si>
    <t>960.00</t>
  </si>
  <si>
    <t>8018.04</t>
  </si>
  <si>
    <t>12/04/2021</t>
  </si>
  <si>
    <t>8018.72</t>
  </si>
  <si>
    <t>8018.55</t>
  </si>
  <si>
    <t>959.80</t>
  </si>
  <si>
    <t>8.27</t>
  </si>
  <si>
    <t>8019.51</t>
  </si>
  <si>
    <t>8019.36</t>
  </si>
  <si>
    <t>959.00</t>
  </si>
  <si>
    <t>8018.61</t>
  </si>
  <si>
    <t>958.60</t>
  </si>
  <si>
    <t>958.50</t>
  </si>
  <si>
    <t>8017.94</t>
  </si>
  <si>
    <t>958.40</t>
  </si>
  <si>
    <t>8016.90</t>
  </si>
  <si>
    <t>8018.54</t>
  </si>
  <si>
    <t>958.70</t>
  </si>
  <si>
    <t>958.80</t>
  </si>
  <si>
    <t>8019.16</t>
  </si>
  <si>
    <t>958.90</t>
  </si>
  <si>
    <t>8018.62</t>
  </si>
  <si>
    <t>8018.00</t>
  </si>
  <si>
    <t>8017.28</t>
  </si>
  <si>
    <t>958.10</t>
  </si>
  <si>
    <t>957.90</t>
  </si>
  <si>
    <t>8016.91</t>
  </si>
  <si>
    <t>8016.83</t>
  </si>
  <si>
    <t>957.80</t>
  </si>
  <si>
    <t>8015.93</t>
  </si>
  <si>
    <t>958.20</t>
  </si>
  <si>
    <t>8016.99</t>
  </si>
  <si>
    <t>13/04/2021</t>
  </si>
  <si>
    <t>959.10</t>
  </si>
  <si>
    <t>8018.29</t>
  </si>
  <si>
    <t>8017.66</t>
  </si>
  <si>
    <t>8016.38</t>
  </si>
  <si>
    <t>958.00</t>
  </si>
  <si>
    <t>8016.55</t>
  </si>
  <si>
    <t>8016.49</t>
  </si>
  <si>
    <t>8018.45</t>
  </si>
  <si>
    <t>8018.65</t>
  </si>
  <si>
    <t>8016.20</t>
  </si>
  <si>
    <t>8016.39</t>
  </si>
  <si>
    <t>8015.41</t>
  </si>
  <si>
    <t>24.15</t>
  </si>
  <si>
    <t>957.70</t>
  </si>
  <si>
    <t>8015.91</t>
  </si>
  <si>
    <t>8015.58</t>
  </si>
  <si>
    <t>8016.64</t>
  </si>
  <si>
    <t>14/04/2021</t>
  </si>
  <si>
    <t>959.40</t>
  </si>
  <si>
    <t>959.30</t>
  </si>
  <si>
    <t>8018.63</t>
  </si>
  <si>
    <t>8019.23</t>
  </si>
  <si>
    <t>959.20</t>
  </si>
  <si>
    <t>8017.76</t>
  </si>
  <si>
    <t>8016.34</t>
  </si>
  <si>
    <t>958.30</t>
  </si>
  <si>
    <t>8016.84</t>
  </si>
  <si>
    <t>8016.63</t>
  </si>
  <si>
    <t>8017.30</t>
  </si>
  <si>
    <t>8019.00</t>
  </si>
  <si>
    <t>8018.90</t>
  </si>
  <si>
    <t>8018.91</t>
  </si>
  <si>
    <t>8017.59</t>
  </si>
  <si>
    <t>8016.92</t>
  </si>
  <si>
    <t>8016.88</t>
  </si>
  <si>
    <t>8016.69</t>
  </si>
  <si>
    <t>8016.73</t>
  </si>
  <si>
    <t>8017.19</t>
  </si>
  <si>
    <t>15/04/2021</t>
  </si>
  <si>
    <t>8019.11</t>
  </si>
  <si>
    <t>8019.43</t>
  </si>
  <si>
    <t>24.16</t>
  </si>
  <si>
    <t>8018.23</t>
  </si>
  <si>
    <t>8017.50</t>
  </si>
  <si>
    <t>8016.74</t>
  </si>
  <si>
    <t>8016.95</t>
  </si>
  <si>
    <t>8017.39</t>
  </si>
  <si>
    <t>8018.83</t>
  </si>
  <si>
    <t>959.70</t>
  </si>
  <si>
    <t>8020.46</t>
  </si>
  <si>
    <t>8020.03</t>
  </si>
  <si>
    <t>8020.13</t>
  </si>
  <si>
    <t>8018.39</t>
  </si>
  <si>
    <t>8016.12</t>
  </si>
  <si>
    <t>957.60</t>
  </si>
  <si>
    <t>8016.85</t>
  </si>
  <si>
    <t>8016.01</t>
  </si>
  <si>
    <t>16/04/2021</t>
  </si>
  <si>
    <t>8019.53</t>
  </si>
  <si>
    <t>8018.74</t>
  </si>
  <si>
    <t>8018.38</t>
  </si>
  <si>
    <t>24.17</t>
  </si>
  <si>
    <t>8017.12</t>
  </si>
  <si>
    <t>8018.14</t>
  </si>
  <si>
    <t>8017.67</t>
  </si>
  <si>
    <t>8017.02</t>
  </si>
  <si>
    <t>8016.53</t>
  </si>
  <si>
    <t>8015.84</t>
  </si>
  <si>
    <t>8017.57</t>
  </si>
  <si>
    <t>8016.77</t>
  </si>
  <si>
    <t>17/04/2021</t>
  </si>
  <si>
    <t>8017.92</t>
  </si>
  <si>
    <t>8017.88</t>
  </si>
  <si>
    <t>8017.56</t>
  </si>
  <si>
    <t>957.40</t>
  </si>
  <si>
    <t>8016.18</t>
  </si>
  <si>
    <t>957.50</t>
  </si>
  <si>
    <t>8016.46</t>
  </si>
  <si>
    <t>8017.43</t>
  </si>
  <si>
    <t>8017.77</t>
  </si>
  <si>
    <t>8017.85</t>
  </si>
  <si>
    <t>8014.84</t>
  </si>
  <si>
    <t>8014.69</t>
  </si>
  <si>
    <t>957.30</t>
  </si>
  <si>
    <t>8014.73</t>
  </si>
  <si>
    <t>8015.63</t>
  </si>
  <si>
    <t>18/04/2021</t>
  </si>
  <si>
    <t>8019.13</t>
  </si>
  <si>
    <t>8015.94</t>
  </si>
  <si>
    <t>8015.64</t>
  </si>
  <si>
    <t>8016.37</t>
  </si>
  <si>
    <t>8016.09</t>
  </si>
  <si>
    <t>8017.60</t>
  </si>
  <si>
    <t>19/04/2021</t>
  </si>
  <si>
    <t>8018.24</t>
  </si>
  <si>
    <t>8018.93</t>
  </si>
  <si>
    <t>8017.87</t>
  </si>
  <si>
    <t>8014.87</t>
  </si>
  <si>
    <t>8016.82</t>
  </si>
  <si>
    <t>8017.70</t>
  </si>
  <si>
    <t>8018.92</t>
  </si>
  <si>
    <t>8017.95</t>
  </si>
  <si>
    <t>8016.93</t>
  </si>
  <si>
    <t>8018.28</t>
  </si>
  <si>
    <t>8019.28</t>
  </si>
  <si>
    <t>8.26</t>
  </si>
  <si>
    <t>8018.33</t>
  </si>
  <si>
    <t>20/04/2021</t>
  </si>
  <si>
    <t>8019.54</t>
  </si>
  <si>
    <t>8018.19</t>
  </si>
  <si>
    <t>8017.03</t>
  </si>
  <si>
    <t>8018.82</t>
  </si>
  <si>
    <t>8019.03</t>
  </si>
  <si>
    <t>8019.48</t>
  </si>
  <si>
    <t>8017.83</t>
  </si>
  <si>
    <t>8016.78</t>
  </si>
  <si>
    <t>8016.08</t>
  </si>
  <si>
    <t>957.20</t>
  </si>
  <si>
    <t>8014.71</t>
  </si>
  <si>
    <t>8015.83</t>
  </si>
  <si>
    <t>8017.52</t>
  </si>
  <si>
    <t>21/04/2021</t>
  </si>
  <si>
    <t>8019.85</t>
  </si>
  <si>
    <t>8020.00</t>
  </si>
  <si>
    <t>8021.23</t>
  </si>
  <si>
    <t>8021.33</t>
  </si>
  <si>
    <t>8021.42</t>
  </si>
  <si>
    <t>8020.83</t>
  </si>
  <si>
    <t>8019.32</t>
  </si>
  <si>
    <t>22/04/2021</t>
  </si>
  <si>
    <t>24.18</t>
  </si>
  <si>
    <t>8020.64</t>
  </si>
  <si>
    <t>8020.28</t>
  </si>
  <si>
    <t>8021.07</t>
  </si>
  <si>
    <t>8020.11</t>
  </si>
  <si>
    <t>8020.08</t>
  </si>
  <si>
    <t>8019.90</t>
  </si>
  <si>
    <t>8016.72</t>
  </si>
  <si>
    <t>8016.68</t>
  </si>
  <si>
    <t>8018.68</t>
  </si>
  <si>
    <t>23/04/2021</t>
  </si>
  <si>
    <t>8017.81</t>
  </si>
  <si>
    <t>8017.58</t>
  </si>
  <si>
    <t>957.00</t>
  </si>
  <si>
    <t>8015.29</t>
  </si>
  <si>
    <t>956.90</t>
  </si>
  <si>
    <t>8015.68</t>
  </si>
  <si>
    <t>8015.48</t>
  </si>
  <si>
    <t>8015.18</t>
  </si>
  <si>
    <t>8016.32</t>
  </si>
  <si>
    <t>24/04/2021</t>
  </si>
  <si>
    <t>8018.78</t>
  </si>
  <si>
    <t>8018.47</t>
  </si>
  <si>
    <t>8017.68</t>
  </si>
  <si>
    <t>8015.44</t>
  </si>
  <si>
    <t>25/04/2021</t>
  </si>
  <si>
    <t>8017.98</t>
  </si>
  <si>
    <t>8017.05</t>
  </si>
  <si>
    <t>8015.72</t>
  </si>
  <si>
    <t>27/04/2021</t>
  </si>
  <si>
    <t>8017.91</t>
  </si>
  <si>
    <t>8017.09</t>
  </si>
  <si>
    <t>8017.36</t>
  </si>
  <si>
    <t>8014.51</t>
  </si>
  <si>
    <t>8016.22</t>
  </si>
  <si>
    <t>26/04/2021</t>
  </si>
  <si>
    <t>8016.62</t>
  </si>
  <si>
    <t>8015.74</t>
  </si>
  <si>
    <t>8015.51</t>
  </si>
  <si>
    <t>18/05/2021</t>
  </si>
  <si>
    <t>953.40</t>
  </si>
  <si>
    <t>8014.09</t>
  </si>
  <si>
    <t>19/05/2021</t>
  </si>
  <si>
    <t>953.50</t>
  </si>
  <si>
    <t>953.60</t>
  </si>
  <si>
    <t>8014.49</t>
  </si>
  <si>
    <t>8014.39</t>
  </si>
  <si>
    <t>953.20</t>
  </si>
  <si>
    <t>8014.19</t>
  </si>
  <si>
    <t>953.10</t>
  </si>
  <si>
    <t>8013.11</t>
  </si>
  <si>
    <t>952.70</t>
  </si>
  <si>
    <t>8012.17</t>
  </si>
  <si>
    <t>952.40</t>
  </si>
  <si>
    <t>8011.14</t>
  </si>
  <si>
    <t>952.10</t>
  </si>
  <si>
    <t>8011.36</t>
  </si>
  <si>
    <t>952.20</t>
  </si>
  <si>
    <t>8010.19</t>
  </si>
  <si>
    <t>8011.06</t>
  </si>
  <si>
    <t>952.60</t>
  </si>
  <si>
    <t>8011.78</t>
  </si>
  <si>
    <t>952.80</t>
  </si>
  <si>
    <t>8011.83</t>
  </si>
  <si>
    <t>20/05/2021</t>
  </si>
  <si>
    <t>953.00</t>
  </si>
  <si>
    <t>8012.43</t>
  </si>
  <si>
    <t>953.30</t>
  </si>
  <si>
    <t>8012.78</t>
  </si>
  <si>
    <t>8012.36</t>
  </si>
  <si>
    <t>8013.24</t>
  </si>
  <si>
    <t>8012.44</t>
  </si>
  <si>
    <t>8012.31</t>
  </si>
  <si>
    <t>952.50</t>
  </si>
  <si>
    <t>8010.87</t>
  </si>
  <si>
    <t>8010.74</t>
  </si>
  <si>
    <t>8011.97</t>
  </si>
  <si>
    <t>8012.25</t>
  </si>
  <si>
    <t>8012.46</t>
  </si>
  <si>
    <t>952.90</t>
  </si>
  <si>
    <t>8012.80</t>
  </si>
  <si>
    <t>8011.87</t>
  </si>
  <si>
    <t>8011.24</t>
  </si>
  <si>
    <t>951.60</t>
  </si>
  <si>
    <t>8009.66</t>
  </si>
  <si>
    <t>951.40</t>
  </si>
  <si>
    <t>8009.04</t>
  </si>
  <si>
    <t>951.10</t>
  </si>
  <si>
    <t>8008.94</t>
  </si>
  <si>
    <t>950.90</t>
  </si>
  <si>
    <t>8008.33</t>
  </si>
  <si>
    <t>951.20</t>
  </si>
  <si>
    <t>8009.05</t>
  </si>
  <si>
    <t>951.70</t>
  </si>
  <si>
    <t>8009.77</t>
  </si>
  <si>
    <t>952.00</t>
  </si>
  <si>
    <t>8010.38</t>
  </si>
  <si>
    <t>21/05/2021</t>
  </si>
  <si>
    <t>8011.55</t>
  </si>
  <si>
    <t>8010.93</t>
  </si>
  <si>
    <t>8010.47</t>
  </si>
  <si>
    <t>8010.03</t>
  </si>
  <si>
    <t>951.90</t>
  </si>
  <si>
    <t>8010.71</t>
  </si>
  <si>
    <t>951.50</t>
  </si>
  <si>
    <t>8010.17</t>
  </si>
  <si>
    <t>8010.27</t>
  </si>
  <si>
    <t>8009.74</t>
  </si>
  <si>
    <t>8011.28</t>
  </si>
  <si>
    <t>951.80</t>
  </si>
  <si>
    <t>8010.82</t>
  </si>
  <si>
    <t>8009.84</t>
  </si>
  <si>
    <t>8010.67</t>
  </si>
  <si>
    <t>951.30</t>
  </si>
  <si>
    <t>8009.47</t>
  </si>
  <si>
    <t>951.00</t>
  </si>
  <si>
    <t>8008.52</t>
  </si>
  <si>
    <t>8008.21</t>
  </si>
  <si>
    <t>8008.70</t>
  </si>
  <si>
    <t>8008.99</t>
  </si>
  <si>
    <t>8009.95</t>
  </si>
  <si>
    <t>22/05/2021</t>
  </si>
  <si>
    <t>8009.76</t>
  </si>
  <si>
    <t>8010.36</t>
  </si>
  <si>
    <t>8010.61</t>
  </si>
  <si>
    <t>8010.09</t>
  </si>
  <si>
    <t>8010.18</t>
  </si>
  <si>
    <t>8009.75</t>
  </si>
  <si>
    <t>8008.86</t>
  </si>
  <si>
    <t>8008.69</t>
  </si>
  <si>
    <t>8010.22</t>
  </si>
  <si>
    <t>8011.57</t>
  </si>
  <si>
    <t>8011.77</t>
  </si>
  <si>
    <t>8008.76</t>
  </si>
  <si>
    <t>950.60</t>
  </si>
  <si>
    <t>8007.79</t>
  </si>
  <si>
    <t>950.50</t>
  </si>
  <si>
    <t>8007.40</t>
  </si>
  <si>
    <t>8007.70</t>
  </si>
  <si>
    <t>8008.25</t>
  </si>
  <si>
    <t>8009.65</t>
  </si>
  <si>
    <t>23/05/2021</t>
  </si>
  <si>
    <t>8010.57</t>
  </si>
  <si>
    <t>8011.26</t>
  </si>
  <si>
    <t>8011.30</t>
  </si>
  <si>
    <t>8011.50</t>
  </si>
  <si>
    <t>8009.97</t>
  </si>
  <si>
    <t>8009.42</t>
  </si>
  <si>
    <t>8009.31</t>
  </si>
  <si>
    <t>8009.87</t>
  </si>
  <si>
    <t>8009.57</t>
  </si>
  <si>
    <t>950.70</t>
  </si>
  <si>
    <t>8008.42</t>
  </si>
  <si>
    <t>8008.16</t>
  </si>
  <si>
    <t>8006.96</t>
  </si>
  <si>
    <t>8007.87</t>
  </si>
  <si>
    <t>8008.89</t>
  </si>
  <si>
    <t>24/05/2021</t>
  </si>
  <si>
    <t>952.30</t>
  </si>
  <si>
    <t>8008.30</t>
  </si>
  <si>
    <t>950.80</t>
  </si>
  <si>
    <t>8008.24</t>
  </si>
  <si>
    <t>950.40</t>
  </si>
  <si>
    <t>8007.43</t>
  </si>
  <si>
    <t>8007.38</t>
  </si>
  <si>
    <t>8008.87</t>
  </si>
  <si>
    <t>8010.12</t>
  </si>
  <si>
    <t>8008.68</t>
  </si>
  <si>
    <t>8007.91</t>
  </si>
  <si>
    <t>8007.31</t>
  </si>
  <si>
    <t>8007.71</t>
  </si>
  <si>
    <t>8008.66</t>
  </si>
  <si>
    <t>25/05/2021</t>
  </si>
  <si>
    <t>8009.68</t>
  </si>
  <si>
    <t>8009.93</t>
  </si>
  <si>
    <t>8007.89</t>
  </si>
  <si>
    <t>8008.74</t>
  </si>
  <si>
    <t>950.20</t>
  </si>
  <si>
    <t>949.80</t>
  </si>
  <si>
    <t>8007.12</t>
  </si>
  <si>
    <t>8007.45</t>
  </si>
  <si>
    <t>950.10</t>
  </si>
  <si>
    <t>8006.86</t>
  </si>
  <si>
    <t>8007.98</t>
  </si>
  <si>
    <t>26/05/2021</t>
  </si>
  <si>
    <t>8010.28</t>
  </si>
  <si>
    <t>8011.08</t>
  </si>
  <si>
    <t>8009.56</t>
  </si>
  <si>
    <t>950.30</t>
  </si>
  <si>
    <t>8008.12</t>
  </si>
  <si>
    <t>8009.14</t>
  </si>
  <si>
    <t>8009.62</t>
  </si>
  <si>
    <t>8010.08</t>
  </si>
  <si>
    <t>8009.72</t>
  </si>
  <si>
    <t>8008.77</t>
  </si>
  <si>
    <t>8007.48</t>
  </si>
  <si>
    <t>949.90</t>
  </si>
  <si>
    <t>27/05/2021</t>
  </si>
  <si>
    <t>8009.55</t>
  </si>
  <si>
    <t>8007.80</t>
  </si>
  <si>
    <t>8008.19</t>
  </si>
  <si>
    <t>8010.86</t>
  </si>
  <si>
    <t>8010.13</t>
  </si>
  <si>
    <t>950.00</t>
  </si>
  <si>
    <t>8008.39</t>
  </si>
  <si>
    <t>28/05/2021</t>
  </si>
  <si>
    <t>8011.34</t>
  </si>
  <si>
    <t>8007.97</t>
  </si>
  <si>
    <t>8007.92</t>
  </si>
  <si>
    <t>8007.22</t>
  </si>
  <si>
    <t>8008.97</t>
  </si>
  <si>
    <t>8010.72</t>
  </si>
  <si>
    <t>8009.40</t>
  </si>
  <si>
    <t>8009.52</t>
  </si>
  <si>
    <t>29/05/2021</t>
  </si>
  <si>
    <t>8010.95</t>
  </si>
  <si>
    <t>02/07/2021</t>
  </si>
  <si>
    <t>8013.58</t>
  </si>
  <si>
    <t>08/07/2021</t>
  </si>
  <si>
    <t>8012.34</t>
  </si>
  <si>
    <t>8011.53</t>
  </si>
  <si>
    <t>8011.68</t>
  </si>
  <si>
    <t>8011.37</t>
  </si>
  <si>
    <t>8012.35</t>
  </si>
  <si>
    <t>8013.27</t>
  </si>
  <si>
    <t>8014.00</t>
  </si>
  <si>
    <t>8.25</t>
  </si>
  <si>
    <t>8013.98</t>
  </si>
  <si>
    <t>8013.60</t>
  </si>
  <si>
    <t>03/07/2021</t>
  </si>
  <si>
    <t>8013.38</t>
  </si>
  <si>
    <t>8013.17</t>
  </si>
  <si>
    <t>8011.98</t>
  </si>
  <si>
    <t>8012.51</t>
  </si>
  <si>
    <t>8013.96</t>
  </si>
  <si>
    <t>8013.48</t>
  </si>
  <si>
    <t>8014.74</t>
  </si>
  <si>
    <t>8013.50</t>
  </si>
  <si>
    <t>8013.05</t>
  </si>
  <si>
    <t>8012.69</t>
  </si>
  <si>
    <t>8012.06</t>
  </si>
  <si>
    <t>8010.07</t>
  </si>
  <si>
    <t>8010.66</t>
  </si>
  <si>
    <t>8011.16</t>
  </si>
  <si>
    <t>8011.39</t>
  </si>
  <si>
    <t>8012.61</t>
  </si>
  <si>
    <t>8012.47</t>
  </si>
  <si>
    <t>8012.82</t>
  </si>
  <si>
    <t>8013.07</t>
  </si>
  <si>
    <t>8013.01</t>
  </si>
  <si>
    <t>04/07/2021</t>
  </si>
  <si>
    <t>8012.37</t>
  </si>
  <si>
    <t>8012.27</t>
  </si>
  <si>
    <t>8012.16</t>
  </si>
  <si>
    <t>8011.07</t>
  </si>
  <si>
    <t>8011.47</t>
  </si>
  <si>
    <t>8013.31</t>
  </si>
  <si>
    <t>8011.63</t>
  </si>
  <si>
    <t>8011.91</t>
  </si>
  <si>
    <t>8012.11</t>
  </si>
  <si>
    <t>8013.69</t>
  </si>
  <si>
    <t>8013.21</t>
  </si>
  <si>
    <t>8014.20</t>
  </si>
  <si>
    <t>05/07/2021</t>
  </si>
  <si>
    <t>8013.37</t>
  </si>
  <si>
    <t>8012.91</t>
  </si>
  <si>
    <t>8013.85</t>
  </si>
  <si>
    <t>8012.81</t>
  </si>
  <si>
    <t>06/07/2021</t>
  </si>
  <si>
    <t>8013.42</t>
  </si>
  <si>
    <t>8013.64</t>
  </si>
  <si>
    <t>8013.25</t>
  </si>
  <si>
    <t>8012.08</t>
  </si>
  <si>
    <t>8013.15</t>
  </si>
  <si>
    <t>8013.54</t>
  </si>
  <si>
    <t>8014.05</t>
  </si>
  <si>
    <t>07/07/2021</t>
  </si>
  <si>
    <t>8014.68</t>
  </si>
  <si>
    <t>8015.24</t>
  </si>
  <si>
    <t>8015.04</t>
  </si>
  <si>
    <t>8014.64</t>
  </si>
  <si>
    <t>8.24</t>
  </si>
  <si>
    <t>8014.28</t>
  </si>
  <si>
    <t>8013.59</t>
  </si>
  <si>
    <t>8014.04</t>
  </si>
  <si>
    <t>8014.16</t>
  </si>
  <si>
    <t>8014.38</t>
  </si>
  <si>
    <t>8013.95</t>
  </si>
  <si>
    <t>8011.75</t>
  </si>
  <si>
    <t>8012.01</t>
  </si>
  <si>
    <t>8012.71</t>
  </si>
  <si>
    <t>8013.49</t>
  </si>
  <si>
    <t>8011.21</t>
  </si>
  <si>
    <t>8010.81</t>
  </si>
  <si>
    <t>8011.58</t>
  </si>
  <si>
    <t>8011.85</t>
  </si>
  <si>
    <t>8009.37</t>
  </si>
  <si>
    <t>949.70</t>
  </si>
  <si>
    <t>8009.58</t>
  </si>
  <si>
    <t>8009.45</t>
  </si>
  <si>
    <t>09/07/2021</t>
  </si>
  <si>
    <t>8009.83</t>
  </si>
  <si>
    <t>8010.02</t>
  </si>
  <si>
    <t>8010.64</t>
  </si>
  <si>
    <t>949.60</t>
  </si>
  <si>
    <t>949.50</t>
  </si>
  <si>
    <t>8008.50</t>
  </si>
  <si>
    <t>8010.52</t>
  </si>
  <si>
    <t>8010.58</t>
  </si>
  <si>
    <t>8010.00</t>
  </si>
  <si>
    <t>8008.58</t>
  </si>
  <si>
    <t>8009.32</t>
  </si>
  <si>
    <t>10/07/2021</t>
  </si>
  <si>
    <t>8010.76</t>
  </si>
  <si>
    <t>949.40</t>
  </si>
  <si>
    <t>8008.75</t>
  </si>
  <si>
    <t>8009.78</t>
  </si>
  <si>
    <t>8010.62</t>
  </si>
  <si>
    <t>8010.92</t>
  </si>
  <si>
    <t>949.20</t>
  </si>
  <si>
    <t>8008.79</t>
  </si>
  <si>
    <t>949.00</t>
  </si>
  <si>
    <t>8007.35</t>
  </si>
  <si>
    <t>949.30</t>
  </si>
  <si>
    <t>8010.99</t>
  </si>
  <si>
    <t>11/07/2021</t>
  </si>
  <si>
    <t>8010.77</t>
  </si>
  <si>
    <t>8011.48</t>
  </si>
  <si>
    <t>8010.42</t>
  </si>
  <si>
    <t>8009.53</t>
  </si>
  <si>
    <t>8009.11</t>
  </si>
  <si>
    <t>8008.95</t>
  </si>
  <si>
    <t>8011.29</t>
  </si>
  <si>
    <t>12/07/2021</t>
  </si>
  <si>
    <t>8012.59</t>
  </si>
  <si>
    <t>8010.48</t>
  </si>
  <si>
    <t>8008.60</t>
  </si>
  <si>
    <t>13/07/2021</t>
  </si>
  <si>
    <t>8009.27</t>
  </si>
  <si>
    <t>14/07/2021</t>
  </si>
  <si>
    <t>8010.91</t>
  </si>
  <si>
    <t>8009.21</t>
  </si>
  <si>
    <t>02/08/2021</t>
  </si>
  <si>
    <t>03/08/2021</t>
  </si>
  <si>
    <t>8011.17</t>
  </si>
  <si>
    <t>8011.95</t>
  </si>
  <si>
    <t>8012.32</t>
  </si>
  <si>
    <t>8013.02</t>
  </si>
  <si>
    <t>04/08/2021</t>
  </si>
  <si>
    <t>8013.56</t>
  </si>
  <si>
    <t>8013.87</t>
  </si>
  <si>
    <t>8014.86</t>
  </si>
  <si>
    <t>8014.60</t>
  </si>
  <si>
    <t>8013.80</t>
  </si>
  <si>
    <t>8012.68</t>
  </si>
  <si>
    <t>8013.19</t>
  </si>
  <si>
    <t>8013.99</t>
  </si>
  <si>
    <t>8014.02</t>
  </si>
  <si>
    <t>8013.18</t>
  </si>
  <si>
    <t>8013.23</t>
  </si>
  <si>
    <t>8012.20</t>
  </si>
  <si>
    <t>8012.22</t>
  </si>
  <si>
    <t>8012.86</t>
  </si>
  <si>
    <t>05/08/2021</t>
  </si>
  <si>
    <t>8013.70</t>
  </si>
  <si>
    <t>8014.92</t>
  </si>
  <si>
    <t>8013.03</t>
  </si>
  <si>
    <t>8011.62</t>
  </si>
  <si>
    <t>8012.15</t>
  </si>
  <si>
    <t>8013.28</t>
  </si>
  <si>
    <t>8013.20</t>
  </si>
  <si>
    <t>8014.30</t>
  </si>
  <si>
    <t>8013.91</t>
  </si>
  <si>
    <t>8012.72</t>
  </si>
  <si>
    <t>8012.96</t>
  </si>
  <si>
    <t>8011.79</t>
  </si>
  <si>
    <t>8012.05</t>
  </si>
  <si>
    <t>8012.30</t>
  </si>
  <si>
    <t>8013.08</t>
  </si>
  <si>
    <t>06/08/2021</t>
  </si>
  <si>
    <t>8014.13</t>
  </si>
  <si>
    <t>8014.24</t>
  </si>
  <si>
    <t>8013.13</t>
  </si>
  <si>
    <t>8011.72</t>
  </si>
  <si>
    <t>8011.18</t>
  </si>
  <si>
    <t>8011.86</t>
  </si>
  <si>
    <t>8012.98</t>
  </si>
  <si>
    <t>07/08/2021</t>
  </si>
  <si>
    <t>8013.66</t>
  </si>
  <si>
    <t>8012.92</t>
  </si>
  <si>
    <t>8012.38</t>
  </si>
  <si>
    <t>8013.51</t>
  </si>
  <si>
    <t>8012.76</t>
  </si>
  <si>
    <t>8010.23</t>
  </si>
  <si>
    <t>08/08/2021</t>
  </si>
  <si>
    <t>8013.61</t>
  </si>
  <si>
    <t>8013.57</t>
  </si>
  <si>
    <t>8012.53</t>
  </si>
  <si>
    <t>8011.69</t>
  </si>
  <si>
    <t>8010.63</t>
  </si>
  <si>
    <t>8011.96</t>
  </si>
  <si>
    <t>8012.12</t>
  </si>
  <si>
    <t>8012.18</t>
  </si>
  <si>
    <t>8011.88</t>
  </si>
  <si>
    <t>8010.75</t>
  </si>
  <si>
    <t>8010.97</t>
  </si>
  <si>
    <t>8011.01</t>
  </si>
  <si>
    <t>09/08/2021</t>
  </si>
  <si>
    <t>8012.52</t>
  </si>
  <si>
    <t>8012.88</t>
  </si>
  <si>
    <t>8011.59</t>
  </si>
  <si>
    <t>8010.98</t>
  </si>
  <si>
    <t>8010.35</t>
  </si>
  <si>
    <t>8010.79</t>
  </si>
  <si>
    <t>8009.99</t>
  </si>
  <si>
    <t>10/08/2021</t>
  </si>
  <si>
    <t>8010.69</t>
  </si>
  <si>
    <t>8010.43</t>
  </si>
  <si>
    <t>8010.56</t>
  </si>
  <si>
    <t>8009.61</t>
  </si>
  <si>
    <t>8009.89</t>
  </si>
  <si>
    <t>8008.46</t>
  </si>
  <si>
    <t>949.10</t>
  </si>
  <si>
    <t>8008.11</t>
  </si>
  <si>
    <t>8009.10</t>
  </si>
  <si>
    <t>11/08/2021</t>
  </si>
  <si>
    <t>8010.33</t>
  </si>
  <si>
    <t>8011.00</t>
  </si>
  <si>
    <t>8009.17</t>
  </si>
  <si>
    <t>8009.50</t>
  </si>
  <si>
    <t>8009.35</t>
  </si>
  <si>
    <t>948.80</t>
  </si>
  <si>
    <t>948.50</t>
  </si>
  <si>
    <t>8007.39</t>
  </si>
  <si>
    <t>948.00</t>
  </si>
  <si>
    <t>8007.05</t>
  </si>
  <si>
    <t>948.40</t>
  </si>
  <si>
    <t>948.70</t>
  </si>
  <si>
    <t>8008.26</t>
  </si>
  <si>
    <t>12/08/2021</t>
  </si>
  <si>
    <t>8009.49</t>
  </si>
  <si>
    <t>8009.19</t>
  </si>
  <si>
    <t>8009.79</t>
  </si>
  <si>
    <t>8009.51</t>
  </si>
  <si>
    <t>8009.63</t>
  </si>
  <si>
    <t>8009.23</t>
  </si>
  <si>
    <t>13/08/2021</t>
  </si>
  <si>
    <t>8009.07</t>
  </si>
  <si>
    <t>8010.34</t>
  </si>
  <si>
    <t>8011.43</t>
  </si>
  <si>
    <t>8010.24</t>
  </si>
  <si>
    <t>8009.00</t>
  </si>
  <si>
    <t>8008.63</t>
  </si>
  <si>
    <t>8009.03</t>
  </si>
  <si>
    <t>8011.10</t>
  </si>
  <si>
    <t>8010.37</t>
  </si>
  <si>
    <t>8009.71</t>
  </si>
  <si>
    <t>948.90</t>
  </si>
  <si>
    <t>14/08/2021</t>
  </si>
  <si>
    <t>8010.25</t>
  </si>
  <si>
    <t>8009.41</t>
  </si>
  <si>
    <t>8009.69</t>
  </si>
  <si>
    <t>8008.01</t>
  </si>
  <si>
    <t>8008.41</t>
  </si>
  <si>
    <t>8009.26</t>
  </si>
  <si>
    <t>15/08/2021</t>
  </si>
  <si>
    <t>8010.16</t>
  </si>
  <si>
    <t>8010.46</t>
  </si>
  <si>
    <t>8008.08</t>
  </si>
  <si>
    <t>8007.56</t>
  </si>
  <si>
    <t>8009.09</t>
  </si>
  <si>
    <t>8008.15</t>
  </si>
  <si>
    <t>16/08/2021</t>
  </si>
  <si>
    <t>8009.44</t>
  </si>
  <si>
    <t>8010.14</t>
  </si>
  <si>
    <t>8009.70</t>
  </si>
  <si>
    <t>8009.29</t>
  </si>
  <si>
    <t>8008.72</t>
  </si>
  <si>
    <t>8010.68</t>
  </si>
  <si>
    <t>948.30</t>
  </si>
  <si>
    <t>8008.03</t>
  </si>
  <si>
    <t>17/08/2021</t>
  </si>
  <si>
    <t>8010.04</t>
  </si>
  <si>
    <t>8009.59</t>
  </si>
  <si>
    <t>8008.10</t>
  </si>
  <si>
    <t>8008.35</t>
  </si>
  <si>
    <t>8008.00</t>
  </si>
  <si>
    <t>8007.72</t>
  </si>
  <si>
    <t>8007.23</t>
  </si>
  <si>
    <t>8007.74</t>
  </si>
  <si>
    <t>8006.80</t>
  </si>
  <si>
    <t>18/08/2021</t>
  </si>
  <si>
    <t>8009.06</t>
  </si>
  <si>
    <t>8009.54</t>
  </si>
  <si>
    <t>8008.98</t>
  </si>
  <si>
    <t>8009.25</t>
  </si>
  <si>
    <t>8007.62</t>
  </si>
  <si>
    <t>947.90</t>
  </si>
  <si>
    <t>8007.50</t>
  </si>
  <si>
    <t>948.10</t>
  </si>
  <si>
    <t>948.20</t>
  </si>
  <si>
    <t>8006.77</t>
  </si>
  <si>
    <t>948.60</t>
  </si>
  <si>
    <t>19/08/2021</t>
  </si>
  <si>
    <t>8009.34</t>
  </si>
  <si>
    <t>20/08/2021</t>
  </si>
  <si>
    <t>8013.36</t>
  </si>
  <si>
    <t>8013.89</t>
  </si>
  <si>
    <t>8014.35</t>
  </si>
  <si>
    <t>8014.10</t>
  </si>
  <si>
    <t>8013.67</t>
  </si>
  <si>
    <t>8014.40</t>
  </si>
  <si>
    <t>8014.76</t>
  </si>
  <si>
    <t>8014.95</t>
  </si>
  <si>
    <t>8015.60</t>
  </si>
  <si>
    <t>8015.23</t>
  </si>
  <si>
    <t>8016.87</t>
  </si>
  <si>
    <t>8016.25</t>
  </si>
  <si>
    <t>8015.35</t>
  </si>
  <si>
    <t>8014.85</t>
  </si>
  <si>
    <t>8014.45</t>
  </si>
  <si>
    <t>21/08/2021</t>
  </si>
  <si>
    <t>8.23</t>
  </si>
  <si>
    <t>953.80</t>
  </si>
  <si>
    <t>8018.06</t>
  </si>
  <si>
    <t>954.10</t>
  </si>
  <si>
    <t>953.70</t>
  </si>
  <si>
    <t>8017.61</t>
  </si>
  <si>
    <t>8017.17</t>
  </si>
  <si>
    <t>8015.73</t>
  </si>
  <si>
    <t>8015.50</t>
  </si>
  <si>
    <t>8014.61</t>
  </si>
  <si>
    <t>8014.96</t>
  </si>
  <si>
    <t>8014.90</t>
  </si>
  <si>
    <t>8015.69</t>
  </si>
  <si>
    <t>8016.65</t>
  </si>
  <si>
    <t>8014.56</t>
  </si>
  <si>
    <t>8014.15</t>
  </si>
  <si>
    <t>22/08/2021</t>
  </si>
  <si>
    <t>8016.56</t>
  </si>
  <si>
    <t>954.00</t>
  </si>
  <si>
    <t>954.30</t>
  </si>
  <si>
    <t>8019.09</t>
  </si>
  <si>
    <t>953.90</t>
  </si>
  <si>
    <t>8016.89</t>
  </si>
  <si>
    <t>954.20</t>
  </si>
  <si>
    <t>8.22</t>
  </si>
  <si>
    <t>954.70</t>
  </si>
  <si>
    <t>8018.85</t>
  </si>
  <si>
    <t>8018.05</t>
  </si>
  <si>
    <t>954.80</t>
  </si>
  <si>
    <t>8020.25</t>
  </si>
  <si>
    <t>23/08/2021</t>
  </si>
  <si>
    <t>955.30</t>
  </si>
  <si>
    <t>8020.38</t>
  </si>
  <si>
    <t>955.70</t>
  </si>
  <si>
    <t>8021.74</t>
  </si>
  <si>
    <t>955.80</t>
  </si>
  <si>
    <t>8021.60</t>
  </si>
  <si>
    <t>955.90</t>
  </si>
  <si>
    <t>8021.99</t>
  </si>
  <si>
    <t>8021.58</t>
  </si>
  <si>
    <t>8.21</t>
  </si>
  <si>
    <t>955.40</t>
  </si>
  <si>
    <t>955.20</t>
  </si>
  <si>
    <t>8020.61</t>
  </si>
  <si>
    <t>955.50</t>
  </si>
  <si>
    <t>8021.00</t>
  </si>
  <si>
    <t>8020.76</t>
  </si>
  <si>
    <t>8022.18</t>
  </si>
  <si>
    <t>956.00</t>
  </si>
  <si>
    <t>8022.37</t>
  </si>
  <si>
    <t>956.50</t>
  </si>
  <si>
    <t>8023.28</t>
  </si>
  <si>
    <t>956.60</t>
  </si>
  <si>
    <t>8023.31</t>
  </si>
  <si>
    <t>8023.47</t>
  </si>
  <si>
    <t>8.20</t>
  </si>
  <si>
    <t>956.30</t>
  </si>
  <si>
    <t>8022.81</t>
  </si>
  <si>
    <t>8022.08</t>
  </si>
  <si>
    <t>956.10</t>
  </si>
  <si>
    <t>8022.41</t>
  </si>
  <si>
    <t>956.20</t>
  </si>
  <si>
    <t>8022.75</t>
  </si>
  <si>
    <t>8022.32</t>
  </si>
  <si>
    <t>8022.80</t>
  </si>
  <si>
    <t>8024.69</t>
  </si>
  <si>
    <t>8.19</t>
  </si>
  <si>
    <t>8026.87</t>
  </si>
  <si>
    <t>8.17</t>
  </si>
  <si>
    <t>8028.95</t>
  </si>
  <si>
    <t>24/08/2021</t>
  </si>
  <si>
    <t>8030.79</t>
  </si>
  <si>
    <t>8031.04</t>
  </si>
  <si>
    <t>8.16</t>
  </si>
  <si>
    <t>8032.24</t>
  </si>
  <si>
    <t>8032.34</t>
  </si>
  <si>
    <t>8033.26</t>
  </si>
  <si>
    <t>8032.81</t>
  </si>
  <si>
    <t>8032.46</t>
  </si>
  <si>
    <t>8.15</t>
  </si>
  <si>
    <t>8033.83</t>
  </si>
  <si>
    <t>8033.79</t>
  </si>
  <si>
    <t>962.80</t>
  </si>
  <si>
    <t>8034.84</t>
  </si>
  <si>
    <t>963.00</t>
  </si>
  <si>
    <t>8035.59</t>
  </si>
  <si>
    <t>8.14</t>
  </si>
  <si>
    <t>963.50</t>
  </si>
  <si>
    <t>8036.05</t>
  </si>
  <si>
    <t>963.60</t>
  </si>
  <si>
    <t>8035.92</t>
  </si>
  <si>
    <t>8036.04</t>
  </si>
  <si>
    <t>8036.26</t>
  </si>
  <si>
    <t>963.40</t>
  </si>
  <si>
    <t>8036.03</t>
  </si>
  <si>
    <t>963.30</t>
  </si>
  <si>
    <t>8035.94</t>
  </si>
  <si>
    <t>962.90</t>
  </si>
  <si>
    <t>8034.42</t>
  </si>
  <si>
    <t>8034.27</t>
  </si>
  <si>
    <t>8035.48</t>
  </si>
  <si>
    <t>963.70</t>
  </si>
  <si>
    <t>8035.72</t>
  </si>
  <si>
    <t>964.50</t>
  </si>
  <si>
    <t>8037.81</t>
  </si>
  <si>
    <t>25/08/2021</t>
  </si>
  <si>
    <t>8.12</t>
  </si>
  <si>
    <t>965.60</t>
  </si>
  <si>
    <t>8039.35</t>
  </si>
  <si>
    <t>966.40</t>
  </si>
  <si>
    <t>8041.32</t>
  </si>
  <si>
    <t>966.80</t>
  </si>
  <si>
    <t>8042.57</t>
  </si>
  <si>
    <t>967.30</t>
  </si>
  <si>
    <t>8042.68</t>
  </si>
  <si>
    <t>967.20</t>
  </si>
  <si>
    <t>8042.51</t>
  </si>
  <si>
    <t>8.11</t>
  </si>
  <si>
    <t>967.40</t>
  </si>
  <si>
    <t>8043.11</t>
  </si>
  <si>
    <t>967.00</t>
  </si>
  <si>
    <t>8042.16</t>
  </si>
  <si>
    <t>966.90</t>
  </si>
  <si>
    <t>8042.61</t>
  </si>
  <si>
    <t>8043.62</t>
  </si>
  <si>
    <t>8.10</t>
  </si>
  <si>
    <t>8043.52</t>
  </si>
  <si>
    <t>8043.65</t>
  </si>
  <si>
    <t>8045.43</t>
  </si>
  <si>
    <t>8.09</t>
  </si>
  <si>
    <t>8045.38</t>
  </si>
  <si>
    <t>967.50</t>
  </si>
  <si>
    <t>8046.18</t>
  </si>
  <si>
    <t>8.08</t>
  </si>
  <si>
    <t>967.60</t>
  </si>
  <si>
    <t>8046.37</t>
  </si>
  <si>
    <t>8046.47</t>
  </si>
  <si>
    <t>8044.87</t>
  </si>
  <si>
    <t>966.60</t>
  </si>
  <si>
    <t>8044.40</t>
  </si>
  <si>
    <t>966.70</t>
  </si>
  <si>
    <t>8044.81</t>
  </si>
  <si>
    <t>8043.88</t>
  </si>
  <si>
    <t>966.50</t>
  </si>
  <si>
    <t>8044.15</t>
  </si>
  <si>
    <t>8044.80</t>
  </si>
  <si>
    <t>8045.49</t>
  </si>
  <si>
    <t>967.80</t>
  </si>
  <si>
    <t>26/08/2021</t>
  </si>
  <si>
    <t>968.10</t>
  </si>
  <si>
    <t>8046.90</t>
  </si>
  <si>
    <t>968.50</t>
  </si>
  <si>
    <t>8048.18</t>
  </si>
  <si>
    <t>968.60</t>
  </si>
  <si>
    <t>8047.52</t>
  </si>
  <si>
    <t>968.30</t>
  </si>
  <si>
    <t>8048.16</t>
  </si>
  <si>
    <t>968.00</t>
  </si>
  <si>
    <t>8047.65</t>
  </si>
  <si>
    <t>8.07</t>
  </si>
  <si>
    <t>8047.61</t>
  </si>
  <si>
    <t>8048.28</t>
  </si>
  <si>
    <t>8.05</t>
  </si>
  <si>
    <t>8046.88</t>
  </si>
  <si>
    <t>8048.58</t>
  </si>
  <si>
    <t>966.30</t>
  </si>
  <si>
    <t>8.03</t>
  </si>
  <si>
    <t>8049.89</t>
  </si>
  <si>
    <t>8050.53</t>
  </si>
  <si>
    <t>8050.02</t>
  </si>
  <si>
    <t>8050.37</t>
  </si>
  <si>
    <t>8.02</t>
  </si>
  <si>
    <t>966.20</t>
  </si>
  <si>
    <t>8050.66</t>
  </si>
  <si>
    <t>965.80</t>
  </si>
  <si>
    <t>8049.57</t>
  </si>
  <si>
    <t>8049.48</t>
  </si>
  <si>
    <t>965.30</t>
  </si>
  <si>
    <t>8048.24</t>
  </si>
  <si>
    <t>965.00</t>
  </si>
  <si>
    <t>8048.19</t>
  </si>
  <si>
    <t>8.04</t>
  </si>
  <si>
    <t>8048.35</t>
  </si>
  <si>
    <t>8049.55</t>
  </si>
  <si>
    <t>965.90</t>
  </si>
  <si>
    <t>8050.67</t>
  </si>
  <si>
    <t>966.10</t>
  </si>
  <si>
    <t>8050.75</t>
  </si>
  <si>
    <t>27/08/2021</t>
  </si>
  <si>
    <t>8050.88</t>
  </si>
  <si>
    <t>8051.58</t>
  </si>
  <si>
    <t>8051.46</t>
  </si>
  <si>
    <t>8.01</t>
  </si>
  <si>
    <t>8052.11</t>
  </si>
  <si>
    <t>8051.04</t>
  </si>
  <si>
    <t>8.00</t>
  </si>
  <si>
    <t>8050.78</t>
  </si>
  <si>
    <t>964.80</t>
  </si>
  <si>
    <t>8050.35</t>
  </si>
  <si>
    <t>964.40</t>
  </si>
  <si>
    <t>8050.44</t>
  </si>
  <si>
    <t>964.00</t>
  </si>
  <si>
    <t>8049.99</t>
  </si>
  <si>
    <t>963.90</t>
  </si>
  <si>
    <t>7.99</t>
  </si>
  <si>
    <t>8051.38</t>
  </si>
  <si>
    <t>8051.15</t>
  </si>
  <si>
    <t>8050.73</t>
  </si>
  <si>
    <t>7.98</t>
  </si>
  <si>
    <t>8051.28</t>
  </si>
  <si>
    <t>8049.90</t>
  </si>
  <si>
    <t>8049.38</t>
  </si>
  <si>
    <t>8049.93</t>
  </si>
  <si>
    <t>8050.18</t>
  </si>
  <si>
    <t>28/08/2021</t>
  </si>
  <si>
    <t>8051.03</t>
  </si>
  <si>
    <t>963.80</t>
  </si>
  <si>
    <t>8051.98</t>
  </si>
  <si>
    <t>8051.45</t>
  </si>
  <si>
    <t>8050.24</t>
  </si>
  <si>
    <t>963.20</t>
  </si>
  <si>
    <t>8050.94</t>
  </si>
  <si>
    <t>8051.02</t>
  </si>
  <si>
    <t>8051.41</t>
  </si>
  <si>
    <t>8050.63</t>
  </si>
  <si>
    <t>8049.76</t>
  </si>
  <si>
    <t>8048.69</t>
  </si>
  <si>
    <t>8048.45</t>
  </si>
  <si>
    <t>8048.94</t>
  </si>
  <si>
    <t>8049.35</t>
  </si>
  <si>
    <t>29/08/2021</t>
  </si>
  <si>
    <t>8050.83</t>
  </si>
  <si>
    <t>8051.73</t>
  </si>
  <si>
    <t>963.10</t>
  </si>
  <si>
    <t>8050.47</t>
  </si>
  <si>
    <t>8049.97</t>
  </si>
  <si>
    <t>8049.10</t>
  </si>
  <si>
    <t>8048.34</t>
  </si>
  <si>
    <t>8049.14</t>
  </si>
  <si>
    <t>8049.26</t>
  </si>
  <si>
    <t>8049.21</t>
  </si>
  <si>
    <t>8050.27</t>
  </si>
  <si>
    <t>8049.66</t>
  </si>
  <si>
    <t>8050.06</t>
  </si>
  <si>
    <t>8048.86</t>
  </si>
  <si>
    <t>8048.84</t>
  </si>
  <si>
    <t>8048.56</t>
  </si>
  <si>
    <t>8047.81</t>
  </si>
  <si>
    <t>8046.60</t>
  </si>
  <si>
    <t>8047.91</t>
  </si>
  <si>
    <t>30/08/2021</t>
  </si>
  <si>
    <t>8049.43</t>
  </si>
  <si>
    <t>8048.78</t>
  </si>
  <si>
    <t>8047.75</t>
  </si>
  <si>
    <t>8047.71</t>
  </si>
  <si>
    <t>8046.77</t>
  </si>
  <si>
    <t>8046.70</t>
  </si>
  <si>
    <t>8047.07</t>
  </si>
  <si>
    <t>8047.57</t>
  </si>
  <si>
    <t>8047.18</t>
  </si>
  <si>
    <t>8048.08</t>
  </si>
  <si>
    <t>8047.28</t>
  </si>
  <si>
    <t>8047.47</t>
  </si>
  <si>
    <t>8045.69</t>
  </si>
  <si>
    <t>8045.98</t>
  </si>
  <si>
    <t>8044.83</t>
  </si>
  <si>
    <t>8044.51</t>
  </si>
  <si>
    <t>8044.66</t>
  </si>
  <si>
    <t>8045.88</t>
  </si>
  <si>
    <t>960.10</t>
  </si>
  <si>
    <t>8045.13</t>
  </si>
  <si>
    <t>31/08/2021</t>
  </si>
  <si>
    <t>960.20</t>
  </si>
  <si>
    <t>8045.75</t>
  </si>
  <si>
    <t>8046.56</t>
  </si>
  <si>
    <t>8046.33</t>
  </si>
  <si>
    <t>8045.59</t>
  </si>
  <si>
    <t>8045.65</t>
  </si>
  <si>
    <t>8044.03</t>
  </si>
  <si>
    <t>8044.57</t>
  </si>
  <si>
    <t>8044.75</t>
  </si>
  <si>
    <t>8044.91</t>
  </si>
  <si>
    <t>8045.41</t>
  </si>
  <si>
    <t>8044.19</t>
  </si>
  <si>
    <t>8043.04</t>
  </si>
  <si>
    <t>8042.81</t>
  </si>
  <si>
    <t>8042.41</t>
  </si>
  <si>
    <t>8042.77</t>
  </si>
  <si>
    <t>8044.74</t>
  </si>
  <si>
    <t>01/09/2021</t>
  </si>
  <si>
    <t>8046.45</t>
  </si>
  <si>
    <t>8046.86</t>
  </si>
  <si>
    <t>8046.44</t>
  </si>
  <si>
    <t>8045.39</t>
  </si>
  <si>
    <t>8048.38</t>
  </si>
  <si>
    <t>8047.34</t>
  </si>
  <si>
    <t>8048.77</t>
  </si>
  <si>
    <t>8051.19</t>
  </si>
  <si>
    <t>8052.73</t>
  </si>
  <si>
    <t>964.70</t>
  </si>
  <si>
    <t>8053.82</t>
  </si>
  <si>
    <t>02/09/2021</t>
  </si>
  <si>
    <t>7.97</t>
  </si>
  <si>
    <t>965.40</t>
  </si>
  <si>
    <t>8054.29</t>
  </si>
  <si>
    <t>7.96</t>
  </si>
  <si>
    <t>8056.31</t>
  </si>
  <si>
    <t>967.10</t>
  </si>
  <si>
    <t>8058.94</t>
  </si>
  <si>
    <t>8058.28</t>
  </si>
  <si>
    <t>7.95</t>
  </si>
  <si>
    <t>8057.81</t>
  </si>
  <si>
    <t>8058.20</t>
  </si>
  <si>
    <t>8058.30</t>
  </si>
  <si>
    <t>8057.54</t>
  </si>
  <si>
    <t>8058.37</t>
  </si>
  <si>
    <t>7.94</t>
  </si>
  <si>
    <t>8059.24</t>
  </si>
  <si>
    <t>967.70</t>
  </si>
  <si>
    <t>8060.22</t>
  </si>
  <si>
    <t>7.93</t>
  </si>
  <si>
    <t>8061.79</t>
  </si>
  <si>
    <t>8061.14</t>
  </si>
  <si>
    <t>7.92</t>
  </si>
  <si>
    <t>968.40</t>
  </si>
  <si>
    <t>8063.00</t>
  </si>
  <si>
    <t>8063.80</t>
  </si>
  <si>
    <t>7.91</t>
  </si>
  <si>
    <t>968.90</t>
  </si>
  <si>
    <t>8064.02</t>
  </si>
  <si>
    <t>8064.17</t>
  </si>
  <si>
    <t>8064.42</t>
  </si>
  <si>
    <t>969.00</t>
  </si>
  <si>
    <t>8064.11</t>
  </si>
  <si>
    <t>969.30</t>
  </si>
  <si>
    <t>8064.12</t>
  </si>
  <si>
    <t>969.50</t>
  </si>
  <si>
    <t>7.90</t>
  </si>
  <si>
    <t>970.00</t>
  </si>
  <si>
    <t>8065.36</t>
  </si>
  <si>
    <t>970.40</t>
  </si>
  <si>
    <t>8065.94</t>
  </si>
  <si>
    <t>970.90</t>
  </si>
  <si>
    <t>8066.97</t>
  </si>
  <si>
    <t>03/09/2021</t>
  </si>
  <si>
    <t>7.89</t>
  </si>
  <si>
    <t>971.40</t>
  </si>
  <si>
    <t>8068.29</t>
  </si>
  <si>
    <t>971.80</t>
  </si>
  <si>
    <t>8068.79</t>
  </si>
  <si>
    <t>972.10</t>
  </si>
  <si>
    <t>8069.13</t>
  </si>
  <si>
    <t>972.20</t>
  </si>
  <si>
    <t>8069.36</t>
  </si>
  <si>
    <t>8069.46</t>
  </si>
  <si>
    <t>971.70</t>
  </si>
  <si>
    <t>8068.92</t>
  </si>
  <si>
    <t>7.88</t>
  </si>
  <si>
    <t>971.20</t>
  </si>
  <si>
    <t>8069.14</t>
  </si>
  <si>
    <t>7.87</t>
  </si>
  <si>
    <t>971.00</t>
  </si>
  <si>
    <t>8069.75</t>
  </si>
  <si>
    <t>970.70</t>
  </si>
  <si>
    <t>8069.68</t>
  </si>
  <si>
    <t>7.86</t>
  </si>
  <si>
    <t>970.60</t>
  </si>
  <si>
    <t>8070.22</t>
  </si>
  <si>
    <t>8071.18</t>
  </si>
  <si>
    <t>8071.84</t>
  </si>
  <si>
    <t>7.85</t>
  </si>
  <si>
    <t>970.80</t>
  </si>
  <si>
    <t>8072.25</t>
  </si>
  <si>
    <t>8072.06</t>
  </si>
  <si>
    <t>7.84</t>
  </si>
  <si>
    <t>970.20</t>
  </si>
  <si>
    <t>8071.08</t>
  </si>
  <si>
    <t>969.80</t>
  </si>
  <si>
    <t>8070.44</t>
  </si>
  <si>
    <t>8069.29</t>
  </si>
  <si>
    <t>8069.06</t>
  </si>
  <si>
    <t>969.10</t>
  </si>
  <si>
    <t>8068.96</t>
  </si>
  <si>
    <t>8068.89</t>
  </si>
  <si>
    <t>8069.48</t>
  </si>
  <si>
    <t>969.40</t>
  </si>
  <si>
    <t>04/09/2021</t>
  </si>
  <si>
    <t>8070.12</t>
  </si>
  <si>
    <t>8070.54</t>
  </si>
  <si>
    <t>970.10</t>
  </si>
  <si>
    <t>8070.29</t>
  </si>
  <si>
    <t>8070.07</t>
  </si>
  <si>
    <t>969.60</t>
  </si>
  <si>
    <t>8069.82</t>
  </si>
  <si>
    <t>8070.02</t>
  </si>
  <si>
    <t>8068.82</t>
  </si>
  <si>
    <t>8068.19</t>
  </si>
  <si>
    <t>8068.56</t>
  </si>
  <si>
    <t>8068.86</t>
  </si>
  <si>
    <t>8068.99</t>
  </si>
  <si>
    <t>8068.62</t>
  </si>
  <si>
    <t>8067.96</t>
  </si>
  <si>
    <t>8066.53</t>
  </si>
  <si>
    <t>8065.57</t>
  </si>
  <si>
    <t>965.50</t>
  </si>
  <si>
    <t>8064.09</t>
  </si>
  <si>
    <t>965.20</t>
  </si>
  <si>
    <t>8064.21</t>
  </si>
  <si>
    <t>8064.33</t>
  </si>
  <si>
    <t>8064.15</t>
  </si>
  <si>
    <t>05/09/2021</t>
  </si>
  <si>
    <t>966.00</t>
  </si>
  <si>
    <t>8065.26</t>
  </si>
  <si>
    <t>8065.93</t>
  </si>
  <si>
    <t>8066.03</t>
  </si>
  <si>
    <t>965.70</t>
  </si>
  <si>
    <t>8065.65</t>
  </si>
  <si>
    <t>8063.60</t>
  </si>
  <si>
    <t>964.90</t>
  </si>
  <si>
    <t>8063.78</t>
  </si>
  <si>
    <t>8063.65</t>
  </si>
  <si>
    <t>8062.74</t>
  </si>
  <si>
    <t>8062.85</t>
  </si>
  <si>
    <t>964.20</t>
  </si>
  <si>
    <t>8062.78</t>
  </si>
  <si>
    <t>8063.19</t>
  </si>
  <si>
    <t>964.60</t>
  </si>
  <si>
    <t>8063.34</t>
  </si>
  <si>
    <t>8063.90</t>
  </si>
  <si>
    <t>8063.49</t>
  </si>
  <si>
    <t>8064.19</t>
  </si>
  <si>
    <t>8062.75</t>
  </si>
  <si>
    <t>964.30</t>
  </si>
  <si>
    <t>8062.49</t>
  </si>
  <si>
    <t>8062.01</t>
  </si>
  <si>
    <t>8061.24</t>
  </si>
  <si>
    <t>8060.75</t>
  </si>
  <si>
    <t>8060.62</t>
  </si>
  <si>
    <t>8061.28</t>
  </si>
  <si>
    <t>8060.31</t>
  </si>
  <si>
    <t>06/09/2021</t>
  </si>
  <si>
    <t>8060.57</t>
  </si>
  <si>
    <t>8061.36</t>
  </si>
  <si>
    <t>8062.14</t>
  </si>
  <si>
    <t>8060.72</t>
  </si>
  <si>
    <t>8058.92</t>
  </si>
  <si>
    <t>8058.73</t>
  </si>
  <si>
    <t>8059.43</t>
  </si>
  <si>
    <t>8058.99</t>
  </si>
  <si>
    <t>8059.92</t>
  </si>
  <si>
    <t>8060.37</t>
  </si>
  <si>
    <t>8060.32</t>
  </si>
  <si>
    <t>8060.00</t>
  </si>
  <si>
    <t>8058.07</t>
  </si>
  <si>
    <t>8059.16</t>
  </si>
  <si>
    <t>8058.29</t>
  </si>
  <si>
    <t>8057.16</t>
  </si>
  <si>
    <t>8057.34</t>
  </si>
  <si>
    <t>8055.66</t>
  </si>
  <si>
    <t>8056.72</t>
  </si>
  <si>
    <t>8057.79</t>
  </si>
  <si>
    <t>8057.71</t>
  </si>
  <si>
    <t>07/09/2021</t>
  </si>
  <si>
    <t>8058.47</t>
  </si>
  <si>
    <t>8059.03</t>
  </si>
  <si>
    <t>8059.95</t>
  </si>
  <si>
    <t>8058.19</t>
  </si>
  <si>
    <t>8056.16</t>
  </si>
  <si>
    <t>8056.24</t>
  </si>
  <si>
    <t>8056.50</t>
  </si>
  <si>
    <t>8056.15</t>
  </si>
  <si>
    <t>8056.38</t>
  </si>
  <si>
    <t>8056.28</t>
  </si>
  <si>
    <t>8057.35</t>
  </si>
  <si>
    <t>8056.69</t>
  </si>
  <si>
    <t>8055.99</t>
  </si>
  <si>
    <t>960.30</t>
  </si>
  <si>
    <t>8055.35</t>
  </si>
  <si>
    <t>8053.25</t>
  </si>
  <si>
    <t>8052.79</t>
  </si>
  <si>
    <t>8052.64</t>
  </si>
  <si>
    <t>8052.82</t>
  </si>
  <si>
    <t>8052.57</t>
  </si>
  <si>
    <t>8053.65</t>
  </si>
  <si>
    <t>8054.40</t>
  </si>
  <si>
    <t>08/09/2021</t>
  </si>
  <si>
    <t>8055.01</t>
  </si>
  <si>
    <t>8054.70</t>
  </si>
  <si>
    <t>8054.02</t>
  </si>
  <si>
    <t>8053.92</t>
  </si>
  <si>
    <t>8053.48</t>
  </si>
  <si>
    <t>8052.41</t>
  </si>
  <si>
    <t>8053.11</t>
  </si>
  <si>
    <t>8052.80</t>
  </si>
  <si>
    <t>8053.34</t>
  </si>
  <si>
    <t>8054.01</t>
  </si>
  <si>
    <t>8053.60</t>
  </si>
  <si>
    <t>8053.02</t>
  </si>
  <si>
    <t>8050.98</t>
  </si>
  <si>
    <t>8050.76</t>
  </si>
  <si>
    <t>8051.56</t>
  </si>
  <si>
    <t>09/09/2021</t>
  </si>
  <si>
    <t>8050.85</t>
  </si>
  <si>
    <t>8052.01</t>
  </si>
  <si>
    <t>8052.47</t>
  </si>
  <si>
    <t>8052.51</t>
  </si>
  <si>
    <t>8051.55</t>
  </si>
  <si>
    <t>8049.67</t>
  </si>
  <si>
    <t>8050.14</t>
  </si>
  <si>
    <t>8050.00</t>
  </si>
  <si>
    <t>957.10</t>
  </si>
  <si>
    <t>8049.33</t>
  </si>
  <si>
    <t>956.70</t>
  </si>
  <si>
    <t>8047.85</t>
  </si>
  <si>
    <t>956.40</t>
  </si>
  <si>
    <t>10/09/2021</t>
  </si>
  <si>
    <t>8049.31</t>
  </si>
  <si>
    <t>8048.01</t>
  </si>
  <si>
    <t>8047.49</t>
  </si>
  <si>
    <t>8048.62</t>
  </si>
  <si>
    <t>8048.65</t>
  </si>
  <si>
    <t>8049.45</t>
  </si>
  <si>
    <t>8046.95</t>
  </si>
  <si>
    <t>8048.59</t>
  </si>
  <si>
    <t>8057.58</t>
  </si>
  <si>
    <t>8064.93</t>
  </si>
  <si>
    <t>969.70</t>
  </si>
  <si>
    <t>8072.42</t>
  </si>
  <si>
    <t>11/09/2021</t>
  </si>
  <si>
    <t>7.79</t>
  </si>
  <si>
    <t>974.60</t>
  </si>
  <si>
    <t>8081.71</t>
  </si>
  <si>
    <t>7.76</t>
  </si>
  <si>
    <t>977.80</t>
  </si>
  <si>
    <t>8087.70</t>
  </si>
  <si>
    <t>7.73</t>
  </si>
  <si>
    <t>980.60</t>
  </si>
  <si>
    <t>8094.03</t>
  </si>
  <si>
    <t>7.70</t>
  </si>
  <si>
    <t>984.10</t>
  </si>
  <si>
    <t>8100.78</t>
  </si>
  <si>
    <t>7.67</t>
  </si>
  <si>
    <t>986.60</t>
  </si>
  <si>
    <t>8105.86</t>
  </si>
  <si>
    <t>7.65</t>
  </si>
  <si>
    <t>989.10</t>
  </si>
  <si>
    <t>8110.94</t>
  </si>
  <si>
    <t>7.61</t>
  </si>
  <si>
    <t>991.20</t>
  </si>
  <si>
    <t>8117.15</t>
  </si>
  <si>
    <t>7.56</t>
  </si>
  <si>
    <t>990.20</t>
  </si>
  <si>
    <t>8119.62</t>
  </si>
  <si>
    <t>7.48</t>
  </si>
  <si>
    <t>987.40</t>
  </si>
  <si>
    <t>8125.28</t>
  </si>
  <si>
    <t>7.41</t>
  </si>
  <si>
    <t>983.80</t>
  </si>
  <si>
    <t>8129.11</t>
  </si>
  <si>
    <t>7.34</t>
  </si>
  <si>
    <t>8131.89</t>
  </si>
  <si>
    <t>7.28</t>
  </si>
  <si>
    <t>8135.76</t>
  </si>
  <si>
    <t>7.22</t>
  </si>
  <si>
    <t>975.20</t>
  </si>
  <si>
    <t>8137.46</t>
  </si>
  <si>
    <t>7.18</t>
  </si>
  <si>
    <t>972.60</t>
  </si>
  <si>
    <t>8140.14</t>
  </si>
  <si>
    <t>7.14</t>
  </si>
  <si>
    <t>8142.38</t>
  </si>
  <si>
    <t>7.11</t>
  </si>
  <si>
    <t>968.80</t>
  </si>
  <si>
    <t>8142.55</t>
  </si>
  <si>
    <t>7.08</t>
  </si>
  <si>
    <t>8143.45</t>
  </si>
  <si>
    <t>7.07</t>
  </si>
  <si>
    <t>8142.76</t>
  </si>
  <si>
    <t>7.06</t>
  </si>
  <si>
    <t>8142.66</t>
  </si>
  <si>
    <t>7.05</t>
  </si>
  <si>
    <t>8143.50</t>
  </si>
  <si>
    <t>7.04</t>
  </si>
  <si>
    <t>8143.64</t>
  </si>
  <si>
    <t>7.02</t>
  </si>
  <si>
    <t>8144.60</t>
  </si>
  <si>
    <t>8144.68</t>
  </si>
  <si>
    <t>7.00</t>
  </si>
  <si>
    <t>8145.28</t>
  </si>
  <si>
    <t>12/09/2021</t>
  </si>
  <si>
    <t>6.98</t>
  </si>
  <si>
    <t>8146.22</t>
  </si>
  <si>
    <t>6.97</t>
  </si>
  <si>
    <t>8147.40</t>
  </si>
  <si>
    <t>6.96</t>
  </si>
  <si>
    <t>8146.97</t>
  </si>
  <si>
    <t>6.95</t>
  </si>
  <si>
    <t>8146.98</t>
  </si>
  <si>
    <t>956.80</t>
  </si>
  <si>
    <t>8145.25</t>
  </si>
  <si>
    <t>6.94</t>
  </si>
  <si>
    <t>8146.50</t>
  </si>
  <si>
    <t>954.50</t>
  </si>
  <si>
    <t>8144.24</t>
  </si>
  <si>
    <t>6.93</t>
  </si>
  <si>
    <t>8144.71</t>
  </si>
  <si>
    <t>6.92</t>
  </si>
  <si>
    <t>8143.60</t>
  </si>
  <si>
    <t>8144.16</t>
  </si>
  <si>
    <t>8145.36</t>
  </si>
  <si>
    <t>8144.03</t>
  </si>
  <si>
    <t>6.91</t>
  </si>
  <si>
    <t>8143.70</t>
  </si>
  <si>
    <t>8142.28</t>
  </si>
  <si>
    <t>8142.21</t>
  </si>
  <si>
    <t>8140.31</t>
  </si>
  <si>
    <t>8140.22</t>
  </si>
  <si>
    <t>8140.06</t>
  </si>
  <si>
    <t>8139.72</t>
  </si>
  <si>
    <t>8139.14</t>
  </si>
  <si>
    <t>8139.96</t>
  </si>
  <si>
    <t>13/09/2021</t>
  </si>
  <si>
    <t>8139.73</t>
  </si>
  <si>
    <t>8140.89</t>
  </si>
  <si>
    <t>8140.67</t>
  </si>
  <si>
    <t>8139.24</t>
  </si>
  <si>
    <t>8139.62</t>
  </si>
  <si>
    <t>8139.01</t>
  </si>
  <si>
    <t>947.70</t>
  </si>
  <si>
    <t>8138.18</t>
  </si>
  <si>
    <t>947.60</t>
  </si>
  <si>
    <t>8138.28</t>
  </si>
  <si>
    <t>947.80</t>
  </si>
  <si>
    <t>8138.20</t>
  </si>
  <si>
    <t>8138.76</t>
  </si>
  <si>
    <t>8138.26</t>
  </si>
  <si>
    <t>8138.09</t>
  </si>
  <si>
    <t>947.40</t>
  </si>
  <si>
    <t>8138.10</t>
  </si>
  <si>
    <t>8137.65</t>
  </si>
  <si>
    <t>947.20</t>
  </si>
  <si>
    <t>8137.31</t>
  </si>
  <si>
    <t>946.50</t>
  </si>
  <si>
    <t>8136.44</t>
  </si>
  <si>
    <t>946.10</t>
  </si>
  <si>
    <t>8136.11</t>
  </si>
  <si>
    <t>946.00</t>
  </si>
  <si>
    <t>8134.37</t>
  </si>
  <si>
    <t>945.30</t>
  </si>
  <si>
    <t>8133.78</t>
  </si>
  <si>
    <t>8133.57</t>
  </si>
  <si>
    <t>945.10</t>
  </si>
  <si>
    <t>8133.83</t>
  </si>
  <si>
    <t>8133.29</t>
  </si>
  <si>
    <t>945.40</t>
  </si>
  <si>
    <t>8134.74</t>
  </si>
  <si>
    <t>14/09/2021</t>
  </si>
  <si>
    <t>945.50</t>
  </si>
  <si>
    <t>8134.31</t>
  </si>
  <si>
    <t>945.60</t>
  </si>
  <si>
    <t>8134.25</t>
  </si>
  <si>
    <t>8134.01</t>
  </si>
  <si>
    <t>945.00</t>
  </si>
  <si>
    <t>944.40</t>
  </si>
  <si>
    <t>8132.42</t>
  </si>
  <si>
    <t>944.00</t>
  </si>
  <si>
    <t>8131.56</t>
  </si>
  <si>
    <t>943.80</t>
  </si>
  <si>
    <t>8131.25</t>
  </si>
  <si>
    <t>943.50</t>
  </si>
  <si>
    <t>8130.69</t>
  </si>
  <si>
    <t>943.40</t>
  </si>
  <si>
    <t>8130.90</t>
  </si>
  <si>
    <t>8130.63</t>
  </si>
  <si>
    <t>8131.24</t>
  </si>
  <si>
    <t>8130.73</t>
  </si>
  <si>
    <t>943.30</t>
  </si>
  <si>
    <t>8130.33</t>
  </si>
  <si>
    <t>942.80</t>
  </si>
  <si>
    <t>8129.50</t>
  </si>
  <si>
    <t>942.30</t>
  </si>
  <si>
    <t>8129.31</t>
  </si>
  <si>
    <t>941.80</t>
  </si>
  <si>
    <t>8127.64</t>
  </si>
  <si>
    <t>6.99</t>
  </si>
  <si>
    <t>941.50</t>
  </si>
  <si>
    <t>8127.18</t>
  </si>
  <si>
    <t>941.00</t>
  </si>
  <si>
    <t>8126.12</t>
  </si>
  <si>
    <t>940.70</t>
  </si>
  <si>
    <t>8126.16</t>
  </si>
  <si>
    <t>8126.61</t>
  </si>
  <si>
    <t>941.20</t>
  </si>
  <si>
    <t>8126.08</t>
  </si>
  <si>
    <t>942.40</t>
  </si>
  <si>
    <t>8126.74</t>
  </si>
  <si>
    <t>8127.33</t>
  </si>
  <si>
    <t>15/09/2021</t>
  </si>
  <si>
    <t>944.50</t>
  </si>
  <si>
    <t>8127.09</t>
  </si>
  <si>
    <t>7.03</t>
  </si>
  <si>
    <t>945.80</t>
  </si>
  <si>
    <t>8127.88</t>
  </si>
  <si>
    <t>946.70</t>
  </si>
  <si>
    <t>8126.68</t>
  </si>
  <si>
    <t>947.30</t>
  </si>
  <si>
    <t>8128.10</t>
  </si>
  <si>
    <t>947.50</t>
  </si>
  <si>
    <t>8127.54</t>
  </si>
  <si>
    <t>8125.57</t>
  </si>
  <si>
    <t>8124.49</t>
  </si>
  <si>
    <t>8124.73</t>
  </si>
  <si>
    <t>8124.80</t>
  </si>
  <si>
    <t>7.09</t>
  </si>
  <si>
    <t>8124.94</t>
  </si>
  <si>
    <t>7.10</t>
  </si>
  <si>
    <t>8124.18</t>
  </si>
  <si>
    <t>8124.63</t>
  </si>
  <si>
    <t>8123.92</t>
  </si>
  <si>
    <t>8123.96</t>
  </si>
  <si>
    <t>7.12</t>
  </si>
  <si>
    <t>8122.13</t>
  </si>
  <si>
    <t>8122.19</t>
  </si>
  <si>
    <t>8121.11</t>
  </si>
  <si>
    <t>7.13</t>
  </si>
  <si>
    <t>8120.78</t>
  </si>
  <si>
    <t>8120.27</t>
  </si>
  <si>
    <t>8120.89</t>
  </si>
  <si>
    <t>8120.84</t>
  </si>
  <si>
    <t>8120.97</t>
  </si>
  <si>
    <t>16/09/2021</t>
  </si>
  <si>
    <t>8120.99</t>
  </si>
  <si>
    <t>8121.26</t>
  </si>
  <si>
    <t>8120.60</t>
  </si>
  <si>
    <t>8120.29</t>
  </si>
  <si>
    <t>8119.65</t>
  </si>
  <si>
    <t>8118.79</t>
  </si>
  <si>
    <t>946.90</t>
  </si>
  <si>
    <t>8117.79</t>
  </si>
  <si>
    <t>8117.68</t>
  </si>
  <si>
    <t>946.80</t>
  </si>
  <si>
    <t>8117.69</t>
  </si>
  <si>
    <t>8118.51</t>
  </si>
  <si>
    <t>947.00</t>
  </si>
  <si>
    <t>8118.21</t>
  </si>
  <si>
    <t>8117.60</t>
  </si>
  <si>
    <t>8116.76</t>
  </si>
  <si>
    <t>7.15</t>
  </si>
  <si>
    <t>945.90</t>
  </si>
  <si>
    <t>8116.28</t>
  </si>
  <si>
    <t>8115.95</t>
  </si>
  <si>
    <t>8115.66</t>
  </si>
  <si>
    <t>944.70</t>
  </si>
  <si>
    <t>8114.36</t>
  </si>
  <si>
    <t>7.16</t>
  </si>
  <si>
    <t>944.60</t>
  </si>
  <si>
    <t>8114.66</t>
  </si>
  <si>
    <t>8114.62</t>
  </si>
  <si>
    <t>944.80</t>
  </si>
  <si>
    <t>8114.56</t>
  </si>
  <si>
    <t>944.90</t>
  </si>
  <si>
    <t>8114.77</t>
  </si>
  <si>
    <t>17/09/2021</t>
  </si>
  <si>
    <t>8116.11</t>
  </si>
  <si>
    <t>8116.58</t>
  </si>
  <si>
    <t>8116.57</t>
  </si>
  <si>
    <t>945.20</t>
  </si>
  <si>
    <t>8115.43</t>
  </si>
  <si>
    <t>8114.88</t>
  </si>
  <si>
    <t>944.20</t>
  </si>
  <si>
    <t>943.70</t>
  </si>
  <si>
    <t>8113.18</t>
  </si>
  <si>
    <t>8111.89</t>
  </si>
  <si>
    <t>7.17</t>
  </si>
  <si>
    <t>8112.32</t>
  </si>
  <si>
    <t>943.20</t>
  </si>
  <si>
    <t>8111.75</t>
  </si>
  <si>
    <t>8112.96</t>
  </si>
  <si>
    <t>944.10</t>
  </si>
  <si>
    <t>8113.81</t>
  </si>
  <si>
    <t>943.90</t>
  </si>
  <si>
    <t>8113.25</t>
  </si>
  <si>
    <t>8113.06</t>
  </si>
  <si>
    <t>8112.36</t>
  </si>
  <si>
    <t>8110.92</t>
  </si>
  <si>
    <t>8110.39</t>
  </si>
  <si>
    <t>942.00</t>
  </si>
  <si>
    <t>8109.95</t>
  </si>
  <si>
    <t>8109.11</t>
  </si>
  <si>
    <t>8109.29</t>
  </si>
  <si>
    <t>8110.11</t>
  </si>
  <si>
    <t>942.70</t>
  </si>
  <si>
    <t>8109.21</t>
  </si>
  <si>
    <t>18/09/2021</t>
  </si>
  <si>
    <t>7.19</t>
  </si>
  <si>
    <t>8110.67</t>
  </si>
  <si>
    <t>7.20</t>
  </si>
  <si>
    <t>8111.24</t>
  </si>
  <si>
    <t>7.21</t>
  </si>
  <si>
    <t>8111.18</t>
  </si>
  <si>
    <t>8110.44</t>
  </si>
  <si>
    <t>8111.13</t>
  </si>
  <si>
    <t>8110.05</t>
  </si>
  <si>
    <t>8111.14</t>
  </si>
  <si>
    <t>8111.40</t>
  </si>
  <si>
    <t>8111.67</t>
  </si>
  <si>
    <t>8114.58</t>
  </si>
  <si>
    <t>8116.45</t>
  </si>
  <si>
    <t>8116.97</t>
  </si>
  <si>
    <t>8117.07</t>
  </si>
  <si>
    <t>8116.54</t>
  </si>
  <si>
    <t>8117.26</t>
  </si>
  <si>
    <t>8117.34</t>
  </si>
  <si>
    <t>8118.34</t>
  </si>
  <si>
    <t>8120.92</t>
  </si>
  <si>
    <t>19/09/2021</t>
  </si>
  <si>
    <t>954.40</t>
  </si>
  <si>
    <t>8120.67</t>
  </si>
  <si>
    <t>8121.69</t>
  </si>
  <si>
    <t>8121.44</t>
  </si>
  <si>
    <t>8121.41</t>
  </si>
  <si>
    <t>8121.16</t>
  </si>
  <si>
    <t>954.60</t>
  </si>
  <si>
    <t>8120.01</t>
  </si>
  <si>
    <t>8121.39</t>
  </si>
  <si>
    <t>8121.18</t>
  </si>
  <si>
    <t>8121.97</t>
  </si>
  <si>
    <t>8122.80</t>
  </si>
  <si>
    <t>8123.19</t>
  </si>
  <si>
    <t>8123.74</t>
  </si>
  <si>
    <t>8123.76</t>
  </si>
  <si>
    <t>8122.87</t>
  </si>
  <si>
    <t>8121.84</t>
  </si>
  <si>
    <t>8121.80</t>
  </si>
  <si>
    <t>8121.01</t>
  </si>
  <si>
    <t>8120.94</t>
  </si>
  <si>
    <t>8121.90</t>
  </si>
  <si>
    <t>20/09/2021</t>
  </si>
  <si>
    <t>8122.49</t>
  </si>
  <si>
    <t>8122.96</t>
  </si>
  <si>
    <t>8121.29</t>
  </si>
  <si>
    <t>8121.07</t>
  </si>
  <si>
    <t>8120.61</t>
  </si>
  <si>
    <t>8119.08</t>
  </si>
  <si>
    <t>8119.20</t>
  </si>
  <si>
    <t>8118.90</t>
  </si>
  <si>
    <t>8120.19</t>
  </si>
  <si>
    <t>8120.98</t>
  </si>
  <si>
    <t>8119.91</t>
  </si>
  <si>
    <t>8118.86</t>
  </si>
  <si>
    <t>8117.59</t>
  </si>
  <si>
    <t>8117.32</t>
  </si>
  <si>
    <t>8115.54</t>
  </si>
  <si>
    <t>8115.39</t>
  </si>
  <si>
    <t>8115.79</t>
  </si>
  <si>
    <t>8116.20</t>
  </si>
  <si>
    <t>21/09/2021</t>
  </si>
  <si>
    <t>8116.99</t>
  </si>
  <si>
    <t>8116.47</t>
  </si>
  <si>
    <t>8114.93</t>
  </si>
  <si>
    <t>8114.68</t>
  </si>
  <si>
    <t>8113.52</t>
  </si>
  <si>
    <t>8112.82</t>
  </si>
  <si>
    <t>946.60</t>
  </si>
  <si>
    <t>8113.50</t>
  </si>
  <si>
    <t>946.30</t>
  </si>
  <si>
    <t>8112.71</t>
  </si>
  <si>
    <t>946.20</t>
  </si>
  <si>
    <t>8113.40</t>
  </si>
  <si>
    <t>8112.58</t>
  </si>
  <si>
    <t>8112.40</t>
  </si>
  <si>
    <t>8112.05</t>
  </si>
  <si>
    <t>8108.86</t>
  </si>
  <si>
    <t>8108.47</t>
  </si>
  <si>
    <t>943.60</t>
  </si>
  <si>
    <t>8108.55</t>
  </si>
  <si>
    <t>8107.95</t>
  </si>
  <si>
    <t>8107.52</t>
  </si>
  <si>
    <t>8108.44</t>
  </si>
  <si>
    <t>22/09/2021</t>
  </si>
  <si>
    <t>8108.69</t>
  </si>
  <si>
    <t>8108.23</t>
  </si>
  <si>
    <t>8107.60</t>
  </si>
  <si>
    <t>8106.82</t>
  </si>
  <si>
    <t>8106.62</t>
  </si>
  <si>
    <t>7.23</t>
  </si>
  <si>
    <t>8106.25</t>
  </si>
  <si>
    <t>8106.37</t>
  </si>
  <si>
    <t>7.25</t>
  </si>
  <si>
    <t>8105.64</t>
  </si>
  <si>
    <t>7.26</t>
  </si>
  <si>
    <t>8105.12</t>
  </si>
  <si>
    <t>8104.64</t>
  </si>
  <si>
    <t>8105.81</t>
  </si>
  <si>
    <t>8106.31</t>
  </si>
  <si>
    <t>8105.66</t>
  </si>
  <si>
    <t>8106.59</t>
  </si>
  <si>
    <t>8105.17</t>
  </si>
  <si>
    <t>8104.44</t>
  </si>
  <si>
    <t>8102.57</t>
  </si>
  <si>
    <t>7.29</t>
  </si>
  <si>
    <t>8102.97</t>
  </si>
  <si>
    <t>8101.40</t>
  </si>
  <si>
    <t>945.70</t>
  </si>
  <si>
    <t>8102.38</t>
  </si>
  <si>
    <t>8102.54</t>
  </si>
  <si>
    <t>23/09/2021</t>
  </si>
  <si>
    <t>8102.58</t>
  </si>
  <si>
    <t>946.40</t>
  </si>
  <si>
    <t>8102.66</t>
  </si>
  <si>
    <t>8103.01</t>
  </si>
  <si>
    <t>8102.34</t>
  </si>
  <si>
    <t>8102.48</t>
  </si>
  <si>
    <t>8100.91</t>
  </si>
  <si>
    <t>7.30</t>
  </si>
  <si>
    <t>8099.85</t>
  </si>
  <si>
    <t>7.32</t>
  </si>
  <si>
    <t>8097.81</t>
  </si>
  <si>
    <t>7.31</t>
  </si>
  <si>
    <t>8099.14</t>
  </si>
  <si>
    <t>8099.15</t>
  </si>
  <si>
    <t>8099.42</t>
  </si>
  <si>
    <t>944.30</t>
  </si>
  <si>
    <t>8099.35</t>
  </si>
  <si>
    <t>8098.11</t>
  </si>
  <si>
    <t>8096.30</t>
  </si>
  <si>
    <t>942.10</t>
  </si>
  <si>
    <t>8095.01</t>
  </si>
  <si>
    <t>941.60</t>
  </si>
  <si>
    <t>8095.13</t>
  </si>
  <si>
    <t>941.10</t>
  </si>
  <si>
    <t>8094.63</t>
  </si>
  <si>
    <t>7.33</t>
  </si>
  <si>
    <t>8093.62</t>
  </si>
  <si>
    <t>8094.15</t>
  </si>
  <si>
    <t>941.90</t>
  </si>
  <si>
    <t>8095.52</t>
  </si>
  <si>
    <t>8095.25</t>
  </si>
  <si>
    <t>24/09/2021</t>
  </si>
  <si>
    <t>8095.61</t>
  </si>
  <si>
    <t>942.50</t>
  </si>
  <si>
    <t>8095.70</t>
  </si>
  <si>
    <t>8096.07</t>
  </si>
  <si>
    <t>8096.54</t>
  </si>
  <si>
    <t>7.35</t>
  </si>
  <si>
    <t>8096.27</t>
  </si>
  <si>
    <t>8095.12</t>
  </si>
  <si>
    <t>7.36</t>
  </si>
  <si>
    <t>8094.06</t>
  </si>
  <si>
    <t>8092.87</t>
  </si>
  <si>
    <t>7.38</t>
  </si>
  <si>
    <t>8093.71</t>
  </si>
  <si>
    <t>7.39</t>
  </si>
  <si>
    <t>8093.05</t>
  </si>
  <si>
    <t>8092.58</t>
  </si>
  <si>
    <t>8093.23</t>
  </si>
  <si>
    <t>8093.91</t>
  </si>
  <si>
    <t>8093.50</t>
  </si>
  <si>
    <t>8093.13</t>
  </si>
  <si>
    <t>7.40</t>
  </si>
  <si>
    <t>8091.77</t>
  </si>
  <si>
    <t>8091.52</t>
  </si>
  <si>
    <t>7.42</t>
  </si>
  <si>
    <t>8089.62</t>
  </si>
  <si>
    <t>8089.12</t>
  </si>
  <si>
    <t>8089.93</t>
  </si>
  <si>
    <t>8089.09</t>
  </si>
  <si>
    <t>8089.41</t>
  </si>
  <si>
    <t>8091.62</t>
  </si>
  <si>
    <t>8090.94</t>
  </si>
  <si>
    <t>25/09/2021</t>
  </si>
  <si>
    <t>8092.82</t>
  </si>
  <si>
    <t>8093.33</t>
  </si>
  <si>
    <t>8094.53</t>
  </si>
  <si>
    <t>8094.94</t>
  </si>
  <si>
    <t>8095.42</t>
  </si>
  <si>
    <t>8094.78</t>
  </si>
  <si>
    <t>8096.43</t>
  </si>
  <si>
    <t>8096.52</t>
  </si>
  <si>
    <t>8096.02</t>
  </si>
  <si>
    <t>8096.44</t>
  </si>
  <si>
    <t>8096.69</t>
  </si>
  <si>
    <t>8096.56</t>
  </si>
  <si>
    <t>8095.36</t>
  </si>
  <si>
    <t>8096.45</t>
  </si>
  <si>
    <t>8096.93</t>
  </si>
  <si>
    <t>26/09/2021</t>
  </si>
  <si>
    <t>8097.26</t>
  </si>
  <si>
    <t>8097.88</t>
  </si>
  <si>
    <t>8098.21</t>
  </si>
  <si>
    <t>8097.11</t>
  </si>
  <si>
    <t>8096.46</t>
  </si>
  <si>
    <t>7.37</t>
  </si>
  <si>
    <t>8096.81</t>
  </si>
  <si>
    <t>8097.02</t>
  </si>
  <si>
    <t>8098.03</t>
  </si>
  <si>
    <t>8098.74</t>
  </si>
  <si>
    <t>8098.92</t>
  </si>
  <si>
    <t>8098.45</t>
  </si>
  <si>
    <t>8097.71</t>
  </si>
  <si>
    <t>8097.52</t>
  </si>
  <si>
    <t>8095.97</t>
  </si>
  <si>
    <t>8096.99</t>
  </si>
  <si>
    <t>8097.12</t>
  </si>
  <si>
    <t>8096.72</t>
  </si>
  <si>
    <t>27/09/2021</t>
  </si>
  <si>
    <t>8097.42</t>
  </si>
  <si>
    <t>8098.05</t>
  </si>
  <si>
    <t>8097.03</t>
  </si>
  <si>
    <t>8097.22</t>
  </si>
  <si>
    <t>8096.95</t>
  </si>
  <si>
    <t>8096.21</t>
  </si>
  <si>
    <t>8097.09</t>
  </si>
  <si>
    <t>8094.88</t>
  </si>
  <si>
    <t>8094.91</t>
  </si>
  <si>
    <t>28/09/2021</t>
  </si>
  <si>
    <t>8095.03</t>
  </si>
  <si>
    <t>8094.04</t>
  </si>
  <si>
    <t>8093.75</t>
  </si>
  <si>
    <t>8095.22</t>
  </si>
  <si>
    <t>8095.76</t>
  </si>
  <si>
    <t>8095.15</t>
  </si>
  <si>
    <t>8093.52</t>
  </si>
  <si>
    <t>8092.00</t>
  </si>
  <si>
    <t>8092.34</t>
  </si>
  <si>
    <t>8091.14</t>
  </si>
  <si>
    <t>8091.90</t>
  </si>
  <si>
    <t>8091.97</t>
  </si>
  <si>
    <t>8092.65</t>
  </si>
  <si>
    <t>29/09/2021</t>
  </si>
  <si>
    <t>947.10</t>
  </si>
  <si>
    <t>8093.51</t>
  </si>
  <si>
    <t>8093.22</t>
  </si>
  <si>
    <t>8092.54</t>
  </si>
  <si>
    <t>8090.31</t>
  </si>
  <si>
    <t>8090.01</t>
  </si>
  <si>
    <t>8089.81</t>
  </si>
  <si>
    <t>8089.65</t>
  </si>
  <si>
    <t>8090.43</t>
  </si>
  <si>
    <t>8090.06</t>
  </si>
  <si>
    <t>8090.82</t>
  </si>
  <si>
    <t>8089.94</t>
  </si>
  <si>
    <t>8088.66</t>
  </si>
  <si>
    <t>8087.66</t>
  </si>
  <si>
    <t>8087.55</t>
  </si>
  <si>
    <t>8087.53</t>
  </si>
  <si>
    <t>8086.80</t>
  </si>
  <si>
    <t>8087.61</t>
  </si>
  <si>
    <t>8088.72</t>
  </si>
  <si>
    <t>30/09/2021</t>
  </si>
  <si>
    <t>8088.55</t>
  </si>
  <si>
    <t>8088.48</t>
  </si>
  <si>
    <t>8087.62</t>
  </si>
  <si>
    <t>7.43</t>
  </si>
  <si>
    <t>8088.02</t>
  </si>
  <si>
    <t>8087.52</t>
  </si>
  <si>
    <t>7.44</t>
  </si>
  <si>
    <t>8087.71</t>
  </si>
  <si>
    <t>8085.91</t>
  </si>
  <si>
    <t>7.46</t>
  </si>
  <si>
    <t>8085.64</t>
  </si>
  <si>
    <t>8086.34</t>
  </si>
  <si>
    <t>7.47</t>
  </si>
  <si>
    <t>8086.24</t>
  </si>
  <si>
    <t>8085.57</t>
  </si>
  <si>
    <t>8086.72</t>
  </si>
  <si>
    <t>8087.26</t>
  </si>
  <si>
    <t>8086.98</t>
  </si>
  <si>
    <t>8086.93</t>
  </si>
  <si>
    <t>8086.02</t>
  </si>
  <si>
    <t>8085.16</t>
  </si>
  <si>
    <t>7.50</t>
  </si>
  <si>
    <t>8083.81</t>
  </si>
  <si>
    <t>7.49</t>
  </si>
  <si>
    <t>8083.24</t>
  </si>
  <si>
    <t>8082.37</t>
  </si>
  <si>
    <t>8082.47</t>
  </si>
  <si>
    <t>7.51</t>
  </si>
  <si>
    <t>8082.11</t>
  </si>
  <si>
    <t>8082.61</t>
  </si>
  <si>
    <t>8082.95</t>
  </si>
  <si>
    <t>01/10/2021</t>
  </si>
  <si>
    <t>8082.98</t>
  </si>
  <si>
    <t>8083.74</t>
  </si>
  <si>
    <t>8083.65</t>
  </si>
  <si>
    <t>8082.23</t>
  </si>
  <si>
    <t>8081.87</t>
  </si>
  <si>
    <t>7.52</t>
  </si>
  <si>
    <t>8081.21</t>
  </si>
  <si>
    <t>8081.22</t>
  </si>
  <si>
    <t>7.53</t>
  </si>
  <si>
    <t>8080.04</t>
  </si>
  <si>
    <t>8080.94</t>
  </si>
  <si>
    <t>8081.19</t>
  </si>
  <si>
    <t>7.55</t>
  </si>
  <si>
    <t>8078.71</t>
  </si>
  <si>
    <t>02/10/2021</t>
  </si>
  <si>
    <t>8079.01</t>
  </si>
  <si>
    <t>7.54</t>
  </si>
  <si>
    <t>8079.63</t>
  </si>
  <si>
    <t>8079.28</t>
  </si>
  <si>
    <t>8079.11</t>
  </si>
  <si>
    <t>8077.55</t>
  </si>
  <si>
    <t>8076.42</t>
  </si>
  <si>
    <t>7.57</t>
  </si>
  <si>
    <t>8075.31</t>
  </si>
  <si>
    <t>8075.56</t>
  </si>
  <si>
    <t>7.58</t>
  </si>
  <si>
    <t>8076.11</t>
  </si>
  <si>
    <t>8075.60</t>
  </si>
  <si>
    <t>8075.22</t>
  </si>
  <si>
    <t>8075.89</t>
  </si>
  <si>
    <t>8076.86</t>
  </si>
  <si>
    <t>7.59</t>
  </si>
  <si>
    <t>8075.85</t>
  </si>
  <si>
    <t>8074.76</t>
  </si>
  <si>
    <t>7.60</t>
  </si>
  <si>
    <t>8073.49</t>
  </si>
  <si>
    <t>8072.54</t>
  </si>
  <si>
    <t>8071.94</t>
  </si>
  <si>
    <t>8072.26</t>
  </si>
  <si>
    <t>8071.80</t>
  </si>
  <si>
    <t>8073.42</t>
  </si>
  <si>
    <t>8072.71</t>
  </si>
  <si>
    <t>03/10/2021</t>
  </si>
  <si>
    <t>8073.88</t>
  </si>
  <si>
    <t>8074.56</t>
  </si>
  <si>
    <t>8073.78</t>
  </si>
  <si>
    <t>8073.89</t>
  </si>
  <si>
    <t>8072.81</t>
  </si>
  <si>
    <t>8071.28</t>
  </si>
  <si>
    <t>7.62</t>
  </si>
  <si>
    <t>8071.44</t>
  </si>
  <si>
    <t>8070.91</t>
  </si>
  <si>
    <t>8070.42</t>
  </si>
  <si>
    <t>8071.53</t>
  </si>
  <si>
    <t>8072.44</t>
  </si>
  <si>
    <t>7.63</t>
  </si>
  <si>
    <t>8071.72</t>
  </si>
  <si>
    <t>8072.16</t>
  </si>
  <si>
    <t>8071.01</t>
  </si>
  <si>
    <t>8070.58</t>
  </si>
  <si>
    <t>8068.76</t>
  </si>
  <si>
    <t>8068.74</t>
  </si>
  <si>
    <t>7.64</t>
  </si>
  <si>
    <t>8067.57</t>
  </si>
  <si>
    <t>8067.29</t>
  </si>
  <si>
    <t>8068.48</t>
  </si>
  <si>
    <t>8068.93</t>
  </si>
  <si>
    <t>04/10/2021</t>
  </si>
  <si>
    <t>8069.57</t>
  </si>
  <si>
    <t>8069.12</t>
  </si>
  <si>
    <t>8069.66</t>
  </si>
  <si>
    <t>8068.16</t>
  </si>
  <si>
    <t>8066.76</t>
  </si>
  <si>
    <t>8066.33</t>
  </si>
  <si>
    <t>8066.69</t>
  </si>
  <si>
    <t>8066.04</t>
  </si>
  <si>
    <t>8066.17</t>
  </si>
  <si>
    <t>8067.17</t>
  </si>
  <si>
    <t>8067.67</t>
  </si>
  <si>
    <t>8068.02</t>
  </si>
  <si>
    <t>8066.78</t>
  </si>
  <si>
    <t>8066.79</t>
  </si>
  <si>
    <t>8065.31</t>
  </si>
  <si>
    <t>7.66</t>
  </si>
  <si>
    <t>8063.88</t>
  </si>
  <si>
    <t>8063.53</t>
  </si>
  <si>
    <t>8064.05</t>
  </si>
  <si>
    <t>8065.23</t>
  </si>
  <si>
    <t>05/10/2021</t>
  </si>
  <si>
    <t>8065.49</t>
  </si>
  <si>
    <t>8064.94</t>
  </si>
  <si>
    <t>8064.40</t>
  </si>
  <si>
    <t>8064.61</t>
  </si>
  <si>
    <t>8064.29</t>
  </si>
  <si>
    <t>8062.65</t>
  </si>
  <si>
    <t>8063.38</t>
  </si>
  <si>
    <t>8063.74</t>
  </si>
  <si>
    <t>8062.98</t>
  </si>
  <si>
    <t>8065.04</t>
  </si>
  <si>
    <t>8064.52</t>
  </si>
  <si>
    <t>8065.07</t>
  </si>
  <si>
    <t>942.60</t>
  </si>
  <si>
    <t>8062.11</t>
  </si>
  <si>
    <t>8060.61</t>
  </si>
  <si>
    <t>8061.27</t>
  </si>
  <si>
    <t>8061.48</t>
  </si>
  <si>
    <t>8061.34</t>
  </si>
  <si>
    <t>942.90</t>
  </si>
  <si>
    <t>8062.81</t>
  </si>
  <si>
    <t>8062.58</t>
  </si>
  <si>
    <t>06/10/2021</t>
  </si>
  <si>
    <t>8063.57</t>
  </si>
  <si>
    <t>8063.59</t>
  </si>
  <si>
    <t>8064.31</t>
  </si>
  <si>
    <t>8063.44</t>
  </si>
  <si>
    <t>943.00</t>
  </si>
  <si>
    <t>8062.24</t>
  </si>
  <si>
    <t>8061.56</t>
  </si>
  <si>
    <t>7.68</t>
  </si>
  <si>
    <t>8060.42</t>
  </si>
  <si>
    <t>942.20</t>
  </si>
  <si>
    <t>8061.20</t>
  </si>
  <si>
    <t>8060.56</t>
  </si>
  <si>
    <t>8061.89</t>
  </si>
  <si>
    <t>8062.55</t>
  </si>
  <si>
    <t>943.10</t>
  </si>
  <si>
    <t>8062.13</t>
  </si>
  <si>
    <t>8061.70</t>
  </si>
  <si>
    <t>7.69</t>
  </si>
  <si>
    <t>8059.63</t>
  </si>
  <si>
    <t>8058.75</t>
  </si>
  <si>
    <t>8058.13</t>
  </si>
  <si>
    <t>8059.18</t>
  </si>
  <si>
    <t>8059.64</t>
  </si>
  <si>
    <t>8059.84</t>
  </si>
  <si>
    <t>07/10/2021</t>
  </si>
  <si>
    <t>8061.44</t>
  </si>
  <si>
    <t>8060.24</t>
  </si>
  <si>
    <t>8060.19</t>
  </si>
  <si>
    <t>8059.65</t>
  </si>
  <si>
    <t>8059.72</t>
  </si>
  <si>
    <t>8058.98</t>
  </si>
  <si>
    <t>8058.57</t>
  </si>
  <si>
    <t>8059.23</t>
  </si>
  <si>
    <t>8059.74</t>
  </si>
  <si>
    <t>8060.45</t>
  </si>
  <si>
    <t>8060.14</t>
  </si>
  <si>
    <t>8060.59</t>
  </si>
  <si>
    <t>8059.96</t>
  </si>
  <si>
    <t>8058.50</t>
  </si>
  <si>
    <t>8057.98</t>
  </si>
  <si>
    <t>7.71</t>
  </si>
  <si>
    <t>8056.92</t>
  </si>
  <si>
    <t>941.70</t>
  </si>
  <si>
    <t>8056.80</t>
  </si>
  <si>
    <t>8056.71</t>
  </si>
  <si>
    <t>8057.37</t>
  </si>
  <si>
    <t>8057.77</t>
  </si>
  <si>
    <t>08/10/2021</t>
  </si>
  <si>
    <t>8057.92</t>
  </si>
  <si>
    <t>8058.02</t>
  </si>
  <si>
    <t>8056.25</t>
  </si>
  <si>
    <t>7.72</t>
  </si>
  <si>
    <t>941.40</t>
  </si>
  <si>
    <t>8056.08</t>
  </si>
  <si>
    <t>8056.93</t>
  </si>
  <si>
    <t>8056.44</t>
  </si>
  <si>
    <t>8057.55</t>
  </si>
  <si>
    <t>8057.93</t>
  </si>
  <si>
    <t>8057.08</t>
  </si>
  <si>
    <t>7.74</t>
  </si>
  <si>
    <t>8056.36</t>
  </si>
  <si>
    <t>8054.86</t>
  </si>
  <si>
    <t>8055.15</t>
  </si>
  <si>
    <t>7.77</t>
  </si>
  <si>
    <t>8054.91</t>
  </si>
  <si>
    <t>8055.03</t>
  </si>
  <si>
    <t>8055.25</t>
  </si>
  <si>
    <t>09/10/2021</t>
  </si>
  <si>
    <t>7.75</t>
  </si>
  <si>
    <t>8055.34</t>
  </si>
  <si>
    <t>8057.46</t>
  </si>
  <si>
    <t>7.78</t>
  </si>
  <si>
    <t>8054.24</t>
  </si>
  <si>
    <t>8054.59</t>
  </si>
  <si>
    <t>8056.34</t>
  </si>
  <si>
    <t>8056.82</t>
  </si>
  <si>
    <t>8056.70</t>
  </si>
  <si>
    <t>8054.20</t>
  </si>
  <si>
    <t>7.80</t>
  </si>
  <si>
    <t>8054.69</t>
  </si>
  <si>
    <t>8053.44</t>
  </si>
  <si>
    <t>8053.89</t>
  </si>
  <si>
    <t>8054.17</t>
  </si>
  <si>
    <t>8054.45</t>
  </si>
  <si>
    <t>8054.11</t>
  </si>
  <si>
    <t>8055.57</t>
  </si>
  <si>
    <t>10/10/2021</t>
  </si>
  <si>
    <t>8056.26</t>
  </si>
  <si>
    <t>8056.73</t>
  </si>
  <si>
    <t>8055.12</t>
  </si>
  <si>
    <t>8054.76</t>
  </si>
  <si>
    <t>8053.23</t>
  </si>
  <si>
    <t>8054.56</t>
  </si>
  <si>
    <t>8055.36</t>
  </si>
  <si>
    <t>7.81</t>
  </si>
  <si>
    <t>8054.09</t>
  </si>
  <si>
    <t>8052.92</t>
  </si>
  <si>
    <t>8052.20</t>
  </si>
  <si>
    <t>7.82</t>
  </si>
  <si>
    <t>8052.04</t>
  </si>
  <si>
    <t>8052.43</t>
  </si>
  <si>
    <t>11/10/2021</t>
  </si>
  <si>
    <t>8054.67</t>
  </si>
  <si>
    <t>8054.19</t>
  </si>
  <si>
    <t>8054.54</t>
  </si>
  <si>
    <t>8053.69</t>
  </si>
  <si>
    <t>8052.27</t>
  </si>
  <si>
    <t>8052.53</t>
  </si>
  <si>
    <t>8051.77</t>
  </si>
  <si>
    <t>8051.72</t>
  </si>
  <si>
    <t>8052.35</t>
  </si>
  <si>
    <t>8053.21</t>
  </si>
  <si>
    <t>8052.98</t>
  </si>
  <si>
    <t>8052.17</t>
  </si>
  <si>
    <t>8049.86</t>
  </si>
  <si>
    <t>7.83</t>
  </si>
  <si>
    <t>8048.85</t>
  </si>
  <si>
    <t>8049.77</t>
  </si>
  <si>
    <t>12/10/2021</t>
  </si>
  <si>
    <t>8051.51</t>
  </si>
  <si>
    <t>8051.62</t>
  </si>
  <si>
    <t>8051.13</t>
  </si>
  <si>
    <t>8050.95</t>
  </si>
  <si>
    <t>8050.10</t>
  </si>
  <si>
    <t>8050.86</t>
  </si>
  <si>
    <t>8051.48</t>
  </si>
  <si>
    <t>8049.53</t>
  </si>
  <si>
    <t>8047.58</t>
  </si>
  <si>
    <t>8047.38</t>
  </si>
  <si>
    <t>8048.68</t>
  </si>
  <si>
    <t>8048.52</t>
  </si>
  <si>
    <t>13/10/2021</t>
  </si>
  <si>
    <t>8050.09</t>
  </si>
  <si>
    <t>8048.66</t>
  </si>
  <si>
    <t>8048.97</t>
  </si>
  <si>
    <t>8048.71</t>
  </si>
  <si>
    <t>8048.11</t>
  </si>
  <si>
    <t>8045.23</t>
  </si>
  <si>
    <t>8045.11</t>
  </si>
  <si>
    <t>8046.27</t>
  </si>
  <si>
    <t>14/10/2021</t>
  </si>
  <si>
    <t>8048.09</t>
  </si>
  <si>
    <t>8046.08</t>
  </si>
  <si>
    <t>8046.43</t>
  </si>
  <si>
    <t>8045.82</t>
  </si>
  <si>
    <t>8045.14</t>
  </si>
  <si>
    <t>8045.01</t>
  </si>
  <si>
    <t>8045.33</t>
  </si>
  <si>
    <t>8047.67</t>
  </si>
  <si>
    <t>8044.85</t>
  </si>
  <si>
    <t>8044.35</t>
  </si>
  <si>
    <t>8045.92</t>
  </si>
  <si>
    <t>8045.58</t>
  </si>
  <si>
    <t>15/10/2021</t>
  </si>
  <si>
    <t>8046.39</t>
  </si>
  <si>
    <t>8046.55</t>
  </si>
  <si>
    <t>8046.38</t>
  </si>
  <si>
    <t>8045.72</t>
  </si>
  <si>
    <t>8044.47</t>
  </si>
  <si>
    <t>8044.23</t>
  </si>
  <si>
    <t>8045.48</t>
  </si>
  <si>
    <t>8045.67</t>
  </si>
  <si>
    <t>8045.04</t>
  </si>
  <si>
    <t>8044.00</t>
  </si>
  <si>
    <t>8042.87</t>
  </si>
  <si>
    <t>8042.85</t>
  </si>
  <si>
    <t>8043.14</t>
  </si>
  <si>
    <t>8043.89</t>
  </si>
  <si>
    <t>16/10/2021</t>
  </si>
  <si>
    <t>8044.29</t>
  </si>
  <si>
    <t>8045.47</t>
  </si>
  <si>
    <t>8045.10</t>
  </si>
  <si>
    <t>8043.43</t>
  </si>
  <si>
    <t>8043.40</t>
  </si>
  <si>
    <t>8043.30</t>
  </si>
  <si>
    <t>8043.68</t>
  </si>
  <si>
    <t>8043.28</t>
  </si>
  <si>
    <t>8043.81</t>
  </si>
  <si>
    <t>8043.33</t>
  </si>
  <si>
    <t>8044.89</t>
  </si>
  <si>
    <t>8044.13</t>
  </si>
  <si>
    <t>7.8888</t>
  </si>
  <si>
    <t>8041.92</t>
  </si>
  <si>
    <t>8042.26</t>
  </si>
  <si>
    <t>8041.77</t>
  </si>
  <si>
    <t>8042.80</t>
  </si>
  <si>
    <t>8043.98</t>
  </si>
  <si>
    <t>17/10/2021</t>
  </si>
  <si>
    <t>8044.48</t>
  </si>
  <si>
    <t>8043.83</t>
  </si>
  <si>
    <t>8042.44</t>
  </si>
  <si>
    <t>8043.31</t>
  </si>
  <si>
    <t>8043.71</t>
  </si>
  <si>
    <t>8044.99</t>
  </si>
  <si>
    <t>8043.80</t>
  </si>
  <si>
    <t>8042.67</t>
  </si>
  <si>
    <t>8041.98</t>
  </si>
  <si>
    <t>8042.48</t>
  </si>
  <si>
    <t>8043.20</t>
  </si>
  <si>
    <t>18/10/2021</t>
  </si>
  <si>
    <t>8044.09</t>
  </si>
  <si>
    <t>8045.03</t>
  </si>
  <si>
    <t>8043.75</t>
  </si>
  <si>
    <t>8042.38</t>
  </si>
  <si>
    <t>8044.02</t>
  </si>
  <si>
    <t>8043.24</t>
  </si>
  <si>
    <t>8044.25</t>
  </si>
  <si>
    <t>8044.61</t>
  </si>
  <si>
    <t>8044.59</t>
  </si>
  <si>
    <t>8042.94</t>
  </si>
  <si>
    <t>8043.90</t>
  </si>
  <si>
    <t>19/10/2021</t>
  </si>
  <si>
    <t>8047.93</t>
  </si>
  <si>
    <t>8046.66</t>
  </si>
  <si>
    <t>8047.05</t>
  </si>
  <si>
    <t>8048.87</t>
  </si>
  <si>
    <t>8049.23</t>
  </si>
  <si>
    <t>8046.64</t>
  </si>
  <si>
    <t>8046.75</t>
  </si>
  <si>
    <t>20/10/2021</t>
  </si>
  <si>
    <t>8048.88</t>
  </si>
  <si>
    <t>8048.75</t>
  </si>
  <si>
    <t>8047.44</t>
  </si>
  <si>
    <t>8047.37</t>
  </si>
  <si>
    <t>8046.79</t>
  </si>
  <si>
    <t>21/10/2021</t>
  </si>
  <si>
    <t>8048.03</t>
  </si>
  <si>
    <t>8049.41</t>
  </si>
  <si>
    <t>8050.36</t>
  </si>
  <si>
    <t>22/10/2021</t>
  </si>
  <si>
    <t>8051.09</t>
  </si>
  <si>
    <t>8048.26</t>
  </si>
  <si>
    <t>8048.36</t>
  </si>
  <si>
    <t>8048.96</t>
  </si>
  <si>
    <t>8047.95</t>
  </si>
  <si>
    <t>8048.29</t>
  </si>
  <si>
    <t>8049.63</t>
  </si>
  <si>
    <t>8050.26</t>
  </si>
  <si>
    <t>8046.76</t>
  </si>
  <si>
    <t>8046.57</t>
  </si>
  <si>
    <t>8048.47</t>
  </si>
  <si>
    <t>23/10/2021</t>
  </si>
  <si>
    <t>8049.64</t>
  </si>
  <si>
    <t>8049.87</t>
  </si>
  <si>
    <t>8050.07</t>
  </si>
  <si>
    <t>8048.55</t>
  </si>
  <si>
    <t>8046.67</t>
  </si>
  <si>
    <t>8046.53</t>
  </si>
  <si>
    <t>8046.80</t>
  </si>
  <si>
    <t>8045.89</t>
  </si>
  <si>
    <t>8044.78</t>
  </si>
  <si>
    <t>24/10/2021</t>
  </si>
  <si>
    <t>8045.79</t>
  </si>
  <si>
    <t>8045.53</t>
  </si>
  <si>
    <t>8044.71</t>
  </si>
  <si>
    <t>8045.62</t>
  </si>
  <si>
    <t>8046.29</t>
  </si>
  <si>
    <t>8046.34</t>
  </si>
  <si>
    <t>8047.63</t>
  </si>
  <si>
    <t>8043.84</t>
  </si>
  <si>
    <t>25/10/2021</t>
  </si>
  <si>
    <t>8044.93</t>
  </si>
  <si>
    <t>8043.92</t>
  </si>
  <si>
    <t>8044.77</t>
  </si>
  <si>
    <t>26/10/2021</t>
  </si>
  <si>
    <t>8047.51</t>
  </si>
  <si>
    <t>8046.98</t>
  </si>
  <si>
    <t>8045.57</t>
  </si>
  <si>
    <t>8044.39</t>
  </si>
  <si>
    <t>8044.94</t>
  </si>
  <si>
    <t>27/10/2021</t>
  </si>
  <si>
    <t>8046.54</t>
  </si>
  <si>
    <t>8043.73</t>
  </si>
  <si>
    <t>8044.68</t>
  </si>
  <si>
    <t>8042.02</t>
  </si>
  <si>
    <t>8041.79</t>
  </si>
  <si>
    <t>8041.70</t>
  </si>
  <si>
    <t>28/10/2021</t>
  </si>
  <si>
    <t>8042.53</t>
  </si>
  <si>
    <t>8042.74</t>
  </si>
  <si>
    <t>8041.27</t>
  </si>
  <si>
    <t>8041.67</t>
  </si>
  <si>
    <t>8041.38</t>
  </si>
  <si>
    <t>8041.90</t>
  </si>
  <si>
    <t>8042.91</t>
  </si>
  <si>
    <t>8042.00</t>
  </si>
  <si>
    <t>8041.42</t>
  </si>
  <si>
    <t>8041.57</t>
  </si>
  <si>
    <t>8041.37</t>
  </si>
  <si>
    <t>8042.19</t>
  </si>
  <si>
    <t>29/10/2021</t>
  </si>
  <si>
    <t>8043.21</t>
  </si>
  <si>
    <t>8042.66</t>
  </si>
  <si>
    <t>8041.47</t>
  </si>
  <si>
    <t>8042.62</t>
  </si>
  <si>
    <t>8042.06</t>
  </si>
  <si>
    <t>8040.87</t>
  </si>
  <si>
    <t>8040.50</t>
  </si>
  <si>
    <t>8040.46</t>
  </si>
  <si>
    <t>8041.82</t>
  </si>
  <si>
    <t>8042.25</t>
  </si>
  <si>
    <t>30/10/2021</t>
  </si>
  <si>
    <t>8041.89</t>
  </si>
  <si>
    <t>8042.46</t>
  </si>
  <si>
    <t>8040.99</t>
  </si>
  <si>
    <t>8041.07</t>
  </si>
  <si>
    <t>8042.29</t>
  </si>
  <si>
    <t>8042.79</t>
  </si>
  <si>
    <t>8041.48</t>
  </si>
  <si>
    <t>8040.19</t>
  </si>
  <si>
    <t>8040.68</t>
  </si>
  <si>
    <t>8040.80</t>
  </si>
  <si>
    <t>8042.72</t>
  </si>
  <si>
    <t>31/10/2021</t>
  </si>
  <si>
    <t>8041.60</t>
  </si>
  <si>
    <t>8041.22</t>
  </si>
  <si>
    <t>8043.01</t>
  </si>
  <si>
    <t>8040.37</t>
  </si>
  <si>
    <t>8040.42</t>
  </si>
  <si>
    <t>8040.97</t>
  </si>
  <si>
    <t>8043.93</t>
  </si>
  <si>
    <t>01/11/2021</t>
  </si>
  <si>
    <t>8044.56</t>
  </si>
  <si>
    <t>8045.18</t>
  </si>
  <si>
    <t>8046.31</t>
  </si>
  <si>
    <t>8047.42</t>
  </si>
  <si>
    <t>8049.04</t>
  </si>
  <si>
    <t>8049.56</t>
  </si>
  <si>
    <t>8052.58</t>
  </si>
  <si>
    <t>8053.29</t>
  </si>
  <si>
    <t>8054.14</t>
  </si>
  <si>
    <t>8053.55</t>
  </si>
  <si>
    <t>8054.83</t>
  </si>
  <si>
    <t>8055.80</t>
  </si>
  <si>
    <t>8057.26</t>
  </si>
  <si>
    <t>02/11/2021</t>
  </si>
  <si>
    <t>8058.36</t>
  </si>
  <si>
    <t>955.00</t>
  </si>
  <si>
    <t>8058.82</t>
  </si>
  <si>
    <t>8059.35</t>
  </si>
  <si>
    <t>8059.54</t>
  </si>
  <si>
    <t>8059.33</t>
  </si>
  <si>
    <t>8059.41</t>
  </si>
  <si>
    <t>8059.45</t>
  </si>
  <si>
    <t>8061.09</t>
  </si>
  <si>
    <t>8062.23</t>
  </si>
  <si>
    <t>8062.16</t>
  </si>
  <si>
    <t>8062.39</t>
  </si>
  <si>
    <t>8060.81</t>
  </si>
  <si>
    <t>8060.21</t>
  </si>
  <si>
    <t>8062.26</t>
  </si>
  <si>
    <t>8062.95</t>
  </si>
  <si>
    <t>8062.90</t>
  </si>
  <si>
    <t>03/11/2021</t>
  </si>
  <si>
    <t>8064.78</t>
  </si>
  <si>
    <t>8064.25</t>
  </si>
  <si>
    <t>8064.44</t>
  </si>
  <si>
    <t>8063.39</t>
  </si>
  <si>
    <t>8063.55</t>
  </si>
  <si>
    <t>8063.15</t>
  </si>
  <si>
    <t>8063.85</t>
  </si>
  <si>
    <t>8063.69</t>
  </si>
  <si>
    <t>8064.83</t>
  </si>
  <si>
    <t>8064.68</t>
  </si>
  <si>
    <t>8065.92</t>
  </si>
  <si>
    <t>8064.76</t>
  </si>
  <si>
    <t>8064.35</t>
  </si>
  <si>
    <t>8062.52</t>
  </si>
  <si>
    <t>8064.82</t>
  </si>
  <si>
    <t>04/11/2021</t>
  </si>
  <si>
    <t>8066.11</t>
  </si>
  <si>
    <t>8066.50</t>
  </si>
  <si>
    <t>8067.04</t>
  </si>
  <si>
    <t>8065.75</t>
  </si>
  <si>
    <t>8065.01</t>
  </si>
  <si>
    <t>8065.38</t>
  </si>
  <si>
    <t>8064.23</t>
  </si>
  <si>
    <t>8064.75</t>
  </si>
  <si>
    <t>8065.17</t>
  </si>
  <si>
    <t>8065.77</t>
  </si>
  <si>
    <t>8067.86</t>
  </si>
  <si>
    <t>8067.19</t>
  </si>
  <si>
    <t>8066.10</t>
  </si>
  <si>
    <t>8064.01</t>
  </si>
  <si>
    <t>8065.03</t>
  </si>
  <si>
    <t>8064.65</t>
  </si>
  <si>
    <t>8065.53</t>
  </si>
  <si>
    <t>8066.24</t>
  </si>
  <si>
    <t>05/11/2021</t>
  </si>
  <si>
    <t>8067.69</t>
  </si>
  <si>
    <t>8068.64</t>
  </si>
  <si>
    <t>8068.46</t>
  </si>
  <si>
    <t>8068.42</t>
  </si>
  <si>
    <t>8067.77</t>
  </si>
  <si>
    <t>8067.75</t>
  </si>
  <si>
    <t>8067.37</t>
  </si>
  <si>
    <t>8066.42</t>
  </si>
  <si>
    <t>8067.09</t>
  </si>
  <si>
    <t>8067.44</t>
  </si>
  <si>
    <t>8068.44</t>
  </si>
  <si>
    <t>8069.34</t>
  </si>
  <si>
    <t>8069.92</t>
  </si>
  <si>
    <t>8069.88</t>
  </si>
  <si>
    <t>8068.73</t>
  </si>
  <si>
    <t>8068.43</t>
  </si>
  <si>
    <t>8067.82</t>
  </si>
  <si>
    <t>8068.09</t>
  </si>
  <si>
    <t>8067.84</t>
  </si>
  <si>
    <t>8069.17</t>
  </si>
  <si>
    <t>8070.72</t>
  </si>
  <si>
    <t>8072.15</t>
  </si>
  <si>
    <t>8074.51</t>
  </si>
  <si>
    <t>06/11/2021</t>
  </si>
  <si>
    <t>8076.03</t>
  </si>
  <si>
    <t>8078.94</t>
  </si>
  <si>
    <t>8080.72</t>
  </si>
  <si>
    <t>8082.80</t>
  </si>
  <si>
    <t>8083.94</t>
  </si>
  <si>
    <t>8086.29</t>
  </si>
  <si>
    <t>8085.87</t>
  </si>
  <si>
    <t>8087.82</t>
  </si>
  <si>
    <t>8089.00</t>
  </si>
  <si>
    <t>8091.02</t>
  </si>
  <si>
    <t>8092.93</t>
  </si>
  <si>
    <t>8095.06</t>
  </si>
  <si>
    <t>8095.51</t>
  </si>
  <si>
    <t>8098.08</t>
  </si>
  <si>
    <t>8099.58</t>
  </si>
  <si>
    <t>8098.85</t>
  </si>
  <si>
    <t>8099.21</t>
  </si>
  <si>
    <t>8099.25</t>
  </si>
  <si>
    <t>8100.26</t>
  </si>
  <si>
    <t>8103.13</t>
  </si>
  <si>
    <t>8104.59</t>
  </si>
  <si>
    <t>07/11/2021</t>
  </si>
  <si>
    <t>8105.39</t>
  </si>
  <si>
    <t>8106.66</t>
  </si>
  <si>
    <t>8106.30</t>
  </si>
  <si>
    <t>8106.18</t>
  </si>
  <si>
    <t>8106.39</t>
  </si>
  <si>
    <t>8105.90</t>
  </si>
  <si>
    <t>8105.44</t>
  </si>
  <si>
    <t>8107.57</t>
  </si>
  <si>
    <t>8107.32</t>
  </si>
  <si>
    <t>8108.35</t>
  </si>
  <si>
    <t>8109.04</t>
  </si>
  <si>
    <t>8109.74</t>
  </si>
  <si>
    <t>8109.14</t>
  </si>
  <si>
    <t>8108.06</t>
  </si>
  <si>
    <t>8106.88</t>
  </si>
  <si>
    <t>8107.06</t>
  </si>
  <si>
    <t>8107.13</t>
  </si>
  <si>
    <t>8108.20</t>
  </si>
  <si>
    <t>8108.13</t>
  </si>
  <si>
    <t>8109.69</t>
  </si>
  <si>
    <t>08/11/2021</t>
  </si>
  <si>
    <t>8109.91</t>
  </si>
  <si>
    <t>8109.79</t>
  </si>
  <si>
    <t>8109.20</t>
  </si>
  <si>
    <t>955.10</t>
  </si>
  <si>
    <t>8109.01</t>
  </si>
  <si>
    <t>8108.34</t>
  </si>
  <si>
    <t>8106.85</t>
  </si>
  <si>
    <t>8107.55</t>
  </si>
  <si>
    <t>8108.37</t>
  </si>
  <si>
    <t>8108.70</t>
  </si>
  <si>
    <t>954.90</t>
  </si>
  <si>
    <t>8109.85</t>
  </si>
  <si>
    <t>8109.84</t>
  </si>
  <si>
    <t>8110.01</t>
  </si>
  <si>
    <t>8108.33</t>
  </si>
  <si>
    <t>8107.63</t>
  </si>
  <si>
    <t>8107.45</t>
  </si>
  <si>
    <t>09/11/2021</t>
  </si>
  <si>
    <t>8109.19</t>
  </si>
  <si>
    <t>8107.76</t>
  </si>
  <si>
    <t>8107.64</t>
  </si>
  <si>
    <t>8106.74</t>
  </si>
  <si>
    <t>8108.66</t>
  </si>
  <si>
    <t>8108.50</t>
  </si>
  <si>
    <t>8108.45</t>
  </si>
  <si>
    <t>8108.39</t>
  </si>
  <si>
    <t>8106.57</t>
  </si>
  <si>
    <t>8106.21</t>
  </si>
  <si>
    <t>8105.02</t>
  </si>
  <si>
    <t>8104.76</t>
  </si>
  <si>
    <t>8104.57</t>
  </si>
  <si>
    <t>8104.48</t>
  </si>
  <si>
    <t>8105.03</t>
  </si>
  <si>
    <t>10/11/2021</t>
  </si>
  <si>
    <t>8105.76</t>
  </si>
  <si>
    <t>8106.53</t>
  </si>
  <si>
    <t>8104.97</t>
  </si>
  <si>
    <t>8103.88</t>
  </si>
  <si>
    <t>8104.17</t>
  </si>
  <si>
    <t>8103.89</t>
  </si>
  <si>
    <t>8103.37</t>
  </si>
  <si>
    <t>8103.46</t>
  </si>
  <si>
    <t>8104.34</t>
  </si>
  <si>
    <t>8105.10</t>
  </si>
  <si>
    <t>8105.47</t>
  </si>
  <si>
    <t>8106.15</t>
  </si>
  <si>
    <t>8104.54</t>
  </si>
  <si>
    <t>8102.14</t>
  </si>
  <si>
    <t>8102.81</t>
  </si>
  <si>
    <t>8101.43</t>
  </si>
  <si>
    <t>8101.50</t>
  </si>
  <si>
    <t>8101.84</t>
  </si>
  <si>
    <t>8101.85</t>
  </si>
  <si>
    <t>8100.85</t>
  </si>
  <si>
    <t>8102.18</t>
  </si>
  <si>
    <t>11/11/2021</t>
  </si>
  <si>
    <t>8102.94</t>
  </si>
  <si>
    <t>8100.81</t>
  </si>
  <si>
    <t>8100.54</t>
  </si>
  <si>
    <t>8099.86</t>
  </si>
  <si>
    <t>8098.77</t>
  </si>
  <si>
    <t>8098.40</t>
  </si>
  <si>
    <t>8099.79</t>
  </si>
  <si>
    <t>8099.55</t>
  </si>
  <si>
    <t>8100.14</t>
  </si>
  <si>
    <t>8096.59</t>
  </si>
  <si>
    <t>8096.35</t>
  </si>
  <si>
    <t>8095.87</t>
  </si>
  <si>
    <t>8096.36</t>
  </si>
  <si>
    <t>8096.89</t>
  </si>
  <si>
    <t>12/11/2021</t>
  </si>
  <si>
    <t>8097.67</t>
  </si>
  <si>
    <t>8097.41</t>
  </si>
  <si>
    <t>8095.28</t>
  </si>
  <si>
    <t>8094.92</t>
  </si>
  <si>
    <t>8094.50</t>
  </si>
  <si>
    <t>8096.33</t>
  </si>
  <si>
    <t>8095.32</t>
  </si>
  <si>
    <t>8095.33</t>
  </si>
  <si>
    <t>8094.09</t>
  </si>
  <si>
    <t>8093.03</t>
  </si>
  <si>
    <t>8092.40</t>
  </si>
  <si>
    <t>8091.26</t>
  </si>
  <si>
    <t>8090.72</t>
  </si>
  <si>
    <t>8091.06</t>
  </si>
  <si>
    <t>8090.97</t>
  </si>
  <si>
    <t>8091.33</t>
  </si>
  <si>
    <t>13/11/2021</t>
  </si>
  <si>
    <t>8093.72</t>
  </si>
  <si>
    <t>8092.62</t>
  </si>
  <si>
    <t>8089.75</t>
  </si>
  <si>
    <t>8088.89</t>
  </si>
  <si>
    <t>8089.55</t>
  </si>
  <si>
    <t>8089.88</t>
  </si>
  <si>
    <t>8089.42</t>
  </si>
  <si>
    <t>8090.08</t>
  </si>
  <si>
    <t>8089.86</t>
  </si>
  <si>
    <t>8090.16</t>
  </si>
  <si>
    <t>8090.57</t>
  </si>
  <si>
    <t>8089.56</t>
  </si>
  <si>
    <t>8088.52</t>
  </si>
  <si>
    <t>8087.56</t>
  </si>
  <si>
    <t>7.45</t>
  </si>
  <si>
    <t>8085.96</t>
  </si>
  <si>
    <t>8085.24</t>
  </si>
  <si>
    <t>8085.44</t>
  </si>
  <si>
    <t>8085.94</t>
  </si>
  <si>
    <t>8085.98</t>
  </si>
  <si>
    <t>14/11/2021</t>
  </si>
  <si>
    <t>8086.54</t>
  </si>
  <si>
    <t>8086.39</t>
  </si>
  <si>
    <t>8085.54</t>
  </si>
  <si>
    <t>8085.14</t>
  </si>
  <si>
    <t>8084.08</t>
  </si>
  <si>
    <t>8083.63</t>
  </si>
  <si>
    <t>8083.68</t>
  </si>
  <si>
    <t>8083.00</t>
  </si>
  <si>
    <t>8083.33</t>
  </si>
  <si>
    <t>8083.79</t>
  </si>
  <si>
    <t>8083.64</t>
  </si>
  <si>
    <t>8084.12</t>
  </si>
  <si>
    <t>8082.81</t>
  </si>
  <si>
    <t>8081.72</t>
  </si>
  <si>
    <t>8080.16</t>
  </si>
  <si>
    <t>8080.28</t>
  </si>
  <si>
    <t>8079.65</t>
  </si>
  <si>
    <t>8079.59</t>
  </si>
  <si>
    <t>8080.14</t>
  </si>
  <si>
    <t>15/11/2021</t>
  </si>
  <si>
    <t>8081.40</t>
  </si>
  <si>
    <t>8081.58</t>
  </si>
  <si>
    <t>8080.74</t>
  </si>
  <si>
    <t>8080.82</t>
  </si>
  <si>
    <t>8079.36</t>
  </si>
  <si>
    <t>8078.47</t>
  </si>
  <si>
    <t>8079.25</t>
  </si>
  <si>
    <t>8078.11</t>
  </si>
  <si>
    <t>8077.85</t>
  </si>
  <si>
    <t>8077.57</t>
  </si>
  <si>
    <t>8078.66</t>
  </si>
  <si>
    <t>8078.45</t>
  </si>
  <si>
    <t>8078.41</t>
  </si>
  <si>
    <t>8078.59</t>
  </si>
  <si>
    <t>8077.91</t>
  </si>
  <si>
    <t>8077.46</t>
  </si>
  <si>
    <t>8074.83</t>
  </si>
  <si>
    <t>8072.78</t>
  </si>
  <si>
    <t>8075.04</t>
  </si>
  <si>
    <t>16/11/2021</t>
  </si>
  <si>
    <t>8075.96</t>
  </si>
  <si>
    <t>8076.63</t>
  </si>
  <si>
    <t>8075.71</t>
  </si>
  <si>
    <t>8074.31</t>
  </si>
  <si>
    <t>8073.31</t>
  </si>
  <si>
    <t>8073.72</t>
  </si>
  <si>
    <t>8073.86</t>
  </si>
  <si>
    <t>8074.12</t>
  </si>
  <si>
    <t>8074.36</t>
  </si>
  <si>
    <t>8074.92</t>
  </si>
  <si>
    <t>8074.71</t>
  </si>
  <si>
    <t>8073.60</t>
  </si>
  <si>
    <t>8071.24</t>
  </si>
  <si>
    <t>8069.78</t>
  </si>
  <si>
    <t>8070.37</t>
  </si>
  <si>
    <t>8070.73</t>
  </si>
  <si>
    <t>8071.20</t>
  </si>
  <si>
    <t>8071.55</t>
  </si>
  <si>
    <t>17/11/2021</t>
  </si>
  <si>
    <t>8071.15</t>
  </si>
  <si>
    <t>8071.83</t>
  </si>
  <si>
    <t>8071.96</t>
  </si>
  <si>
    <t>8071.52</t>
  </si>
  <si>
    <t>8070.56</t>
  </si>
  <si>
    <t>8071.41</t>
  </si>
  <si>
    <t>8069.58</t>
  </si>
  <si>
    <t>8069.44</t>
  </si>
  <si>
    <t>8070.00</t>
  </si>
  <si>
    <t>8069.72</t>
  </si>
  <si>
    <t>8070.49</t>
  </si>
  <si>
    <t>8070.83</t>
  </si>
  <si>
    <t>8070.79</t>
  </si>
  <si>
    <t>8070.10</t>
  </si>
  <si>
    <t>8067.73</t>
  </si>
  <si>
    <t>8066.34</t>
  </si>
  <si>
    <t>8067.55</t>
  </si>
  <si>
    <t>8067.89</t>
  </si>
  <si>
    <t>18/11/2021</t>
  </si>
  <si>
    <t>8068.53</t>
  </si>
  <si>
    <t>8068.06</t>
  </si>
  <si>
    <t>8066.52</t>
  </si>
  <si>
    <t>8067.72</t>
  </si>
  <si>
    <t>8069.27</t>
  </si>
  <si>
    <t>8067.28</t>
  </si>
  <si>
    <t>8066.43</t>
  </si>
  <si>
    <t>8065.95</t>
  </si>
  <si>
    <t>8065.29</t>
  </si>
  <si>
    <t>8064.85</t>
  </si>
  <si>
    <t>8065.47</t>
  </si>
  <si>
    <t>8065.35</t>
  </si>
  <si>
    <t>19/11/2021</t>
  </si>
  <si>
    <t>8065.87</t>
  </si>
  <si>
    <t>8064.88</t>
  </si>
  <si>
    <t>8064.84</t>
  </si>
  <si>
    <t>8063.95</t>
  </si>
  <si>
    <t>20/11/2021</t>
  </si>
  <si>
    <t>8064.95</t>
  </si>
  <si>
    <t>8064.60</t>
  </si>
  <si>
    <t>8061.91</t>
  </si>
  <si>
    <t>8062.36</t>
  </si>
  <si>
    <t>8062.69</t>
  </si>
  <si>
    <t>8061.63</t>
  </si>
  <si>
    <t>8060.55</t>
  </si>
  <si>
    <t>8060.16</t>
  </si>
  <si>
    <t>8059.86</t>
  </si>
  <si>
    <t>8060.47</t>
  </si>
  <si>
    <t>8061.18</t>
  </si>
  <si>
    <t>21/11/2021</t>
  </si>
  <si>
    <t>8060.27</t>
  </si>
  <si>
    <t>8059.12</t>
  </si>
  <si>
    <t>8059.26</t>
  </si>
  <si>
    <t>8060.05</t>
  </si>
  <si>
    <t>8060.09</t>
  </si>
  <si>
    <t>8061.67</t>
  </si>
  <si>
    <t>8060.90</t>
  </si>
  <si>
    <t>8059.90</t>
  </si>
  <si>
    <t>8058.54</t>
  </si>
  <si>
    <t>8057.44</t>
  </si>
  <si>
    <t>8057.94</t>
  </si>
  <si>
    <t>8057.84</t>
  </si>
  <si>
    <t>22/11/2021</t>
  </si>
  <si>
    <t>8059.02</t>
  </si>
  <si>
    <t>8059.34</t>
  </si>
  <si>
    <t>8058.89</t>
  </si>
  <si>
    <t>8058.64</t>
  </si>
  <si>
    <t>8057.39</t>
  </si>
  <si>
    <t>8056.89</t>
  </si>
  <si>
    <t>8058.10</t>
  </si>
  <si>
    <t>8058.83</t>
  </si>
  <si>
    <t>8057.07</t>
  </si>
  <si>
    <t>8056.01</t>
  </si>
  <si>
    <t>8056.98</t>
  </si>
  <si>
    <t>8057.73</t>
  </si>
  <si>
    <t>25/11/2021</t>
  </si>
  <si>
    <t>8057.63</t>
  </si>
  <si>
    <t>8057.89</t>
  </si>
  <si>
    <t>8056.52</t>
  </si>
  <si>
    <t>8055.70</t>
  </si>
  <si>
    <t>8057.36</t>
  </si>
  <si>
    <t>8057.04</t>
  </si>
  <si>
    <t>8056.30</t>
  </si>
  <si>
    <t>8055.48</t>
  </si>
  <si>
    <t>8054.57</t>
  </si>
  <si>
    <t>8053.75</t>
  </si>
  <si>
    <t>8054.93</t>
  </si>
  <si>
    <t>8055.52</t>
  </si>
  <si>
    <t>8056.06</t>
  </si>
  <si>
    <t>8056.63</t>
  </si>
  <si>
    <t>23/11/2021</t>
  </si>
  <si>
    <t>8055.84</t>
  </si>
  <si>
    <t>8054.49</t>
  </si>
  <si>
    <t>8054.27</t>
  </si>
  <si>
    <t>8055.56</t>
  </si>
  <si>
    <t>8055.79</t>
  </si>
  <si>
    <t>8054.82</t>
  </si>
  <si>
    <t>8053.70</t>
  </si>
  <si>
    <t>8052.62</t>
  </si>
  <si>
    <t>8053.50</t>
  </si>
  <si>
    <t>8054.66</t>
  </si>
  <si>
    <t>8055.47</t>
  </si>
  <si>
    <t>8054.77</t>
  </si>
  <si>
    <t>24/11/2021</t>
  </si>
  <si>
    <t>8054.84</t>
  </si>
  <si>
    <t>8053.59</t>
  </si>
  <si>
    <t>8053.49</t>
  </si>
  <si>
    <t>8054.60</t>
  </si>
  <si>
    <t>8055.91</t>
  </si>
  <si>
    <t>8054.30</t>
  </si>
  <si>
    <t>8053.80</t>
  </si>
  <si>
    <t>8052.03</t>
  </si>
  <si>
    <t>8052.84</t>
  </si>
  <si>
    <t>26/11/2021</t>
  </si>
  <si>
    <t>8053.41</t>
  </si>
  <si>
    <t>8052.69</t>
  </si>
  <si>
    <t>8053.15</t>
  </si>
  <si>
    <t>8053.01</t>
  </si>
  <si>
    <t>8052.34</t>
  </si>
  <si>
    <t>8051.81</t>
  </si>
  <si>
    <t>8052.52</t>
  </si>
  <si>
    <t>8052.72</t>
  </si>
  <si>
    <t>8053.78</t>
  </si>
  <si>
    <t>8053.39</t>
  </si>
  <si>
    <t>8051.53</t>
  </si>
  <si>
    <t>8050.99</t>
  </si>
  <si>
    <t>8050.34</t>
  </si>
  <si>
    <t>8051.75</t>
  </si>
  <si>
    <t>8051.05</t>
  </si>
  <si>
    <t>27/11/2021</t>
  </si>
  <si>
    <t>8051.94</t>
  </si>
  <si>
    <t>8051.85</t>
  </si>
  <si>
    <t>8052.37</t>
  </si>
  <si>
    <t>8049.83</t>
  </si>
  <si>
    <t>8049.96</t>
  </si>
  <si>
    <t>8049.88</t>
  </si>
  <si>
    <t>8050.84</t>
  </si>
  <si>
    <t>8051.37</t>
  </si>
  <si>
    <t>8050.08</t>
  </si>
  <si>
    <t>8049.18</t>
  </si>
  <si>
    <t>28/11/2021</t>
  </si>
  <si>
    <t>8050.25</t>
  </si>
  <si>
    <t>8047.84</t>
  </si>
  <si>
    <t>8049.34</t>
  </si>
  <si>
    <t>8048.14</t>
  </si>
  <si>
    <t>8047.08</t>
  </si>
  <si>
    <t>8046.46</t>
  </si>
  <si>
    <t>29/11/2021</t>
  </si>
  <si>
    <t>8048.04</t>
  </si>
  <si>
    <t>8044.84</t>
  </si>
  <si>
    <t>8045.78</t>
  </si>
  <si>
    <t>8046.28</t>
  </si>
  <si>
    <t>8045.31</t>
  </si>
  <si>
    <t>8044.10</t>
  </si>
  <si>
    <t>8043.99</t>
  </si>
  <si>
    <t>30/11/2021</t>
  </si>
  <si>
    <t>8046.25</t>
  </si>
  <si>
    <t>8044.50</t>
  </si>
  <si>
    <t>8044.06</t>
  </si>
  <si>
    <t>8042.70</t>
  </si>
  <si>
    <t>8043.09</t>
  </si>
  <si>
    <t>8042.09</t>
  </si>
  <si>
    <t>8042.24</t>
  </si>
  <si>
    <t>8042.64</t>
  </si>
  <si>
    <t>01/12/2021</t>
  </si>
  <si>
    <t>8046.13</t>
  </si>
  <si>
    <t>8045.55</t>
  </si>
  <si>
    <t>8042.99</t>
  </si>
  <si>
    <t>8042.89</t>
  </si>
  <si>
    <t>02/12/2021</t>
  </si>
  <si>
    <t>8046.23</t>
  </si>
  <si>
    <t>8045.24</t>
  </si>
  <si>
    <t>8044.41</t>
  </si>
  <si>
    <t>8043.55</t>
  </si>
  <si>
    <t>8043.63</t>
  </si>
  <si>
    <t>8043.51</t>
  </si>
  <si>
    <t>8042.59</t>
  </si>
  <si>
    <t>8042.55</t>
  </si>
  <si>
    <t>03/12/2021</t>
  </si>
  <si>
    <t>8041.72</t>
  </si>
  <si>
    <t>8042.60</t>
  </si>
  <si>
    <t>8043.78</t>
  </si>
  <si>
    <t>8040.71</t>
  </si>
  <si>
    <t>8040.18</t>
  </si>
  <si>
    <t>04/12/2021</t>
  </si>
  <si>
    <t>8041.58</t>
  </si>
  <si>
    <t>8040.72</t>
  </si>
  <si>
    <t>8041.34</t>
  </si>
  <si>
    <t>8040.78</t>
  </si>
  <si>
    <t>8040.07</t>
  </si>
  <si>
    <t>8038.88</t>
  </si>
  <si>
    <t>8039.89</t>
  </si>
  <si>
    <t>8039.39</t>
  </si>
  <si>
    <t>8040.24</t>
  </si>
  <si>
    <t>8038.69</t>
  </si>
  <si>
    <t>8038.26</t>
  </si>
  <si>
    <t>8038.30</t>
  </si>
  <si>
    <t>8038.79</t>
  </si>
  <si>
    <t>8038.86</t>
  </si>
  <si>
    <t>8039.51</t>
  </si>
  <si>
    <t>05/12/2021</t>
  </si>
  <si>
    <t>8040.90</t>
  </si>
  <si>
    <t>8040.10</t>
  </si>
  <si>
    <t>8038.37</t>
  </si>
  <si>
    <t>8038.34</t>
  </si>
  <si>
    <t>8038.64</t>
  </si>
  <si>
    <t>8039.05</t>
  </si>
  <si>
    <t>8039.97</t>
  </si>
  <si>
    <t>07/12/2021</t>
  </si>
  <si>
    <t>8040.98</t>
  </si>
  <si>
    <t>8040.05</t>
  </si>
  <si>
    <t>8039.32</t>
  </si>
  <si>
    <t>8038.62</t>
  </si>
  <si>
    <t>8038.53</t>
  </si>
  <si>
    <t>8038.72</t>
  </si>
  <si>
    <t>8040.01</t>
  </si>
  <si>
    <t>8040.62</t>
  </si>
  <si>
    <t>8041.28</t>
  </si>
  <si>
    <t>8040.28</t>
  </si>
  <si>
    <t>8039.41</t>
  </si>
  <si>
    <t>8039.44</t>
  </si>
  <si>
    <t>8039.20</t>
  </si>
  <si>
    <t>8038.74</t>
  </si>
  <si>
    <t>8040.17</t>
  </si>
  <si>
    <t>8040.27</t>
  </si>
  <si>
    <t>8038.63</t>
  </si>
  <si>
    <t>8038.21</t>
  </si>
  <si>
    <t>8037.72</t>
  </si>
  <si>
    <t>8037.91</t>
  </si>
  <si>
    <t>8038.44</t>
  </si>
  <si>
    <t>8038.98</t>
  </si>
  <si>
    <t>8040.22</t>
  </si>
  <si>
    <t>8039.91</t>
  </si>
  <si>
    <t>8039.75</t>
  </si>
  <si>
    <t>06/12/2021</t>
  </si>
  <si>
    <t>8039.59</t>
  </si>
  <si>
    <t>8038.47</t>
  </si>
  <si>
    <t>8038.27</t>
  </si>
  <si>
    <t>8039.54</t>
  </si>
  <si>
    <t>8040.08</t>
  </si>
  <si>
    <t>8040.77</t>
  </si>
  <si>
    <t>8040.89</t>
  </si>
  <si>
    <t>8040.30</t>
  </si>
  <si>
    <t>8039.31</t>
  </si>
  <si>
    <t>8038.16</t>
  </si>
  <si>
    <t>8037.02</t>
  </si>
  <si>
    <t>8037.47</t>
  </si>
  <si>
    <t>8037.85</t>
  </si>
  <si>
    <t>8038.07</t>
  </si>
  <si>
    <t>8037.49</t>
  </si>
  <si>
    <t>08/12/2021</t>
  </si>
  <si>
    <t>8038.55</t>
  </si>
  <si>
    <t>8037.82</t>
  </si>
  <si>
    <t>8037.59</t>
  </si>
  <si>
    <t>8037.62</t>
  </si>
  <si>
    <t>8036.32</t>
  </si>
  <si>
    <t>8036.15</t>
  </si>
  <si>
    <t>8035.84</t>
  </si>
  <si>
    <t>8036.51</t>
  </si>
  <si>
    <t>8036.35</t>
  </si>
  <si>
    <t>8038.06</t>
  </si>
  <si>
    <t>8038.22</t>
  </si>
  <si>
    <t>8038.09</t>
  </si>
  <si>
    <t>8036.91</t>
  </si>
  <si>
    <t>8034.51</t>
  </si>
  <si>
    <t>8034.71</t>
  </si>
  <si>
    <t>8034.89</t>
  </si>
  <si>
    <t>8035.38</t>
  </si>
  <si>
    <t>8035.43</t>
  </si>
  <si>
    <t>8037.08</t>
  </si>
  <si>
    <t>09/12/2021</t>
  </si>
  <si>
    <t>8037.34</t>
  </si>
  <si>
    <t>8037.12</t>
  </si>
  <si>
    <t>8037.27</t>
  </si>
  <si>
    <t>8036.44</t>
  </si>
  <si>
    <t>8037.55</t>
  </si>
  <si>
    <t>8037.86</t>
  </si>
  <si>
    <t>8036.61</t>
  </si>
  <si>
    <t>8035.37</t>
  </si>
  <si>
    <t>8033.94</t>
  </si>
  <si>
    <t>8034.64</t>
  </si>
  <si>
    <t>8035.16</t>
  </si>
  <si>
    <t>8035.14</t>
  </si>
  <si>
    <t>10/12/2021</t>
  </si>
  <si>
    <t>8037.00</t>
  </si>
  <si>
    <t>8037.18</t>
  </si>
  <si>
    <t>8036.50</t>
  </si>
  <si>
    <t>8036.11</t>
  </si>
  <si>
    <t>8034.77</t>
  </si>
  <si>
    <t>8035.41</t>
  </si>
  <si>
    <t>8035.50</t>
  </si>
  <si>
    <t>8035.33</t>
  </si>
  <si>
    <t>8036.58</t>
  </si>
  <si>
    <t>8036.40</t>
  </si>
  <si>
    <t>8034.73</t>
  </si>
  <si>
    <t>8033.73</t>
  </si>
  <si>
    <t>8033.88</t>
  </si>
  <si>
    <t>8032.27</t>
  </si>
  <si>
    <t>8032.49</t>
  </si>
  <si>
    <t>8034.08</t>
  </si>
  <si>
    <t>8035.09</t>
  </si>
  <si>
    <t>11/12/2021</t>
  </si>
  <si>
    <t>8035.19</t>
  </si>
  <si>
    <t>8033.98</t>
  </si>
  <si>
    <t>8034.67</t>
  </si>
  <si>
    <t>8033.11</t>
  </si>
  <si>
    <t>8033.06</t>
  </si>
  <si>
    <t>8032.68</t>
  </si>
  <si>
    <t>8033.78</t>
  </si>
  <si>
    <t>8034.80</t>
  </si>
  <si>
    <t>8034.43</t>
  </si>
  <si>
    <t>8035.26</t>
  </si>
  <si>
    <t>8033.69</t>
  </si>
  <si>
    <t>8033.63</t>
  </si>
  <si>
    <t>8032.63</t>
  </si>
  <si>
    <t>8031.38</t>
  </si>
  <si>
    <t>8031.62</t>
  </si>
  <si>
    <t>8031.69</t>
  </si>
  <si>
    <t>8032.04</t>
  </si>
  <si>
    <t>8033.40</t>
  </si>
  <si>
    <t>12/12/2021</t>
  </si>
  <si>
    <t>8034.32</t>
  </si>
  <si>
    <t>8033.01</t>
  </si>
  <si>
    <t>8032.91</t>
  </si>
  <si>
    <t>8032.66</t>
  </si>
  <si>
    <t>8032.71</t>
  </si>
  <si>
    <t>8033.27</t>
  </si>
  <si>
    <t>8033.41</t>
  </si>
  <si>
    <t>8034.54</t>
  </si>
  <si>
    <t>8034.41</t>
  </si>
  <si>
    <t>8033.31</t>
  </si>
  <si>
    <t>8031.83</t>
  </si>
  <si>
    <t>8031.42</t>
  </si>
  <si>
    <t>8030.64</t>
  </si>
  <si>
    <t>8030.67</t>
  </si>
  <si>
    <t>8031.33</t>
  </si>
  <si>
    <t>8032.17</t>
  </si>
  <si>
    <t>8032.87</t>
  </si>
  <si>
    <t>13/12/2021</t>
  </si>
  <si>
    <t>8033.18</t>
  </si>
  <si>
    <t>8033.02</t>
  </si>
  <si>
    <t>8032.39</t>
  </si>
  <si>
    <t>8033.30</t>
  </si>
  <si>
    <t>8032.59</t>
  </si>
  <si>
    <t>8034.21</t>
  </si>
  <si>
    <t>8032.93</t>
  </si>
  <si>
    <t>8031.84</t>
  </si>
  <si>
    <t>8032.15</t>
  </si>
  <si>
    <t>8031.44</t>
  </si>
  <si>
    <t>8032.74</t>
  </si>
  <si>
    <t>14/12/2021</t>
  </si>
  <si>
    <t>8034.57</t>
  </si>
  <si>
    <t>8034.34</t>
  </si>
  <si>
    <t>8034.04</t>
  </si>
  <si>
    <t>8032.97</t>
  </si>
  <si>
    <t>8032.05</t>
  </si>
  <si>
    <t>8031.59</t>
  </si>
  <si>
    <t>8032.14</t>
  </si>
  <si>
    <t>15/12/2021</t>
  </si>
  <si>
    <t>8031.52</t>
  </si>
  <si>
    <t>8031.15</t>
  </si>
  <si>
    <t>8030.84</t>
  </si>
  <si>
    <t>8029.45</t>
  </si>
  <si>
    <t>8030.77</t>
  </si>
  <si>
    <t>8031.28</t>
  </si>
  <si>
    <t>8031.86</t>
  </si>
  <si>
    <t>8032.61</t>
  </si>
  <si>
    <t>8031.94</t>
  </si>
  <si>
    <t>8031.87</t>
  </si>
  <si>
    <t>8031.35</t>
  </si>
  <si>
    <t>8030.94</t>
  </si>
  <si>
    <t>8031.39</t>
  </si>
  <si>
    <t>8030.65</t>
  </si>
  <si>
    <t>8033.08</t>
  </si>
  <si>
    <t>8033.53</t>
  </si>
  <si>
    <t>8031.73</t>
  </si>
  <si>
    <t>8031.29</t>
  </si>
  <si>
    <t>8030.75</t>
  </si>
  <si>
    <t>8031.09</t>
  </si>
  <si>
    <t>8031.53</t>
  </si>
  <si>
    <t>16/12/2021</t>
  </si>
  <si>
    <t>8032.43</t>
  </si>
  <si>
    <t>8031.06</t>
  </si>
  <si>
    <t>8031.18</t>
  </si>
  <si>
    <t>8029.66</t>
  </si>
  <si>
    <t>8030.70</t>
  </si>
  <si>
    <t>8031.32</t>
  </si>
  <si>
    <t>8031.24</t>
  </si>
  <si>
    <t>8029.38</t>
  </si>
  <si>
    <t>8029.92</t>
  </si>
  <si>
    <t>8.06</t>
  </si>
  <si>
    <t>8027.99</t>
  </si>
  <si>
    <t>8027.98</t>
  </si>
  <si>
    <t>8029.17</t>
  </si>
  <si>
    <t>8028.99</t>
  </si>
  <si>
    <t>8029.34</t>
  </si>
  <si>
    <t>17/12/2021</t>
  </si>
  <si>
    <t>8029.88</t>
  </si>
  <si>
    <t>8030.10</t>
  </si>
  <si>
    <t>8030.90</t>
  </si>
  <si>
    <t>8030.14</t>
  </si>
  <si>
    <t>8029.15</t>
  </si>
  <si>
    <t>8029.18</t>
  </si>
  <si>
    <t>8027.63</t>
  </si>
  <si>
    <t>8028.46</t>
  </si>
  <si>
    <t>8029.26</t>
  </si>
  <si>
    <t>8030.80</t>
  </si>
  <si>
    <t>8030.01</t>
  </si>
  <si>
    <t>8028.62</t>
  </si>
  <si>
    <t>8027.96</t>
  </si>
  <si>
    <t>8027.46</t>
  </si>
  <si>
    <t>8026.78</t>
  </si>
  <si>
    <t>8026.88</t>
  </si>
  <si>
    <t>8027.83</t>
  </si>
  <si>
    <t>18/12/2021</t>
  </si>
  <si>
    <t>8028.76</t>
  </si>
  <si>
    <t>8029.00</t>
  </si>
  <si>
    <t>8029.81</t>
  </si>
  <si>
    <t>8029.35</t>
  </si>
  <si>
    <t>8028.33</t>
  </si>
  <si>
    <t>8028.91</t>
  </si>
  <si>
    <t>8027.15</t>
  </si>
  <si>
    <t>8027.48</t>
  </si>
  <si>
    <t>8027.73</t>
  </si>
  <si>
    <t>8028.74</t>
  </si>
  <si>
    <t>8029.93</t>
  </si>
  <si>
    <t>8030.05</t>
  </si>
  <si>
    <t>8030.33</t>
  </si>
  <si>
    <t>8028.21</t>
  </si>
  <si>
    <t>8026.84</t>
  </si>
  <si>
    <t>8027.80</t>
  </si>
  <si>
    <t>8027.79</t>
  </si>
  <si>
    <t>8028.23</t>
  </si>
  <si>
    <t>19/12/2021</t>
  </si>
  <si>
    <t>8028.90</t>
  </si>
  <si>
    <t>8029.48</t>
  </si>
  <si>
    <t>8028.59</t>
  </si>
  <si>
    <t>8028.04</t>
  </si>
  <si>
    <t>8027.25</t>
  </si>
  <si>
    <t>8028.56</t>
  </si>
  <si>
    <t>8028.71</t>
  </si>
  <si>
    <t>8029.95</t>
  </si>
  <si>
    <t>8030.48</t>
  </si>
  <si>
    <t>8029.71</t>
  </si>
  <si>
    <t>8026.59</t>
  </si>
  <si>
    <t>8026.13</t>
  </si>
  <si>
    <t>8026.22</t>
  </si>
  <si>
    <t>8027.34</t>
  </si>
  <si>
    <t>20/12/2021</t>
  </si>
  <si>
    <t>8029.91</t>
  </si>
  <si>
    <t>8030.23</t>
  </si>
  <si>
    <t>8028.72</t>
  </si>
  <si>
    <t>8027.38</t>
  </si>
  <si>
    <t>8027.64</t>
  </si>
  <si>
    <t>8028.01</t>
  </si>
  <si>
    <t>8029.09</t>
  </si>
  <si>
    <t>8029.75</t>
  </si>
  <si>
    <t>8028.89</t>
  </si>
  <si>
    <t>8025.88</t>
  </si>
  <si>
    <t>8026.41</t>
  </si>
  <si>
    <t>8026.71</t>
  </si>
  <si>
    <t>8026.47</t>
  </si>
  <si>
    <t>8026.97</t>
  </si>
  <si>
    <t>8027.13</t>
  </si>
  <si>
    <t>22/12/2021</t>
  </si>
  <si>
    <t>8028.14</t>
  </si>
  <si>
    <t>8027.58</t>
  </si>
  <si>
    <t>8025.76</t>
  </si>
  <si>
    <t>8025.28</t>
  </si>
  <si>
    <t>8026.19</t>
  </si>
  <si>
    <t>8027.54</t>
  </si>
  <si>
    <t>21/12/2021</t>
  </si>
  <si>
    <t>8028.82</t>
  </si>
  <si>
    <t>8029.98</t>
  </si>
  <si>
    <t>8026.29</t>
  </si>
  <si>
    <t>8025.31</t>
  </si>
  <si>
    <t>8024.78</t>
  </si>
  <si>
    <t>8026.26</t>
  </si>
  <si>
    <t>8027.37</t>
  </si>
  <si>
    <t>23/12/2021</t>
  </si>
  <si>
    <t>8027.23</t>
  </si>
  <si>
    <t>8026.06</t>
  </si>
  <si>
    <t>8026.98</t>
  </si>
  <si>
    <t>8027.49</t>
  </si>
  <si>
    <t>8027.17</t>
  </si>
  <si>
    <t>8028.43</t>
  </si>
  <si>
    <t>8026.77</t>
  </si>
  <si>
    <t>8026.36</t>
  </si>
  <si>
    <t>8026.90</t>
  </si>
  <si>
    <t>8026.94</t>
  </si>
  <si>
    <t>24/12/2021</t>
  </si>
  <si>
    <t>8027.44</t>
  </si>
  <si>
    <t>8025.78</t>
  </si>
  <si>
    <t>8026.86</t>
  </si>
  <si>
    <t>8027.93</t>
  </si>
  <si>
    <t>8028.85</t>
  </si>
  <si>
    <t>8029.28</t>
  </si>
  <si>
    <t>8027.59</t>
  </si>
  <si>
    <t>8026.11</t>
  </si>
  <si>
    <t>8026.03</t>
  </si>
  <si>
    <t>8026.68</t>
  </si>
  <si>
    <t>25/12/2021</t>
  </si>
  <si>
    <t>8028.09</t>
  </si>
  <si>
    <t>8026.20</t>
  </si>
  <si>
    <t>8025.32</t>
  </si>
  <si>
    <t>8026.76</t>
  </si>
  <si>
    <t>8026.67</t>
  </si>
  <si>
    <t>8027.39</t>
  </si>
  <si>
    <t>8026.57</t>
  </si>
  <si>
    <t>8026.31</t>
  </si>
  <si>
    <t>8025.56</t>
  </si>
  <si>
    <t>8024.27</t>
  </si>
  <si>
    <t>8023.50</t>
  </si>
  <si>
    <t>8024.36</t>
  </si>
  <si>
    <t>8024.71</t>
  </si>
  <si>
    <t>8025.57</t>
  </si>
  <si>
    <t>26/12/2021</t>
  </si>
  <si>
    <t>8024.77</t>
  </si>
  <si>
    <t>8025.41</t>
  </si>
  <si>
    <t>8024.79</t>
  </si>
  <si>
    <t>8025.06</t>
  </si>
  <si>
    <t>8025.67</t>
  </si>
  <si>
    <t>8025.47</t>
  </si>
  <si>
    <t>8025.11</t>
  </si>
  <si>
    <t>8024.73</t>
  </si>
  <si>
    <t>8023.34</t>
  </si>
  <si>
    <t>8024.22</t>
  </si>
  <si>
    <t>8023.55</t>
  </si>
  <si>
    <t>8024.29</t>
  </si>
  <si>
    <t>8025.18</t>
  </si>
  <si>
    <t>27/12/2021</t>
  </si>
  <si>
    <t>8025.08</t>
  </si>
  <si>
    <t>8024.88</t>
  </si>
  <si>
    <t>8025.29</t>
  </si>
  <si>
    <t>8025.01</t>
  </si>
  <si>
    <t>8025.22</t>
  </si>
  <si>
    <t>8026.74</t>
  </si>
  <si>
    <t>8024.55</t>
  </si>
  <si>
    <t>8023.48</t>
  </si>
  <si>
    <t>8022.72</t>
  </si>
  <si>
    <t>8022.73</t>
  </si>
  <si>
    <t>8022.82</t>
  </si>
  <si>
    <t>28/12/2021</t>
  </si>
  <si>
    <t>8024.98</t>
  </si>
  <si>
    <t>8025.13</t>
  </si>
  <si>
    <t>8023.16</t>
  </si>
  <si>
    <t>8023.41</t>
  </si>
  <si>
    <t>8024.19</t>
  </si>
  <si>
    <t>8024.70</t>
  </si>
  <si>
    <t>8024.31</t>
  </si>
  <si>
    <t>8024.87</t>
  </si>
  <si>
    <t>8023.67</t>
  </si>
  <si>
    <t>8.13</t>
  </si>
  <si>
    <t>8021.16</t>
  </si>
  <si>
    <t>8021.49</t>
  </si>
  <si>
    <t>8022.33</t>
  </si>
  <si>
    <t>8021.45</t>
  </si>
  <si>
    <t>8022.62</t>
  </si>
  <si>
    <t>29/12/2021</t>
  </si>
  <si>
    <t>8022.34</t>
  </si>
  <si>
    <t>8023.60</t>
  </si>
  <si>
    <t>8022.47</t>
  </si>
  <si>
    <t>8022.14</t>
  </si>
  <si>
    <t>8021.51</t>
  </si>
  <si>
    <t>8022.92</t>
  </si>
  <si>
    <t>8023.69</t>
  </si>
  <si>
    <t>8023.57</t>
  </si>
  <si>
    <t>8022.65</t>
  </si>
  <si>
    <t>8022.24</t>
  </si>
  <si>
    <t>8021.11</t>
  </si>
  <si>
    <t>8021.12</t>
  </si>
  <si>
    <t>8022.12</t>
  </si>
  <si>
    <t>8022.63</t>
  </si>
  <si>
    <t>30/12/2021</t>
  </si>
  <si>
    <t>8024.05</t>
  </si>
  <si>
    <t>8023.95</t>
  </si>
  <si>
    <t>8022.22</t>
  </si>
  <si>
    <t>8024.01</t>
  </si>
  <si>
    <t>8023.68</t>
  </si>
  <si>
    <t>8021.64</t>
  </si>
  <si>
    <t>31/12/2021</t>
  </si>
  <si>
    <t>8023.91</t>
  </si>
  <si>
    <t>8023.12</t>
  </si>
  <si>
    <t>8022.44</t>
  </si>
  <si>
    <t>8021.13</t>
  </si>
  <si>
    <t>8021.95</t>
  </si>
  <si>
    <t>8022.06</t>
  </si>
  <si>
    <t>8022.70</t>
  </si>
  <si>
    <t>8023.45</t>
  </si>
  <si>
    <t>8022.83</t>
  </si>
  <si>
    <t>8022.60</t>
  </si>
  <si>
    <t>8020.98</t>
  </si>
  <si>
    <t>8020.90</t>
  </si>
  <si>
    <t>8019.77</t>
  </si>
  <si>
    <t>8020.07</t>
  </si>
  <si>
    <t>8020.51</t>
  </si>
  <si>
    <t>8020.84</t>
  </si>
  <si>
    <t>01/01/2022</t>
  </si>
  <si>
    <t>8021.70</t>
  </si>
  <si>
    <t>8021.76</t>
  </si>
  <si>
    <t>8019.88</t>
  </si>
  <si>
    <t>8020.81</t>
  </si>
  <si>
    <t>8020.70</t>
  </si>
  <si>
    <t>8021.89</t>
  </si>
  <si>
    <t>8020.85</t>
  </si>
  <si>
    <t>8019.44</t>
  </si>
  <si>
    <t>8020.27</t>
  </si>
  <si>
    <t>02/01/2022</t>
  </si>
  <si>
    <t>8021.40</t>
  </si>
  <si>
    <t>8019.76</t>
  </si>
  <si>
    <t>8020.29</t>
  </si>
  <si>
    <t>8021.01</t>
  </si>
  <si>
    <t>8020.93</t>
  </si>
  <si>
    <t>03/01/2022</t>
  </si>
  <si>
    <t>8019.87</t>
  </si>
  <si>
    <t>8021.02</t>
  </si>
  <si>
    <t>8020.88</t>
  </si>
  <si>
    <t>8020.17</t>
  </si>
  <si>
    <t>8020.65</t>
  </si>
  <si>
    <t>8020.18</t>
  </si>
  <si>
    <t>8018.50</t>
  </si>
  <si>
    <t>04/01/2022</t>
  </si>
  <si>
    <t>8021.80</t>
  </si>
  <si>
    <t>8021.26</t>
  </si>
  <si>
    <t>8020.78</t>
  </si>
  <si>
    <t>8021.05</t>
  </si>
  <si>
    <t>8021.24</t>
  </si>
  <si>
    <t>8019.10</t>
  </si>
  <si>
    <t>8018.84</t>
  </si>
  <si>
    <t>8018.26</t>
  </si>
  <si>
    <t>05/01/2022</t>
  </si>
  <si>
    <t>8020.15</t>
  </si>
  <si>
    <t>8016.81</t>
  </si>
  <si>
    <t>8016.61</t>
  </si>
  <si>
    <t>8016.58</t>
  </si>
  <si>
    <t>06/01/2022</t>
  </si>
  <si>
    <t>8017.51</t>
  </si>
  <si>
    <t>8016.79</t>
  </si>
  <si>
    <t>8017.37</t>
  </si>
  <si>
    <t>8017.34</t>
  </si>
  <si>
    <t>8015.85</t>
  </si>
  <si>
    <t>8015.16</t>
  </si>
  <si>
    <t>8015.95</t>
  </si>
  <si>
    <t>07/01/2022</t>
  </si>
  <si>
    <t>8017.96</t>
  </si>
  <si>
    <t>8016.05</t>
  </si>
  <si>
    <t>8016.70</t>
  </si>
  <si>
    <t>8016.15</t>
  </si>
  <si>
    <t>8016.35</t>
  </si>
  <si>
    <t>8017.75</t>
  </si>
  <si>
    <t>8018.56</t>
  </si>
  <si>
    <t>8017.14</t>
  </si>
  <si>
    <t>8016.19</t>
  </si>
  <si>
    <t>8.18</t>
  </si>
  <si>
    <t>08/01/2022</t>
  </si>
  <si>
    <t>8017.55</t>
  </si>
  <si>
    <t>8017.27</t>
  </si>
  <si>
    <t>8016.60</t>
  </si>
  <si>
    <t>8016.41</t>
  </si>
  <si>
    <t>09/01/2022</t>
  </si>
  <si>
    <t>8017.23</t>
  </si>
  <si>
    <t>8016.51</t>
  </si>
  <si>
    <t>8018.76</t>
  </si>
  <si>
    <t>8019.35</t>
  </si>
  <si>
    <t>8018.42</t>
  </si>
  <si>
    <t>10/01/2022</t>
  </si>
  <si>
    <t>8017.00</t>
  </si>
  <si>
    <t>8019.97</t>
  </si>
  <si>
    <t>8019.68</t>
  </si>
  <si>
    <t>8016.75</t>
  </si>
  <si>
    <t>8015.43</t>
  </si>
  <si>
    <t>8016.04</t>
  </si>
  <si>
    <t>8016.44</t>
  </si>
  <si>
    <t>11/01/2022</t>
  </si>
  <si>
    <t>8016.27</t>
  </si>
  <si>
    <t>8017.41</t>
  </si>
  <si>
    <t>12/01/2022</t>
  </si>
  <si>
    <t>8018.16</t>
  </si>
  <si>
    <t>8017.08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</si>
</sst>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name val="Dialog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0" xfId="0" applyFont="1"/>
    <xf numFmtId="22" fontId="1" fillId="0" borderId="0" xfId="0" applyNumberFormat="1" applyFont="1"/>
    <xf numFmtId="22" fontId="2" fillId="0" borderId="0" xfId="0" applyNumberFormat="1" applyFont="1"/>
    <xf numFmtId="22" fontId="0" fillId="0" borderId="0" xfId="0" applyNumberFormat="1"/>
    <xf numFmtId="2" fontId="0" fillId="0" borderId="0" xfId="0" applyNumberFormat="1"/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13"/>
  <sheetViews>
    <sheetView tabSelected="1" topLeftCell="R1" zoomScale="80" zoomScaleNormal="80" workbookViewId="0">
      <selection activeCell="Z4813" sqref="Z4813"/>
    </sheetView>
  </sheetViews>
  <sheetFormatPr baseColWidth="10" defaultRowHeight="15"/>
  <cols>
    <col min="12" max="12" width="11.42578125" style="6"/>
    <col min="20" max="20" width="11.42578125" style="6"/>
    <col min="26" max="26" width="17.42578125" style="5" customWidth="1"/>
  </cols>
  <sheetData>
    <row r="1" spans="1:2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6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6" t="s">
        <v>19</v>
      </c>
      <c r="U1" t="s">
        <v>20</v>
      </c>
      <c r="V1" t="s">
        <v>21</v>
      </c>
      <c r="W1" t="s">
        <v>22</v>
      </c>
      <c r="X1" t="s">
        <v>23</v>
      </c>
      <c r="Z1" s="3" t="s">
        <v>24</v>
      </c>
      <c r="AA1" s="1" t="s">
        <v>25</v>
      </c>
    </row>
    <row r="2" spans="1:27">
      <c r="A2">
        <v>4040036</v>
      </c>
      <c r="B2">
        <v>477982152</v>
      </c>
      <c r="C2" t="s">
        <v>26</v>
      </c>
      <c r="D2" t="s">
        <v>27</v>
      </c>
      <c r="E2" t="s">
        <v>28</v>
      </c>
      <c r="L2" s="6" t="s">
        <v>29</v>
      </c>
      <c r="M2" t="s">
        <v>30</v>
      </c>
      <c r="N2" t="s">
        <v>31</v>
      </c>
      <c r="Q2" t="s">
        <v>32</v>
      </c>
      <c r="R2" t="s">
        <v>33</v>
      </c>
      <c r="T2" s="6" t="s">
        <v>34</v>
      </c>
      <c r="V2" t="s">
        <v>35</v>
      </c>
      <c r="W2" t="s">
        <v>27</v>
      </c>
      <c r="X2" t="s">
        <v>28</v>
      </c>
      <c r="Z2" s="4" t="str">
        <f t="shared" ref="Z2:Z65" si="0">D2&amp;" "&amp;E2</f>
        <v>05/04/2021 19:00</v>
      </c>
      <c r="AA2" s="2">
        <f t="shared" ref="AA2:AA65" si="1">L2*-1</f>
        <v>-8.31</v>
      </c>
    </row>
    <row r="3" spans="1:27">
      <c r="A3">
        <v>4040036</v>
      </c>
      <c r="B3">
        <v>477982153</v>
      </c>
      <c r="C3" t="s">
        <v>26</v>
      </c>
      <c r="D3" t="s">
        <v>27</v>
      </c>
      <c r="E3" t="s">
        <v>36</v>
      </c>
      <c r="L3" s="6" t="s">
        <v>37</v>
      </c>
      <c r="M3" t="s">
        <v>38</v>
      </c>
      <c r="N3" t="s">
        <v>39</v>
      </c>
      <c r="Q3" t="s">
        <v>32</v>
      </c>
      <c r="R3" t="s">
        <v>33</v>
      </c>
      <c r="T3" s="6" t="s">
        <v>34</v>
      </c>
      <c r="V3" t="s">
        <v>35</v>
      </c>
      <c r="W3" t="s">
        <v>27</v>
      </c>
      <c r="X3" t="s">
        <v>36</v>
      </c>
      <c r="Z3" s="4" t="str">
        <f t="shared" si="0"/>
        <v>05/04/2021 20:00</v>
      </c>
      <c r="AA3" s="2">
        <f t="shared" si="1"/>
        <v>-8.3000000000000007</v>
      </c>
    </row>
    <row r="4" spans="1:27">
      <c r="A4">
        <v>4040036</v>
      </c>
      <c r="B4">
        <v>477982154</v>
      </c>
      <c r="C4" t="s">
        <v>26</v>
      </c>
      <c r="D4" t="s">
        <v>27</v>
      </c>
      <c r="E4" t="s">
        <v>40</v>
      </c>
      <c r="L4" s="6" t="s">
        <v>29</v>
      </c>
      <c r="M4" t="s">
        <v>41</v>
      </c>
      <c r="N4" t="s">
        <v>42</v>
      </c>
      <c r="Q4" t="s">
        <v>32</v>
      </c>
      <c r="R4" t="s">
        <v>33</v>
      </c>
      <c r="T4" s="6" t="s">
        <v>34</v>
      </c>
      <c r="V4" t="s">
        <v>35</v>
      </c>
      <c r="W4" t="s">
        <v>27</v>
      </c>
      <c r="X4" t="s">
        <v>40</v>
      </c>
      <c r="Z4" s="4" t="str">
        <f t="shared" si="0"/>
        <v>05/04/2021 21:00</v>
      </c>
      <c r="AA4" s="2">
        <f t="shared" si="1"/>
        <v>-8.31</v>
      </c>
    </row>
    <row r="5" spans="1:27">
      <c r="A5">
        <v>4040036</v>
      </c>
      <c r="B5">
        <v>477982155</v>
      </c>
      <c r="C5" t="s">
        <v>26</v>
      </c>
      <c r="D5" t="s">
        <v>27</v>
      </c>
      <c r="E5" t="s">
        <v>43</v>
      </c>
      <c r="L5" s="6" t="s">
        <v>44</v>
      </c>
      <c r="M5" t="s">
        <v>45</v>
      </c>
      <c r="N5" t="s">
        <v>46</v>
      </c>
      <c r="Q5" t="s">
        <v>32</v>
      </c>
      <c r="R5" t="s">
        <v>33</v>
      </c>
      <c r="T5" s="6" t="s">
        <v>34</v>
      </c>
      <c r="V5" t="s">
        <v>35</v>
      </c>
      <c r="W5" t="s">
        <v>27</v>
      </c>
      <c r="X5" t="s">
        <v>43</v>
      </c>
      <c r="Z5" s="4" t="str">
        <f t="shared" si="0"/>
        <v>05/04/2021 22:00</v>
      </c>
      <c r="AA5" s="2">
        <f t="shared" si="1"/>
        <v>-8.2899999999999991</v>
      </c>
    </row>
    <row r="6" spans="1:27">
      <c r="A6">
        <v>4040036</v>
      </c>
      <c r="B6">
        <v>477982156</v>
      </c>
      <c r="C6" t="s">
        <v>26</v>
      </c>
      <c r="D6" t="s">
        <v>27</v>
      </c>
      <c r="E6" t="s">
        <v>47</v>
      </c>
      <c r="L6" s="6" t="s">
        <v>37</v>
      </c>
      <c r="M6" t="s">
        <v>48</v>
      </c>
      <c r="N6" t="s">
        <v>49</v>
      </c>
      <c r="Q6" t="s">
        <v>32</v>
      </c>
      <c r="R6" t="s">
        <v>33</v>
      </c>
      <c r="T6" s="6" t="s">
        <v>50</v>
      </c>
      <c r="V6" t="s">
        <v>35</v>
      </c>
      <c r="W6" t="s">
        <v>27</v>
      </c>
      <c r="X6" t="s">
        <v>47</v>
      </c>
      <c r="Z6" s="4" t="str">
        <f t="shared" si="0"/>
        <v>05/04/2021 23:00</v>
      </c>
      <c r="AA6" s="2">
        <f t="shared" si="1"/>
        <v>-8.3000000000000007</v>
      </c>
    </row>
    <row r="7" spans="1:27">
      <c r="A7">
        <v>4040036</v>
      </c>
      <c r="B7">
        <v>477982157</v>
      </c>
      <c r="C7" t="s">
        <v>26</v>
      </c>
      <c r="D7" t="s">
        <v>51</v>
      </c>
      <c r="E7" t="s">
        <v>52</v>
      </c>
      <c r="L7" s="6" t="s">
        <v>44</v>
      </c>
      <c r="M7" t="s">
        <v>53</v>
      </c>
      <c r="N7" t="s">
        <v>54</v>
      </c>
      <c r="Q7" t="s">
        <v>32</v>
      </c>
      <c r="R7" t="s">
        <v>33</v>
      </c>
      <c r="T7" s="6" t="s">
        <v>34</v>
      </c>
      <c r="V7" t="s">
        <v>35</v>
      </c>
      <c r="W7" t="s">
        <v>51</v>
      </c>
      <c r="X7" t="s">
        <v>52</v>
      </c>
      <c r="Z7" s="4" t="str">
        <f t="shared" si="0"/>
        <v>06/04/2021 00:00</v>
      </c>
      <c r="AA7" s="2">
        <f t="shared" si="1"/>
        <v>-8.2899999999999991</v>
      </c>
    </row>
    <row r="8" spans="1:27">
      <c r="A8">
        <v>4040036</v>
      </c>
      <c r="B8">
        <v>477982158</v>
      </c>
      <c r="C8" t="s">
        <v>26</v>
      </c>
      <c r="D8" t="s">
        <v>51</v>
      </c>
      <c r="E8" t="s">
        <v>55</v>
      </c>
      <c r="L8" s="6" t="s">
        <v>37</v>
      </c>
      <c r="M8" t="s">
        <v>30</v>
      </c>
      <c r="N8" t="s">
        <v>56</v>
      </c>
      <c r="Q8" t="s">
        <v>32</v>
      </c>
      <c r="R8" t="s">
        <v>33</v>
      </c>
      <c r="T8" s="6" t="s">
        <v>34</v>
      </c>
      <c r="V8" t="s">
        <v>35</v>
      </c>
      <c r="W8" t="s">
        <v>51</v>
      </c>
      <c r="X8" t="s">
        <v>55</v>
      </c>
      <c r="Z8" s="4" t="str">
        <f t="shared" si="0"/>
        <v>06/04/2021 01:00</v>
      </c>
      <c r="AA8" s="2">
        <f t="shared" si="1"/>
        <v>-8.3000000000000007</v>
      </c>
    </row>
    <row r="9" spans="1:27">
      <c r="A9">
        <v>4040036</v>
      </c>
      <c r="B9">
        <v>477982159</v>
      </c>
      <c r="C9" t="s">
        <v>26</v>
      </c>
      <c r="D9" t="s">
        <v>51</v>
      </c>
      <c r="E9" t="s">
        <v>57</v>
      </c>
      <c r="L9" s="6" t="s">
        <v>37</v>
      </c>
      <c r="M9" t="s">
        <v>58</v>
      </c>
      <c r="N9" t="s">
        <v>59</v>
      </c>
      <c r="Q9" t="s">
        <v>32</v>
      </c>
      <c r="R9" t="s">
        <v>33</v>
      </c>
      <c r="T9" s="6" t="s">
        <v>50</v>
      </c>
      <c r="V9" t="s">
        <v>35</v>
      </c>
      <c r="W9" t="s">
        <v>51</v>
      </c>
      <c r="X9" t="s">
        <v>57</v>
      </c>
      <c r="Z9" s="4" t="str">
        <f t="shared" si="0"/>
        <v>06/04/2021 02:00</v>
      </c>
      <c r="AA9" s="2">
        <f t="shared" si="1"/>
        <v>-8.3000000000000007</v>
      </c>
    </row>
    <row r="10" spans="1:27">
      <c r="A10">
        <v>4040036</v>
      </c>
      <c r="B10">
        <v>477982160</v>
      </c>
      <c r="C10" t="s">
        <v>26</v>
      </c>
      <c r="D10" t="s">
        <v>51</v>
      </c>
      <c r="E10" t="s">
        <v>60</v>
      </c>
      <c r="L10" s="6" t="s">
        <v>37</v>
      </c>
      <c r="M10" t="s">
        <v>61</v>
      </c>
      <c r="N10" t="s">
        <v>62</v>
      </c>
      <c r="Q10" t="s">
        <v>32</v>
      </c>
      <c r="R10" t="s">
        <v>33</v>
      </c>
      <c r="T10" s="6" t="s">
        <v>34</v>
      </c>
      <c r="V10" t="s">
        <v>35</v>
      </c>
      <c r="W10" t="s">
        <v>51</v>
      </c>
      <c r="X10" t="s">
        <v>60</v>
      </c>
      <c r="Z10" s="4" t="str">
        <f t="shared" si="0"/>
        <v>06/04/2021 03:00</v>
      </c>
      <c r="AA10" s="2">
        <f t="shared" si="1"/>
        <v>-8.3000000000000007</v>
      </c>
    </row>
    <row r="11" spans="1:27">
      <c r="A11">
        <v>4040036</v>
      </c>
      <c r="B11">
        <v>477982161</v>
      </c>
      <c r="C11" t="s">
        <v>26</v>
      </c>
      <c r="D11" t="s">
        <v>51</v>
      </c>
      <c r="E11" t="s">
        <v>63</v>
      </c>
      <c r="L11" s="6" t="s">
        <v>37</v>
      </c>
      <c r="M11" t="s">
        <v>61</v>
      </c>
      <c r="N11" t="s">
        <v>64</v>
      </c>
      <c r="Q11" t="s">
        <v>32</v>
      </c>
      <c r="R11" t="s">
        <v>33</v>
      </c>
      <c r="T11" s="6" t="s">
        <v>50</v>
      </c>
      <c r="V11" t="s">
        <v>35</v>
      </c>
      <c r="W11" t="s">
        <v>51</v>
      </c>
      <c r="X11" t="s">
        <v>63</v>
      </c>
      <c r="Z11" s="4" t="str">
        <f t="shared" si="0"/>
        <v>06/04/2021 04:00</v>
      </c>
      <c r="AA11" s="2">
        <f t="shared" si="1"/>
        <v>-8.3000000000000007</v>
      </c>
    </row>
    <row r="12" spans="1:27">
      <c r="A12">
        <v>4040036</v>
      </c>
      <c r="B12">
        <v>477982162</v>
      </c>
      <c r="C12" t="s">
        <v>26</v>
      </c>
      <c r="D12" t="s">
        <v>51</v>
      </c>
      <c r="E12" t="s">
        <v>65</v>
      </c>
      <c r="L12" s="6" t="s">
        <v>37</v>
      </c>
      <c r="M12" t="s">
        <v>61</v>
      </c>
      <c r="N12" t="s">
        <v>66</v>
      </c>
      <c r="Q12" t="s">
        <v>32</v>
      </c>
      <c r="R12" t="s">
        <v>33</v>
      </c>
      <c r="T12" s="6" t="s">
        <v>50</v>
      </c>
      <c r="V12" t="s">
        <v>35</v>
      </c>
      <c r="W12" t="s">
        <v>51</v>
      </c>
      <c r="X12" t="s">
        <v>65</v>
      </c>
      <c r="Z12" s="4" t="str">
        <f t="shared" si="0"/>
        <v>06/04/2021 05:00</v>
      </c>
      <c r="AA12" s="2">
        <f t="shared" si="1"/>
        <v>-8.3000000000000007</v>
      </c>
    </row>
    <row r="13" spans="1:27">
      <c r="A13">
        <v>4040036</v>
      </c>
      <c r="B13">
        <v>477982163</v>
      </c>
      <c r="C13" t="s">
        <v>26</v>
      </c>
      <c r="D13" t="s">
        <v>51</v>
      </c>
      <c r="E13" t="s">
        <v>67</v>
      </c>
      <c r="L13" s="6" t="s">
        <v>29</v>
      </c>
      <c r="M13" t="s">
        <v>58</v>
      </c>
      <c r="N13" t="s">
        <v>68</v>
      </c>
      <c r="Q13" t="s">
        <v>32</v>
      </c>
      <c r="R13" t="s">
        <v>33</v>
      </c>
      <c r="T13" s="6" t="s">
        <v>34</v>
      </c>
      <c r="V13" t="s">
        <v>35</v>
      </c>
      <c r="W13" t="s">
        <v>51</v>
      </c>
      <c r="X13" t="s">
        <v>67</v>
      </c>
      <c r="Z13" s="4" t="str">
        <f t="shared" si="0"/>
        <v>06/04/2021 06:00</v>
      </c>
      <c r="AA13" s="2">
        <f t="shared" si="1"/>
        <v>-8.31</v>
      </c>
    </row>
    <row r="14" spans="1:27">
      <c r="A14">
        <v>4040002</v>
      </c>
      <c r="B14">
        <v>477981762</v>
      </c>
      <c r="C14" t="s">
        <v>26</v>
      </c>
      <c r="D14" t="s">
        <v>51</v>
      </c>
      <c r="E14" t="s">
        <v>69</v>
      </c>
      <c r="L14" s="6" t="s">
        <v>44</v>
      </c>
      <c r="M14" t="s">
        <v>30</v>
      </c>
      <c r="N14" t="s">
        <v>70</v>
      </c>
      <c r="Q14" t="s">
        <v>32</v>
      </c>
      <c r="R14" t="s">
        <v>33</v>
      </c>
      <c r="T14" s="6" t="s">
        <v>50</v>
      </c>
      <c r="V14" t="s">
        <v>35</v>
      </c>
      <c r="W14" t="s">
        <v>51</v>
      </c>
      <c r="X14" t="s">
        <v>69</v>
      </c>
      <c r="Z14" s="4" t="str">
        <f t="shared" si="0"/>
        <v>06/04/2021 07:00</v>
      </c>
      <c r="AA14" s="2">
        <f t="shared" si="1"/>
        <v>-8.2899999999999991</v>
      </c>
    </row>
    <row r="15" spans="1:27">
      <c r="A15">
        <v>4040002</v>
      </c>
      <c r="B15">
        <v>477981763</v>
      </c>
      <c r="C15" t="s">
        <v>26</v>
      </c>
      <c r="D15" t="s">
        <v>51</v>
      </c>
      <c r="E15" t="s">
        <v>71</v>
      </c>
      <c r="L15" s="6" t="s">
        <v>44</v>
      </c>
      <c r="M15" t="s">
        <v>53</v>
      </c>
      <c r="N15" t="s">
        <v>72</v>
      </c>
      <c r="Q15" t="s">
        <v>32</v>
      </c>
      <c r="R15" t="s">
        <v>33</v>
      </c>
      <c r="T15" s="6" t="s">
        <v>34</v>
      </c>
      <c r="V15" t="s">
        <v>35</v>
      </c>
      <c r="W15" t="s">
        <v>51</v>
      </c>
      <c r="X15" t="s">
        <v>71</v>
      </c>
      <c r="Z15" s="4" t="str">
        <f t="shared" si="0"/>
        <v>06/04/2021 08:00</v>
      </c>
      <c r="AA15" s="2">
        <f t="shared" si="1"/>
        <v>-8.2899999999999991</v>
      </c>
    </row>
    <row r="16" spans="1:27">
      <c r="A16">
        <v>4040002</v>
      </c>
      <c r="B16">
        <v>477981764</v>
      </c>
      <c r="C16" t="s">
        <v>26</v>
      </c>
      <c r="D16" t="s">
        <v>51</v>
      </c>
      <c r="E16" t="s">
        <v>73</v>
      </c>
      <c r="L16" s="6" t="s">
        <v>74</v>
      </c>
      <c r="M16" t="s">
        <v>45</v>
      </c>
      <c r="N16" t="s">
        <v>75</v>
      </c>
      <c r="Q16" t="s">
        <v>32</v>
      </c>
      <c r="R16" t="s">
        <v>33</v>
      </c>
      <c r="T16" s="6" t="s">
        <v>50</v>
      </c>
      <c r="V16" t="s">
        <v>35</v>
      </c>
      <c r="W16" t="s">
        <v>51</v>
      </c>
      <c r="X16" t="s">
        <v>73</v>
      </c>
      <c r="Z16" s="4" t="str">
        <f t="shared" si="0"/>
        <v>06/04/2021 09:00</v>
      </c>
      <c r="AA16" s="2">
        <f t="shared" si="1"/>
        <v>-8.2799999999999994</v>
      </c>
    </row>
    <row r="17" spans="1:27">
      <c r="A17">
        <v>4040002</v>
      </c>
      <c r="B17">
        <v>477981765</v>
      </c>
      <c r="C17" t="s">
        <v>26</v>
      </c>
      <c r="D17" t="s">
        <v>51</v>
      </c>
      <c r="E17" t="s">
        <v>76</v>
      </c>
      <c r="L17" s="6" t="s">
        <v>44</v>
      </c>
      <c r="M17" t="s">
        <v>77</v>
      </c>
      <c r="N17" t="s">
        <v>78</v>
      </c>
      <c r="Q17" t="s">
        <v>32</v>
      </c>
      <c r="R17" t="s">
        <v>33</v>
      </c>
      <c r="T17" s="6" t="s">
        <v>50</v>
      </c>
      <c r="V17" t="s">
        <v>35</v>
      </c>
      <c r="W17" t="s">
        <v>51</v>
      </c>
      <c r="X17" t="s">
        <v>76</v>
      </c>
      <c r="Z17" s="4" t="str">
        <f t="shared" si="0"/>
        <v>06/04/2021 10:00</v>
      </c>
      <c r="AA17" s="2">
        <f t="shared" si="1"/>
        <v>-8.2899999999999991</v>
      </c>
    </row>
    <row r="18" spans="1:27">
      <c r="A18">
        <v>4040002</v>
      </c>
      <c r="B18">
        <v>477981766</v>
      </c>
      <c r="C18" t="s">
        <v>26</v>
      </c>
      <c r="D18" t="s">
        <v>51</v>
      </c>
      <c r="E18" t="s">
        <v>79</v>
      </c>
      <c r="L18" s="6" t="s">
        <v>74</v>
      </c>
      <c r="M18" t="s">
        <v>77</v>
      </c>
      <c r="N18" t="s">
        <v>80</v>
      </c>
      <c r="Q18" t="s">
        <v>32</v>
      </c>
      <c r="R18" t="s">
        <v>33</v>
      </c>
      <c r="T18" s="6" t="s">
        <v>50</v>
      </c>
      <c r="V18" t="s">
        <v>35</v>
      </c>
      <c r="W18" t="s">
        <v>51</v>
      </c>
      <c r="X18" t="s">
        <v>79</v>
      </c>
      <c r="Z18" s="4" t="str">
        <f t="shared" si="0"/>
        <v>06/04/2021 11:00</v>
      </c>
      <c r="AA18" s="2">
        <f t="shared" si="1"/>
        <v>-8.2799999999999994</v>
      </c>
    </row>
    <row r="19" spans="1:27">
      <c r="A19">
        <v>4040002</v>
      </c>
      <c r="B19">
        <v>477981767</v>
      </c>
      <c r="C19" t="s">
        <v>26</v>
      </c>
      <c r="D19" t="s">
        <v>51</v>
      </c>
      <c r="E19" t="s">
        <v>81</v>
      </c>
      <c r="L19" s="6" t="s">
        <v>37</v>
      </c>
      <c r="M19" t="s">
        <v>41</v>
      </c>
      <c r="N19" t="s">
        <v>82</v>
      </c>
      <c r="Q19" t="s">
        <v>32</v>
      </c>
      <c r="R19" t="s">
        <v>33</v>
      </c>
      <c r="T19" s="6" t="s">
        <v>50</v>
      </c>
      <c r="V19" t="s">
        <v>35</v>
      </c>
      <c r="W19" t="s">
        <v>51</v>
      </c>
      <c r="X19" t="s">
        <v>81</v>
      </c>
      <c r="Z19" s="4" t="str">
        <f t="shared" si="0"/>
        <v>06/04/2021 12:00</v>
      </c>
      <c r="AA19" s="2">
        <f t="shared" si="1"/>
        <v>-8.3000000000000007</v>
      </c>
    </row>
    <row r="20" spans="1:27">
      <c r="A20">
        <v>4040002</v>
      </c>
      <c r="B20">
        <v>477981768</v>
      </c>
      <c r="C20" t="s">
        <v>26</v>
      </c>
      <c r="D20" t="s">
        <v>51</v>
      </c>
      <c r="E20" t="s">
        <v>83</v>
      </c>
      <c r="L20" s="6" t="s">
        <v>44</v>
      </c>
      <c r="M20" t="s">
        <v>38</v>
      </c>
      <c r="N20" t="s">
        <v>84</v>
      </c>
      <c r="Q20" t="s">
        <v>32</v>
      </c>
      <c r="R20" t="s">
        <v>33</v>
      </c>
      <c r="T20" s="6" t="s">
        <v>50</v>
      </c>
      <c r="V20" t="s">
        <v>35</v>
      </c>
      <c r="W20" t="s">
        <v>51</v>
      </c>
      <c r="X20" t="s">
        <v>83</v>
      </c>
      <c r="Z20" s="4" t="str">
        <f t="shared" si="0"/>
        <v>06/04/2021 13:00</v>
      </c>
      <c r="AA20" s="2">
        <f t="shared" si="1"/>
        <v>-8.2899999999999991</v>
      </c>
    </row>
    <row r="21" spans="1:27">
      <c r="A21">
        <v>4040002</v>
      </c>
      <c r="B21">
        <v>477981769</v>
      </c>
      <c r="C21" t="s">
        <v>26</v>
      </c>
      <c r="D21" t="s">
        <v>51</v>
      </c>
      <c r="E21" t="s">
        <v>85</v>
      </c>
      <c r="L21" s="6" t="s">
        <v>37</v>
      </c>
      <c r="M21" t="s">
        <v>30</v>
      </c>
      <c r="N21" t="s">
        <v>86</v>
      </c>
      <c r="Q21" t="s">
        <v>32</v>
      </c>
      <c r="R21" t="s">
        <v>33</v>
      </c>
      <c r="T21" s="6" t="s">
        <v>50</v>
      </c>
      <c r="V21" t="s">
        <v>35</v>
      </c>
      <c r="W21" t="s">
        <v>51</v>
      </c>
      <c r="X21" t="s">
        <v>85</v>
      </c>
      <c r="Z21" s="4" t="str">
        <f t="shared" si="0"/>
        <v>06/04/2021 14:00</v>
      </c>
      <c r="AA21" s="2">
        <f t="shared" si="1"/>
        <v>-8.3000000000000007</v>
      </c>
    </row>
    <row r="22" spans="1:27">
      <c r="A22">
        <v>4040002</v>
      </c>
      <c r="B22">
        <v>477981770</v>
      </c>
      <c r="C22" t="s">
        <v>26</v>
      </c>
      <c r="D22" t="s">
        <v>51</v>
      </c>
      <c r="E22" t="s">
        <v>87</v>
      </c>
      <c r="L22" s="6" t="s">
        <v>29</v>
      </c>
      <c r="M22" t="s">
        <v>88</v>
      </c>
      <c r="N22" t="s">
        <v>89</v>
      </c>
      <c r="Q22" t="s">
        <v>32</v>
      </c>
      <c r="R22" t="s">
        <v>33</v>
      </c>
      <c r="T22" s="6" t="s">
        <v>50</v>
      </c>
      <c r="V22" t="s">
        <v>35</v>
      </c>
      <c r="W22" t="s">
        <v>51</v>
      </c>
      <c r="X22" t="s">
        <v>87</v>
      </c>
      <c r="Z22" s="4" t="str">
        <f t="shared" si="0"/>
        <v>06/04/2021 15:00</v>
      </c>
      <c r="AA22" s="2">
        <f t="shared" si="1"/>
        <v>-8.31</v>
      </c>
    </row>
    <row r="23" spans="1:27">
      <c r="A23">
        <v>4040002</v>
      </c>
      <c r="B23">
        <v>477981771</v>
      </c>
      <c r="C23" t="s">
        <v>26</v>
      </c>
      <c r="D23" t="s">
        <v>51</v>
      </c>
      <c r="E23" t="s">
        <v>90</v>
      </c>
      <c r="L23" s="6" t="s">
        <v>29</v>
      </c>
      <c r="M23" t="s">
        <v>91</v>
      </c>
      <c r="N23" t="s">
        <v>92</v>
      </c>
      <c r="Q23" t="s">
        <v>32</v>
      </c>
      <c r="R23" t="s">
        <v>33</v>
      </c>
      <c r="T23" s="6" t="s">
        <v>50</v>
      </c>
      <c r="V23" t="s">
        <v>35</v>
      </c>
      <c r="W23" t="s">
        <v>51</v>
      </c>
      <c r="X23" t="s">
        <v>90</v>
      </c>
      <c r="Z23" s="4" t="str">
        <f t="shared" si="0"/>
        <v>06/04/2021 16:00</v>
      </c>
      <c r="AA23" s="2">
        <f t="shared" si="1"/>
        <v>-8.31</v>
      </c>
    </row>
    <row r="24" spans="1:27">
      <c r="A24">
        <v>4040002</v>
      </c>
      <c r="B24">
        <v>477981772</v>
      </c>
      <c r="C24" t="s">
        <v>26</v>
      </c>
      <c r="D24" t="s">
        <v>51</v>
      </c>
      <c r="E24" t="s">
        <v>93</v>
      </c>
      <c r="L24" s="6" t="s">
        <v>29</v>
      </c>
      <c r="M24" t="s">
        <v>30</v>
      </c>
      <c r="N24" t="s">
        <v>94</v>
      </c>
      <c r="Q24" t="s">
        <v>32</v>
      </c>
      <c r="R24" t="s">
        <v>33</v>
      </c>
      <c r="T24" s="6" t="s">
        <v>95</v>
      </c>
      <c r="V24" t="s">
        <v>35</v>
      </c>
      <c r="W24" t="s">
        <v>51</v>
      </c>
      <c r="X24" t="s">
        <v>93</v>
      </c>
      <c r="Z24" s="4" t="str">
        <f t="shared" si="0"/>
        <v>06/04/2021 17:00</v>
      </c>
      <c r="AA24" s="2">
        <f t="shared" si="1"/>
        <v>-8.31</v>
      </c>
    </row>
    <row r="25" spans="1:27">
      <c r="A25">
        <v>4040002</v>
      </c>
      <c r="B25">
        <v>477981773</v>
      </c>
      <c r="C25" t="s">
        <v>26</v>
      </c>
      <c r="D25" t="s">
        <v>51</v>
      </c>
      <c r="E25" t="s">
        <v>96</v>
      </c>
      <c r="L25" s="6" t="s">
        <v>29</v>
      </c>
      <c r="M25" t="s">
        <v>41</v>
      </c>
      <c r="N25" t="s">
        <v>68</v>
      </c>
      <c r="Q25" t="s">
        <v>32</v>
      </c>
      <c r="R25" t="s">
        <v>33</v>
      </c>
      <c r="T25" s="6" t="s">
        <v>34</v>
      </c>
      <c r="V25" t="s">
        <v>35</v>
      </c>
      <c r="W25" t="s">
        <v>51</v>
      </c>
      <c r="X25" t="s">
        <v>96</v>
      </c>
      <c r="Z25" s="4" t="str">
        <f t="shared" si="0"/>
        <v>06/04/2021 18:00</v>
      </c>
      <c r="AA25" s="2">
        <f t="shared" si="1"/>
        <v>-8.31</v>
      </c>
    </row>
    <row r="26" spans="1:27">
      <c r="A26">
        <v>4040142</v>
      </c>
      <c r="B26">
        <v>477983375</v>
      </c>
      <c r="C26" t="s">
        <v>26</v>
      </c>
      <c r="D26" t="s">
        <v>51</v>
      </c>
      <c r="E26" t="s">
        <v>28</v>
      </c>
      <c r="L26" s="6" t="s">
        <v>37</v>
      </c>
      <c r="M26" t="s">
        <v>45</v>
      </c>
      <c r="N26" t="s">
        <v>97</v>
      </c>
      <c r="Q26" t="s">
        <v>32</v>
      </c>
      <c r="R26" t="s">
        <v>33</v>
      </c>
      <c r="T26" s="6" t="s">
        <v>50</v>
      </c>
      <c r="V26" t="s">
        <v>98</v>
      </c>
      <c r="W26" t="s">
        <v>51</v>
      </c>
      <c r="X26" t="s">
        <v>28</v>
      </c>
      <c r="Z26" s="4" t="str">
        <f t="shared" si="0"/>
        <v>06/04/2021 19:00</v>
      </c>
      <c r="AA26" s="2">
        <f t="shared" si="1"/>
        <v>-8.3000000000000007</v>
      </c>
    </row>
    <row r="27" spans="1:27">
      <c r="A27">
        <v>4040142</v>
      </c>
      <c r="B27">
        <v>477983376</v>
      </c>
      <c r="C27" t="s">
        <v>26</v>
      </c>
      <c r="D27" t="s">
        <v>51</v>
      </c>
      <c r="E27" t="s">
        <v>36</v>
      </c>
      <c r="L27" s="6" t="s">
        <v>44</v>
      </c>
      <c r="M27" t="s">
        <v>99</v>
      </c>
      <c r="N27" t="s">
        <v>100</v>
      </c>
      <c r="Q27" t="s">
        <v>32</v>
      </c>
      <c r="R27" t="s">
        <v>33</v>
      </c>
      <c r="T27" s="6" t="s">
        <v>50</v>
      </c>
      <c r="V27" t="s">
        <v>98</v>
      </c>
      <c r="W27" t="s">
        <v>51</v>
      </c>
      <c r="X27" t="s">
        <v>36</v>
      </c>
      <c r="Z27" s="4" t="str">
        <f t="shared" si="0"/>
        <v>06/04/2021 20:00</v>
      </c>
      <c r="AA27" s="2">
        <f t="shared" si="1"/>
        <v>-8.2899999999999991</v>
      </c>
    </row>
    <row r="28" spans="1:27">
      <c r="A28">
        <v>4040142</v>
      </c>
      <c r="B28">
        <v>477983377</v>
      </c>
      <c r="C28" t="s">
        <v>26</v>
      </c>
      <c r="D28" t="s">
        <v>51</v>
      </c>
      <c r="E28" t="s">
        <v>40</v>
      </c>
      <c r="L28" s="6" t="s">
        <v>37</v>
      </c>
      <c r="M28" t="s">
        <v>101</v>
      </c>
      <c r="N28" t="s">
        <v>102</v>
      </c>
      <c r="Q28" t="s">
        <v>32</v>
      </c>
      <c r="R28" t="s">
        <v>33</v>
      </c>
      <c r="T28" s="6" t="s">
        <v>34</v>
      </c>
      <c r="V28" t="s">
        <v>98</v>
      </c>
      <c r="W28" t="s">
        <v>51</v>
      </c>
      <c r="X28" t="s">
        <v>40</v>
      </c>
      <c r="Z28" s="4" t="str">
        <f t="shared" si="0"/>
        <v>06/04/2021 21:00</v>
      </c>
      <c r="AA28" s="2">
        <f t="shared" si="1"/>
        <v>-8.3000000000000007</v>
      </c>
    </row>
    <row r="29" spans="1:27">
      <c r="A29">
        <v>4040142</v>
      </c>
      <c r="B29">
        <v>477983378</v>
      </c>
      <c r="C29" t="s">
        <v>26</v>
      </c>
      <c r="D29" t="s">
        <v>51</v>
      </c>
      <c r="E29" t="s">
        <v>43</v>
      </c>
      <c r="L29" s="6" t="s">
        <v>37</v>
      </c>
      <c r="M29" t="s">
        <v>101</v>
      </c>
      <c r="N29" t="s">
        <v>103</v>
      </c>
      <c r="Q29" t="s">
        <v>32</v>
      </c>
      <c r="R29" t="s">
        <v>33</v>
      </c>
      <c r="T29" s="6" t="s">
        <v>50</v>
      </c>
      <c r="V29" t="s">
        <v>98</v>
      </c>
      <c r="W29" t="s">
        <v>51</v>
      </c>
      <c r="X29" t="s">
        <v>43</v>
      </c>
      <c r="Z29" s="4" t="str">
        <f t="shared" si="0"/>
        <v>06/04/2021 22:00</v>
      </c>
      <c r="AA29" s="2">
        <f t="shared" si="1"/>
        <v>-8.3000000000000007</v>
      </c>
    </row>
    <row r="30" spans="1:27">
      <c r="A30">
        <v>4040142</v>
      </c>
      <c r="B30">
        <v>477983379</v>
      </c>
      <c r="C30" t="s">
        <v>26</v>
      </c>
      <c r="D30" t="s">
        <v>51</v>
      </c>
      <c r="E30" t="s">
        <v>47</v>
      </c>
      <c r="L30" s="6" t="s">
        <v>37</v>
      </c>
      <c r="M30" t="s">
        <v>45</v>
      </c>
      <c r="N30" t="s">
        <v>103</v>
      </c>
      <c r="Q30" t="s">
        <v>32</v>
      </c>
      <c r="R30" t="s">
        <v>33</v>
      </c>
      <c r="T30" s="6" t="s">
        <v>50</v>
      </c>
      <c r="V30" t="s">
        <v>98</v>
      </c>
      <c r="W30" t="s">
        <v>51</v>
      </c>
      <c r="X30" t="s">
        <v>47</v>
      </c>
      <c r="Z30" s="4" t="str">
        <f t="shared" si="0"/>
        <v>06/04/2021 23:00</v>
      </c>
      <c r="AA30" s="2">
        <f t="shared" si="1"/>
        <v>-8.3000000000000007</v>
      </c>
    </row>
    <row r="31" spans="1:27">
      <c r="A31">
        <v>4040142</v>
      </c>
      <c r="B31">
        <v>477983380</v>
      </c>
      <c r="C31" t="s">
        <v>26</v>
      </c>
      <c r="D31" t="s">
        <v>35</v>
      </c>
      <c r="E31" t="s">
        <v>52</v>
      </c>
      <c r="L31" s="6" t="s">
        <v>37</v>
      </c>
      <c r="M31" t="s">
        <v>45</v>
      </c>
      <c r="N31" t="s">
        <v>104</v>
      </c>
      <c r="Q31" t="s">
        <v>32</v>
      </c>
      <c r="R31" t="s">
        <v>33</v>
      </c>
      <c r="T31" s="6" t="s">
        <v>50</v>
      </c>
      <c r="V31" t="s">
        <v>98</v>
      </c>
      <c r="W31" t="s">
        <v>35</v>
      </c>
      <c r="X31" t="s">
        <v>52</v>
      </c>
      <c r="Z31" s="4" t="str">
        <f t="shared" si="0"/>
        <v>07/04/2021 00:00</v>
      </c>
      <c r="AA31" s="2">
        <f t="shared" si="1"/>
        <v>-8.3000000000000007</v>
      </c>
    </row>
    <row r="32" spans="1:27">
      <c r="A32">
        <v>4040142</v>
      </c>
      <c r="B32">
        <v>477983381</v>
      </c>
      <c r="C32" t="s">
        <v>26</v>
      </c>
      <c r="D32" t="s">
        <v>35</v>
      </c>
      <c r="E32" t="s">
        <v>55</v>
      </c>
      <c r="L32" s="6" t="s">
        <v>37</v>
      </c>
      <c r="M32" t="s">
        <v>105</v>
      </c>
      <c r="N32" t="s">
        <v>106</v>
      </c>
      <c r="Q32" t="s">
        <v>32</v>
      </c>
      <c r="R32" t="s">
        <v>33</v>
      </c>
      <c r="T32" s="6" t="s">
        <v>50</v>
      </c>
      <c r="V32" t="s">
        <v>98</v>
      </c>
      <c r="W32" t="s">
        <v>35</v>
      </c>
      <c r="X32" t="s">
        <v>55</v>
      </c>
      <c r="Z32" s="4" t="str">
        <f t="shared" si="0"/>
        <v>07/04/2021 01:00</v>
      </c>
      <c r="AA32" s="2">
        <f t="shared" si="1"/>
        <v>-8.3000000000000007</v>
      </c>
    </row>
    <row r="33" spans="1:27">
      <c r="A33">
        <v>4040142</v>
      </c>
      <c r="B33">
        <v>477983382</v>
      </c>
      <c r="C33" t="s">
        <v>26</v>
      </c>
      <c r="D33" t="s">
        <v>35</v>
      </c>
      <c r="E33" t="s">
        <v>57</v>
      </c>
      <c r="L33" s="6" t="s">
        <v>37</v>
      </c>
      <c r="M33" t="s">
        <v>91</v>
      </c>
      <c r="N33" t="s">
        <v>68</v>
      </c>
      <c r="Q33" t="s">
        <v>32</v>
      </c>
      <c r="R33" t="s">
        <v>33</v>
      </c>
      <c r="T33" s="6" t="s">
        <v>50</v>
      </c>
      <c r="V33" t="s">
        <v>98</v>
      </c>
      <c r="W33" t="s">
        <v>35</v>
      </c>
      <c r="X33" t="s">
        <v>57</v>
      </c>
      <c r="Z33" s="4" t="str">
        <f t="shared" si="0"/>
        <v>07/04/2021 02:00</v>
      </c>
      <c r="AA33" s="2">
        <f t="shared" si="1"/>
        <v>-8.3000000000000007</v>
      </c>
    </row>
    <row r="34" spans="1:27">
      <c r="A34">
        <v>4040142</v>
      </c>
      <c r="B34">
        <v>477983383</v>
      </c>
      <c r="C34" t="s">
        <v>26</v>
      </c>
      <c r="D34" t="s">
        <v>35</v>
      </c>
      <c r="E34" t="s">
        <v>60</v>
      </c>
      <c r="L34" s="6" t="s">
        <v>37</v>
      </c>
      <c r="M34" t="s">
        <v>107</v>
      </c>
      <c r="N34" t="s">
        <v>94</v>
      </c>
      <c r="Q34" t="s">
        <v>32</v>
      </c>
      <c r="R34" t="s">
        <v>33</v>
      </c>
      <c r="T34" s="6" t="s">
        <v>95</v>
      </c>
      <c r="V34" t="s">
        <v>98</v>
      </c>
      <c r="W34" t="s">
        <v>35</v>
      </c>
      <c r="X34" t="s">
        <v>60</v>
      </c>
      <c r="Z34" s="4" t="str">
        <f t="shared" si="0"/>
        <v>07/04/2021 03:00</v>
      </c>
      <c r="AA34" s="2">
        <f t="shared" si="1"/>
        <v>-8.3000000000000007</v>
      </c>
    </row>
    <row r="35" spans="1:27">
      <c r="A35">
        <v>4040142</v>
      </c>
      <c r="B35">
        <v>477983384</v>
      </c>
      <c r="C35" t="s">
        <v>26</v>
      </c>
      <c r="D35" t="s">
        <v>35</v>
      </c>
      <c r="E35" t="s">
        <v>63</v>
      </c>
      <c r="L35" s="6" t="s">
        <v>37</v>
      </c>
      <c r="M35" t="s">
        <v>108</v>
      </c>
      <c r="N35" t="s">
        <v>92</v>
      </c>
      <c r="Q35" t="s">
        <v>32</v>
      </c>
      <c r="R35" t="s">
        <v>33</v>
      </c>
      <c r="T35" s="6" t="s">
        <v>50</v>
      </c>
      <c r="V35" t="s">
        <v>98</v>
      </c>
      <c r="W35" t="s">
        <v>35</v>
      </c>
      <c r="X35" t="s">
        <v>63</v>
      </c>
      <c r="Z35" s="4" t="str">
        <f t="shared" si="0"/>
        <v>07/04/2021 04:00</v>
      </c>
      <c r="AA35" s="2">
        <f t="shared" si="1"/>
        <v>-8.3000000000000007</v>
      </c>
    </row>
    <row r="36" spans="1:27">
      <c r="A36">
        <v>4040142</v>
      </c>
      <c r="B36">
        <v>477983385</v>
      </c>
      <c r="C36" t="s">
        <v>26</v>
      </c>
      <c r="D36" t="s">
        <v>35</v>
      </c>
      <c r="E36" t="s">
        <v>65</v>
      </c>
      <c r="L36" s="6" t="s">
        <v>37</v>
      </c>
      <c r="M36" t="s">
        <v>38</v>
      </c>
      <c r="N36" t="s">
        <v>109</v>
      </c>
      <c r="Q36" t="s">
        <v>32</v>
      </c>
      <c r="R36" t="s">
        <v>33</v>
      </c>
      <c r="T36" s="6" t="s">
        <v>50</v>
      </c>
      <c r="V36" t="s">
        <v>98</v>
      </c>
      <c r="W36" t="s">
        <v>35</v>
      </c>
      <c r="X36" t="s">
        <v>65</v>
      </c>
      <c r="Z36" s="4" t="str">
        <f t="shared" si="0"/>
        <v>07/04/2021 05:00</v>
      </c>
      <c r="AA36" s="2">
        <f t="shared" si="1"/>
        <v>-8.3000000000000007</v>
      </c>
    </row>
    <row r="37" spans="1:27">
      <c r="A37">
        <v>4040142</v>
      </c>
      <c r="B37">
        <v>477983386</v>
      </c>
      <c r="C37" t="s">
        <v>26</v>
      </c>
      <c r="D37" t="s">
        <v>35</v>
      </c>
      <c r="E37" t="s">
        <v>67</v>
      </c>
      <c r="L37" s="6" t="s">
        <v>37</v>
      </c>
      <c r="M37" t="s">
        <v>105</v>
      </c>
      <c r="N37" t="s">
        <v>110</v>
      </c>
      <c r="Q37" t="s">
        <v>32</v>
      </c>
      <c r="R37" t="s">
        <v>33</v>
      </c>
      <c r="T37" s="6" t="s">
        <v>50</v>
      </c>
      <c r="V37" t="s">
        <v>98</v>
      </c>
      <c r="W37" t="s">
        <v>35</v>
      </c>
      <c r="X37" t="s">
        <v>67</v>
      </c>
      <c r="Z37" s="4" t="str">
        <f t="shared" si="0"/>
        <v>07/04/2021 06:00</v>
      </c>
      <c r="AA37" s="2">
        <f t="shared" si="1"/>
        <v>-8.3000000000000007</v>
      </c>
    </row>
    <row r="38" spans="1:27">
      <c r="A38">
        <v>4040238</v>
      </c>
      <c r="B38">
        <v>477984483</v>
      </c>
      <c r="C38" t="s">
        <v>26</v>
      </c>
      <c r="D38" t="s">
        <v>35</v>
      </c>
      <c r="E38" t="s">
        <v>28</v>
      </c>
      <c r="L38" s="6" t="s">
        <v>37</v>
      </c>
      <c r="M38" t="s">
        <v>101</v>
      </c>
      <c r="N38" t="s">
        <v>111</v>
      </c>
      <c r="Q38" t="s">
        <v>32</v>
      </c>
      <c r="R38" t="s">
        <v>33</v>
      </c>
      <c r="T38" s="6" t="s">
        <v>34</v>
      </c>
      <c r="V38" t="s">
        <v>112</v>
      </c>
      <c r="W38" t="s">
        <v>35</v>
      </c>
      <c r="X38" t="s">
        <v>28</v>
      </c>
      <c r="Z38" s="4" t="str">
        <f t="shared" si="0"/>
        <v>07/04/2021 19:00</v>
      </c>
      <c r="AA38" s="2">
        <f t="shared" si="1"/>
        <v>-8.3000000000000007</v>
      </c>
    </row>
    <row r="39" spans="1:27">
      <c r="A39">
        <v>4040238</v>
      </c>
      <c r="B39">
        <v>477984484</v>
      </c>
      <c r="C39" t="s">
        <v>26</v>
      </c>
      <c r="D39" t="s">
        <v>35</v>
      </c>
      <c r="E39" t="s">
        <v>36</v>
      </c>
      <c r="L39" s="6" t="s">
        <v>37</v>
      </c>
      <c r="M39" t="s">
        <v>101</v>
      </c>
      <c r="N39" t="s">
        <v>113</v>
      </c>
      <c r="Q39" t="s">
        <v>32</v>
      </c>
      <c r="R39" t="s">
        <v>33</v>
      </c>
      <c r="T39" s="6" t="s">
        <v>34</v>
      </c>
      <c r="V39" t="s">
        <v>112</v>
      </c>
      <c r="W39" t="s">
        <v>35</v>
      </c>
      <c r="X39" t="s">
        <v>36</v>
      </c>
      <c r="Z39" s="4" t="str">
        <f t="shared" si="0"/>
        <v>07/04/2021 20:00</v>
      </c>
      <c r="AA39" s="2">
        <f t="shared" si="1"/>
        <v>-8.3000000000000007</v>
      </c>
    </row>
    <row r="40" spans="1:27">
      <c r="A40">
        <v>4040238</v>
      </c>
      <c r="B40">
        <v>477984485</v>
      </c>
      <c r="C40" t="s">
        <v>26</v>
      </c>
      <c r="D40" t="s">
        <v>35</v>
      </c>
      <c r="E40" t="s">
        <v>40</v>
      </c>
      <c r="L40" s="6" t="s">
        <v>44</v>
      </c>
      <c r="M40" t="s">
        <v>114</v>
      </c>
      <c r="N40" t="s">
        <v>80</v>
      </c>
      <c r="Q40" t="s">
        <v>32</v>
      </c>
      <c r="R40" t="s">
        <v>33</v>
      </c>
      <c r="T40" s="6" t="s">
        <v>50</v>
      </c>
      <c r="V40" t="s">
        <v>112</v>
      </c>
      <c r="W40" t="s">
        <v>35</v>
      </c>
      <c r="X40" t="s">
        <v>40</v>
      </c>
      <c r="Z40" s="4" t="str">
        <f t="shared" si="0"/>
        <v>07/04/2021 21:00</v>
      </c>
      <c r="AA40" s="2">
        <f t="shared" si="1"/>
        <v>-8.2899999999999991</v>
      </c>
    </row>
    <row r="41" spans="1:27">
      <c r="A41">
        <v>4040238</v>
      </c>
      <c r="B41">
        <v>477984486</v>
      </c>
      <c r="C41" t="s">
        <v>26</v>
      </c>
      <c r="D41" t="s">
        <v>35</v>
      </c>
      <c r="E41" t="s">
        <v>43</v>
      </c>
      <c r="L41" s="6" t="s">
        <v>37</v>
      </c>
      <c r="M41" t="s">
        <v>115</v>
      </c>
      <c r="N41" t="s">
        <v>82</v>
      </c>
      <c r="Q41" t="s">
        <v>32</v>
      </c>
      <c r="R41" t="s">
        <v>33</v>
      </c>
      <c r="T41" s="6" t="s">
        <v>34</v>
      </c>
      <c r="V41" t="s">
        <v>112</v>
      </c>
      <c r="W41" t="s">
        <v>35</v>
      </c>
      <c r="X41" t="s">
        <v>43</v>
      </c>
      <c r="Z41" s="4" t="str">
        <f t="shared" si="0"/>
        <v>07/04/2021 22:00</v>
      </c>
      <c r="AA41" s="2">
        <f t="shared" si="1"/>
        <v>-8.3000000000000007</v>
      </c>
    </row>
    <row r="42" spans="1:27">
      <c r="A42">
        <v>4040238</v>
      </c>
      <c r="B42">
        <v>477984487</v>
      </c>
      <c r="C42" t="s">
        <v>26</v>
      </c>
      <c r="D42" t="s">
        <v>35</v>
      </c>
      <c r="E42" t="s">
        <v>47</v>
      </c>
      <c r="L42" s="6" t="s">
        <v>44</v>
      </c>
      <c r="M42" t="s">
        <v>99</v>
      </c>
      <c r="N42" t="s">
        <v>116</v>
      </c>
      <c r="Q42" t="s">
        <v>32</v>
      </c>
      <c r="R42" t="s">
        <v>33</v>
      </c>
      <c r="T42" s="6" t="s">
        <v>34</v>
      </c>
      <c r="V42" t="s">
        <v>112</v>
      </c>
      <c r="W42" t="s">
        <v>35</v>
      </c>
      <c r="X42" t="s">
        <v>47</v>
      </c>
      <c r="Z42" s="4" t="str">
        <f t="shared" si="0"/>
        <v>07/04/2021 23:00</v>
      </c>
      <c r="AA42" s="2">
        <f t="shared" si="1"/>
        <v>-8.2899999999999991</v>
      </c>
    </row>
    <row r="43" spans="1:27">
      <c r="A43">
        <v>4040238</v>
      </c>
      <c r="B43">
        <v>477984488</v>
      </c>
      <c r="C43" t="s">
        <v>26</v>
      </c>
      <c r="D43" t="s">
        <v>98</v>
      </c>
      <c r="E43" t="s">
        <v>52</v>
      </c>
      <c r="L43" s="6" t="s">
        <v>37</v>
      </c>
      <c r="M43" t="s">
        <v>45</v>
      </c>
      <c r="N43" t="s">
        <v>117</v>
      </c>
      <c r="Q43" t="s">
        <v>32</v>
      </c>
      <c r="R43" t="s">
        <v>33</v>
      </c>
      <c r="T43" s="6" t="s">
        <v>34</v>
      </c>
      <c r="V43" t="s">
        <v>112</v>
      </c>
      <c r="W43" t="s">
        <v>98</v>
      </c>
      <c r="X43" t="s">
        <v>52</v>
      </c>
      <c r="Z43" s="4" t="str">
        <f t="shared" si="0"/>
        <v>08/04/2021 00:00</v>
      </c>
      <c r="AA43" s="2">
        <f t="shared" si="1"/>
        <v>-8.3000000000000007</v>
      </c>
    </row>
    <row r="44" spans="1:27">
      <c r="A44">
        <v>4040238</v>
      </c>
      <c r="B44">
        <v>477984489</v>
      </c>
      <c r="C44" t="s">
        <v>26</v>
      </c>
      <c r="D44" t="s">
        <v>98</v>
      </c>
      <c r="E44" t="s">
        <v>55</v>
      </c>
      <c r="L44" s="6" t="s">
        <v>37</v>
      </c>
      <c r="M44" t="s">
        <v>38</v>
      </c>
      <c r="N44" t="s">
        <v>118</v>
      </c>
      <c r="Q44" t="s">
        <v>32</v>
      </c>
      <c r="R44" t="s">
        <v>33</v>
      </c>
      <c r="T44" s="6" t="s">
        <v>34</v>
      </c>
      <c r="V44" t="s">
        <v>112</v>
      </c>
      <c r="W44" t="s">
        <v>98</v>
      </c>
      <c r="X44" t="s">
        <v>55</v>
      </c>
      <c r="Z44" s="4" t="str">
        <f t="shared" si="0"/>
        <v>08/04/2021 01:00</v>
      </c>
      <c r="AA44" s="2">
        <f t="shared" si="1"/>
        <v>-8.3000000000000007</v>
      </c>
    </row>
    <row r="45" spans="1:27">
      <c r="A45">
        <v>4040238</v>
      </c>
      <c r="B45">
        <v>477984490</v>
      </c>
      <c r="C45" t="s">
        <v>26</v>
      </c>
      <c r="D45" t="s">
        <v>98</v>
      </c>
      <c r="E45" t="s">
        <v>57</v>
      </c>
      <c r="L45" s="6" t="s">
        <v>29</v>
      </c>
      <c r="M45" t="s">
        <v>58</v>
      </c>
      <c r="N45" t="s">
        <v>119</v>
      </c>
      <c r="Q45" t="s">
        <v>32</v>
      </c>
      <c r="R45" t="s">
        <v>33</v>
      </c>
      <c r="T45" s="6" t="s">
        <v>34</v>
      </c>
      <c r="V45" t="s">
        <v>112</v>
      </c>
      <c r="W45" t="s">
        <v>98</v>
      </c>
      <c r="X45" t="s">
        <v>57</v>
      </c>
      <c r="Z45" s="4" t="str">
        <f t="shared" si="0"/>
        <v>08/04/2021 02:00</v>
      </c>
      <c r="AA45" s="2">
        <f t="shared" si="1"/>
        <v>-8.31</v>
      </c>
    </row>
    <row r="46" spans="1:27">
      <c r="A46">
        <v>4040238</v>
      </c>
      <c r="B46">
        <v>477984491</v>
      </c>
      <c r="C46" t="s">
        <v>26</v>
      </c>
      <c r="D46" t="s">
        <v>98</v>
      </c>
      <c r="E46" t="s">
        <v>60</v>
      </c>
      <c r="L46" s="6" t="s">
        <v>37</v>
      </c>
      <c r="M46" t="s">
        <v>88</v>
      </c>
      <c r="N46" t="s">
        <v>59</v>
      </c>
      <c r="Q46" t="s">
        <v>32</v>
      </c>
      <c r="R46" t="s">
        <v>33</v>
      </c>
      <c r="T46" s="6" t="s">
        <v>34</v>
      </c>
      <c r="V46" t="s">
        <v>112</v>
      </c>
      <c r="W46" t="s">
        <v>98</v>
      </c>
      <c r="X46" t="s">
        <v>60</v>
      </c>
      <c r="Z46" s="4" t="str">
        <f t="shared" si="0"/>
        <v>08/04/2021 03:00</v>
      </c>
      <c r="AA46" s="2">
        <f t="shared" si="1"/>
        <v>-8.3000000000000007</v>
      </c>
    </row>
    <row r="47" spans="1:27">
      <c r="A47">
        <v>4040238</v>
      </c>
      <c r="B47">
        <v>477984492</v>
      </c>
      <c r="C47" t="s">
        <v>26</v>
      </c>
      <c r="D47" t="s">
        <v>98</v>
      </c>
      <c r="E47" t="s">
        <v>63</v>
      </c>
      <c r="L47" s="6" t="s">
        <v>37</v>
      </c>
      <c r="M47" t="s">
        <v>58</v>
      </c>
      <c r="N47" t="s">
        <v>120</v>
      </c>
      <c r="Q47" t="s">
        <v>32</v>
      </c>
      <c r="R47" t="s">
        <v>33</v>
      </c>
      <c r="T47" s="6" t="s">
        <v>34</v>
      </c>
      <c r="V47" t="s">
        <v>112</v>
      </c>
      <c r="W47" t="s">
        <v>98</v>
      </c>
      <c r="X47" t="s">
        <v>63</v>
      </c>
      <c r="Z47" s="4" t="str">
        <f t="shared" si="0"/>
        <v>08/04/2021 04:00</v>
      </c>
      <c r="AA47" s="2">
        <f t="shared" si="1"/>
        <v>-8.3000000000000007</v>
      </c>
    </row>
    <row r="48" spans="1:27">
      <c r="A48">
        <v>4040238</v>
      </c>
      <c r="B48">
        <v>477984493</v>
      </c>
      <c r="C48" t="s">
        <v>26</v>
      </c>
      <c r="D48" t="s">
        <v>98</v>
      </c>
      <c r="E48" t="s">
        <v>65</v>
      </c>
      <c r="L48" s="6" t="s">
        <v>37</v>
      </c>
      <c r="M48" t="s">
        <v>91</v>
      </c>
      <c r="N48" t="s">
        <v>121</v>
      </c>
      <c r="Q48" t="s">
        <v>32</v>
      </c>
      <c r="R48" t="s">
        <v>33</v>
      </c>
      <c r="T48" s="6" t="s">
        <v>34</v>
      </c>
      <c r="V48" t="s">
        <v>112</v>
      </c>
      <c r="W48" t="s">
        <v>98</v>
      </c>
      <c r="X48" t="s">
        <v>65</v>
      </c>
      <c r="Z48" s="4" t="str">
        <f t="shared" si="0"/>
        <v>08/04/2021 05:00</v>
      </c>
      <c r="AA48" s="2">
        <f t="shared" si="1"/>
        <v>-8.3000000000000007</v>
      </c>
    </row>
    <row r="49" spans="1:27">
      <c r="A49">
        <v>4040238</v>
      </c>
      <c r="B49">
        <v>477984494</v>
      </c>
      <c r="C49" t="s">
        <v>26</v>
      </c>
      <c r="D49" t="s">
        <v>98</v>
      </c>
      <c r="E49" t="s">
        <v>67</v>
      </c>
      <c r="L49" s="6" t="s">
        <v>44</v>
      </c>
      <c r="M49" t="s">
        <v>105</v>
      </c>
      <c r="N49" t="s">
        <v>122</v>
      </c>
      <c r="Q49" t="s">
        <v>32</v>
      </c>
      <c r="R49" t="s">
        <v>33</v>
      </c>
      <c r="T49" s="6" t="s">
        <v>50</v>
      </c>
      <c r="V49" t="s">
        <v>112</v>
      </c>
      <c r="W49" t="s">
        <v>98</v>
      </c>
      <c r="X49" t="s">
        <v>67</v>
      </c>
      <c r="Z49" s="4" t="str">
        <f t="shared" si="0"/>
        <v>08/04/2021 06:00</v>
      </c>
      <c r="AA49" s="2">
        <f t="shared" si="1"/>
        <v>-8.2899999999999991</v>
      </c>
    </row>
    <row r="50" spans="1:27">
      <c r="A50">
        <v>4040220</v>
      </c>
      <c r="B50">
        <v>477984275</v>
      </c>
      <c r="C50" t="s">
        <v>26</v>
      </c>
      <c r="D50" t="s">
        <v>98</v>
      </c>
      <c r="E50" t="s">
        <v>69</v>
      </c>
      <c r="L50" s="6" t="s">
        <v>44</v>
      </c>
      <c r="M50" t="s">
        <v>105</v>
      </c>
      <c r="N50" t="s">
        <v>103</v>
      </c>
      <c r="Q50" t="s">
        <v>32</v>
      </c>
      <c r="R50" t="s">
        <v>33</v>
      </c>
      <c r="T50" s="6" t="s">
        <v>50</v>
      </c>
      <c r="V50" t="s">
        <v>112</v>
      </c>
      <c r="W50" t="s">
        <v>98</v>
      </c>
      <c r="X50" t="s">
        <v>69</v>
      </c>
      <c r="Z50" s="4" t="str">
        <f t="shared" si="0"/>
        <v>08/04/2021 07:00</v>
      </c>
      <c r="AA50" s="2">
        <f t="shared" si="1"/>
        <v>-8.2899999999999991</v>
      </c>
    </row>
    <row r="51" spans="1:27">
      <c r="A51">
        <v>4040220</v>
      </c>
      <c r="B51">
        <v>477984276</v>
      </c>
      <c r="C51" t="s">
        <v>26</v>
      </c>
      <c r="D51" t="s">
        <v>98</v>
      </c>
      <c r="E51" t="s">
        <v>71</v>
      </c>
      <c r="L51" s="6" t="s">
        <v>44</v>
      </c>
      <c r="M51" t="s">
        <v>48</v>
      </c>
      <c r="N51" t="s">
        <v>123</v>
      </c>
      <c r="Q51" t="s">
        <v>32</v>
      </c>
      <c r="R51" t="s">
        <v>33</v>
      </c>
      <c r="T51" s="6" t="s">
        <v>50</v>
      </c>
      <c r="V51" t="s">
        <v>112</v>
      </c>
      <c r="W51" t="s">
        <v>98</v>
      </c>
      <c r="X51" t="s">
        <v>71</v>
      </c>
      <c r="Z51" s="4" t="str">
        <f t="shared" si="0"/>
        <v>08/04/2021 08:00</v>
      </c>
      <c r="AA51" s="2">
        <f t="shared" si="1"/>
        <v>-8.2899999999999991</v>
      </c>
    </row>
    <row r="52" spans="1:27">
      <c r="A52">
        <v>4040220</v>
      </c>
      <c r="B52">
        <v>477984277</v>
      </c>
      <c r="C52" t="s">
        <v>26</v>
      </c>
      <c r="D52" t="s">
        <v>98</v>
      </c>
      <c r="E52" t="s">
        <v>73</v>
      </c>
      <c r="L52" s="6" t="s">
        <v>37</v>
      </c>
      <c r="M52" t="s">
        <v>41</v>
      </c>
      <c r="N52" t="s">
        <v>124</v>
      </c>
      <c r="Q52" t="s">
        <v>32</v>
      </c>
      <c r="R52" t="s">
        <v>33</v>
      </c>
      <c r="T52" s="6" t="s">
        <v>34</v>
      </c>
      <c r="V52" t="s">
        <v>112</v>
      </c>
      <c r="W52" t="s">
        <v>98</v>
      </c>
      <c r="X52" t="s">
        <v>73</v>
      </c>
      <c r="Z52" s="4" t="str">
        <f t="shared" si="0"/>
        <v>08/04/2021 09:00</v>
      </c>
      <c r="AA52" s="2">
        <f t="shared" si="1"/>
        <v>-8.3000000000000007</v>
      </c>
    </row>
    <row r="53" spans="1:27">
      <c r="A53">
        <v>4040220</v>
      </c>
      <c r="B53">
        <v>477984278</v>
      </c>
      <c r="C53" t="s">
        <v>26</v>
      </c>
      <c r="D53" t="s">
        <v>98</v>
      </c>
      <c r="E53" t="s">
        <v>76</v>
      </c>
      <c r="L53" s="6" t="s">
        <v>44</v>
      </c>
      <c r="M53" t="s">
        <v>53</v>
      </c>
      <c r="N53" t="s">
        <v>125</v>
      </c>
      <c r="Q53" t="s">
        <v>32</v>
      </c>
      <c r="R53" t="s">
        <v>33</v>
      </c>
      <c r="T53" s="6" t="s">
        <v>34</v>
      </c>
      <c r="V53" t="s">
        <v>112</v>
      </c>
      <c r="W53" t="s">
        <v>98</v>
      </c>
      <c r="X53" t="s">
        <v>76</v>
      </c>
      <c r="Z53" s="4" t="str">
        <f t="shared" si="0"/>
        <v>08/04/2021 10:00</v>
      </c>
      <c r="AA53" s="2">
        <f t="shared" si="1"/>
        <v>-8.2899999999999991</v>
      </c>
    </row>
    <row r="54" spans="1:27">
      <c r="A54">
        <v>4040220</v>
      </c>
      <c r="B54">
        <v>477984279</v>
      </c>
      <c r="C54" t="s">
        <v>26</v>
      </c>
      <c r="D54" t="s">
        <v>98</v>
      </c>
      <c r="E54" t="s">
        <v>79</v>
      </c>
      <c r="L54" s="6" t="s">
        <v>44</v>
      </c>
      <c r="M54" t="s">
        <v>38</v>
      </c>
      <c r="N54" t="s">
        <v>84</v>
      </c>
      <c r="Q54" t="s">
        <v>32</v>
      </c>
      <c r="R54" t="s">
        <v>33</v>
      </c>
      <c r="T54" s="6" t="s">
        <v>34</v>
      </c>
      <c r="V54" t="s">
        <v>112</v>
      </c>
      <c r="W54" t="s">
        <v>98</v>
      </c>
      <c r="X54" t="s">
        <v>79</v>
      </c>
      <c r="Z54" s="4" t="str">
        <f t="shared" si="0"/>
        <v>08/04/2021 11:00</v>
      </c>
      <c r="AA54" s="2">
        <f t="shared" si="1"/>
        <v>-8.2899999999999991</v>
      </c>
    </row>
    <row r="55" spans="1:27">
      <c r="A55">
        <v>4040220</v>
      </c>
      <c r="B55">
        <v>477984280</v>
      </c>
      <c r="C55" t="s">
        <v>26</v>
      </c>
      <c r="D55" t="s">
        <v>98</v>
      </c>
      <c r="E55" t="s">
        <v>81</v>
      </c>
      <c r="L55" s="6" t="s">
        <v>37</v>
      </c>
      <c r="M55" t="s">
        <v>91</v>
      </c>
      <c r="N55" t="s">
        <v>126</v>
      </c>
      <c r="Q55" t="s">
        <v>32</v>
      </c>
      <c r="R55" t="s">
        <v>33</v>
      </c>
      <c r="T55" s="6" t="s">
        <v>50</v>
      </c>
      <c r="V55" t="s">
        <v>112</v>
      </c>
      <c r="W55" t="s">
        <v>98</v>
      </c>
      <c r="X55" t="s">
        <v>81</v>
      </c>
      <c r="Z55" s="4" t="str">
        <f t="shared" si="0"/>
        <v>08/04/2021 12:00</v>
      </c>
      <c r="AA55" s="2">
        <f t="shared" si="1"/>
        <v>-8.3000000000000007</v>
      </c>
    </row>
    <row r="56" spans="1:27">
      <c r="A56">
        <v>4040220</v>
      </c>
      <c r="B56">
        <v>477984281</v>
      </c>
      <c r="C56" t="s">
        <v>26</v>
      </c>
      <c r="D56" t="s">
        <v>98</v>
      </c>
      <c r="E56" t="s">
        <v>83</v>
      </c>
      <c r="L56" s="6" t="s">
        <v>37</v>
      </c>
      <c r="M56" t="s">
        <v>108</v>
      </c>
      <c r="N56" t="s">
        <v>64</v>
      </c>
      <c r="Q56" t="s">
        <v>32</v>
      </c>
      <c r="R56" t="s">
        <v>33</v>
      </c>
      <c r="T56" s="6" t="s">
        <v>34</v>
      </c>
      <c r="V56" t="s">
        <v>112</v>
      </c>
      <c r="W56" t="s">
        <v>98</v>
      </c>
      <c r="X56" t="s">
        <v>83</v>
      </c>
      <c r="Z56" s="4" t="str">
        <f t="shared" si="0"/>
        <v>08/04/2021 13:00</v>
      </c>
      <c r="AA56" s="2">
        <f t="shared" si="1"/>
        <v>-8.3000000000000007</v>
      </c>
    </row>
    <row r="57" spans="1:27">
      <c r="A57">
        <v>4040220</v>
      </c>
      <c r="B57">
        <v>477984282</v>
      </c>
      <c r="C57" t="s">
        <v>26</v>
      </c>
      <c r="D57" t="s">
        <v>98</v>
      </c>
      <c r="E57" t="s">
        <v>85</v>
      </c>
      <c r="L57" s="6" t="s">
        <v>29</v>
      </c>
      <c r="M57" t="s">
        <v>127</v>
      </c>
      <c r="N57" t="s">
        <v>128</v>
      </c>
      <c r="Q57" t="s">
        <v>32</v>
      </c>
      <c r="R57" t="s">
        <v>33</v>
      </c>
      <c r="T57" s="6" t="s">
        <v>34</v>
      </c>
      <c r="V57" t="s">
        <v>112</v>
      </c>
      <c r="W57" t="s">
        <v>98</v>
      </c>
      <c r="X57" t="s">
        <v>85</v>
      </c>
      <c r="Z57" s="4" t="str">
        <f t="shared" si="0"/>
        <v>08/04/2021 14:00</v>
      </c>
      <c r="AA57" s="2">
        <f t="shared" si="1"/>
        <v>-8.31</v>
      </c>
    </row>
    <row r="58" spans="1:27">
      <c r="A58">
        <v>4040220</v>
      </c>
      <c r="B58">
        <v>477984283</v>
      </c>
      <c r="C58" t="s">
        <v>26</v>
      </c>
      <c r="D58" t="s">
        <v>98</v>
      </c>
      <c r="E58" t="s">
        <v>87</v>
      </c>
      <c r="L58" s="6" t="s">
        <v>29</v>
      </c>
      <c r="M58" t="s">
        <v>129</v>
      </c>
      <c r="N58" t="s">
        <v>130</v>
      </c>
      <c r="Q58" t="s">
        <v>32</v>
      </c>
      <c r="R58" t="s">
        <v>33</v>
      </c>
      <c r="T58" s="6" t="s">
        <v>131</v>
      </c>
      <c r="V58" t="s">
        <v>112</v>
      </c>
      <c r="W58" t="s">
        <v>98</v>
      </c>
      <c r="X58" t="s">
        <v>87</v>
      </c>
      <c r="Z58" s="4" t="str">
        <f t="shared" si="0"/>
        <v>08/04/2021 15:00</v>
      </c>
      <c r="AA58" s="2">
        <f t="shared" si="1"/>
        <v>-8.31</v>
      </c>
    </row>
    <row r="59" spans="1:27">
      <c r="A59">
        <v>4040220</v>
      </c>
      <c r="B59">
        <v>477984284</v>
      </c>
      <c r="C59" t="s">
        <v>26</v>
      </c>
      <c r="D59" t="s">
        <v>98</v>
      </c>
      <c r="E59" t="s">
        <v>90</v>
      </c>
      <c r="L59" s="6" t="s">
        <v>29</v>
      </c>
      <c r="M59" t="s">
        <v>132</v>
      </c>
      <c r="N59" t="s">
        <v>133</v>
      </c>
      <c r="Q59" t="s">
        <v>32</v>
      </c>
      <c r="R59" t="s">
        <v>33</v>
      </c>
      <c r="T59" s="6" t="s">
        <v>34</v>
      </c>
      <c r="V59" t="s">
        <v>112</v>
      </c>
      <c r="W59" t="s">
        <v>98</v>
      </c>
      <c r="X59" t="s">
        <v>90</v>
      </c>
      <c r="Z59" s="4" t="str">
        <f t="shared" si="0"/>
        <v>08/04/2021 16:00</v>
      </c>
      <c r="AA59" s="2">
        <f t="shared" si="1"/>
        <v>-8.31</v>
      </c>
    </row>
    <row r="60" spans="1:27">
      <c r="A60">
        <v>4040220</v>
      </c>
      <c r="B60">
        <v>477984285</v>
      </c>
      <c r="C60" t="s">
        <v>26</v>
      </c>
      <c r="D60" t="s">
        <v>98</v>
      </c>
      <c r="E60" t="s">
        <v>93</v>
      </c>
      <c r="L60" s="6" t="s">
        <v>29</v>
      </c>
      <c r="M60" t="s">
        <v>107</v>
      </c>
      <c r="N60" t="s">
        <v>134</v>
      </c>
      <c r="Q60" t="s">
        <v>32</v>
      </c>
      <c r="R60" t="s">
        <v>33</v>
      </c>
      <c r="T60" s="6" t="s">
        <v>50</v>
      </c>
      <c r="V60" t="s">
        <v>112</v>
      </c>
      <c r="W60" t="s">
        <v>98</v>
      </c>
      <c r="X60" t="s">
        <v>93</v>
      </c>
      <c r="Z60" s="4" t="str">
        <f t="shared" si="0"/>
        <v>08/04/2021 17:00</v>
      </c>
      <c r="AA60" s="2">
        <f t="shared" si="1"/>
        <v>-8.31</v>
      </c>
    </row>
    <row r="61" spans="1:27">
      <c r="A61">
        <v>4040220</v>
      </c>
      <c r="B61">
        <v>477984286</v>
      </c>
      <c r="C61" t="s">
        <v>26</v>
      </c>
      <c r="D61" t="s">
        <v>98</v>
      </c>
      <c r="E61" t="s">
        <v>96</v>
      </c>
      <c r="L61" s="6" t="s">
        <v>37</v>
      </c>
      <c r="M61" t="s">
        <v>77</v>
      </c>
      <c r="N61" t="s">
        <v>135</v>
      </c>
      <c r="Q61" t="s">
        <v>32</v>
      </c>
      <c r="R61" t="s">
        <v>33</v>
      </c>
      <c r="T61" s="6" t="s">
        <v>34</v>
      </c>
      <c r="V61" t="s">
        <v>112</v>
      </c>
      <c r="W61" t="s">
        <v>98</v>
      </c>
      <c r="X61" t="s">
        <v>96</v>
      </c>
      <c r="Z61" s="4" t="str">
        <f t="shared" si="0"/>
        <v>08/04/2021 18:00</v>
      </c>
      <c r="AA61" s="2">
        <f t="shared" si="1"/>
        <v>-8.3000000000000007</v>
      </c>
    </row>
    <row r="62" spans="1:27">
      <c r="A62">
        <v>4040328</v>
      </c>
      <c r="B62">
        <v>477985487</v>
      </c>
      <c r="C62" t="s">
        <v>26</v>
      </c>
      <c r="D62" t="s">
        <v>98</v>
      </c>
      <c r="E62" t="s">
        <v>28</v>
      </c>
      <c r="L62" s="6" t="s">
        <v>44</v>
      </c>
      <c r="M62" t="s">
        <v>136</v>
      </c>
      <c r="N62" t="s">
        <v>137</v>
      </c>
      <c r="Q62" t="s">
        <v>32</v>
      </c>
      <c r="R62" t="s">
        <v>33</v>
      </c>
      <c r="T62" s="6" t="s">
        <v>50</v>
      </c>
      <c r="V62" t="s">
        <v>138</v>
      </c>
      <c r="W62" t="s">
        <v>98</v>
      </c>
      <c r="X62" t="s">
        <v>28</v>
      </c>
      <c r="Z62" s="4" t="str">
        <f t="shared" si="0"/>
        <v>08/04/2021 19:00</v>
      </c>
      <c r="AA62" s="2">
        <f t="shared" si="1"/>
        <v>-8.2899999999999991</v>
      </c>
    </row>
    <row r="63" spans="1:27">
      <c r="A63">
        <v>4040328</v>
      </c>
      <c r="B63">
        <v>477985488</v>
      </c>
      <c r="C63" t="s">
        <v>26</v>
      </c>
      <c r="D63" t="s">
        <v>98</v>
      </c>
      <c r="E63" t="s">
        <v>36</v>
      </c>
      <c r="L63" s="6" t="s">
        <v>44</v>
      </c>
      <c r="M63" t="s">
        <v>136</v>
      </c>
      <c r="N63" t="s">
        <v>139</v>
      </c>
      <c r="Q63" t="s">
        <v>32</v>
      </c>
      <c r="R63" t="s">
        <v>33</v>
      </c>
      <c r="T63" s="6" t="s">
        <v>131</v>
      </c>
      <c r="V63" t="s">
        <v>138</v>
      </c>
      <c r="W63" t="s">
        <v>98</v>
      </c>
      <c r="X63" t="s">
        <v>36</v>
      </c>
      <c r="Z63" s="4" t="str">
        <f t="shared" si="0"/>
        <v>08/04/2021 20:00</v>
      </c>
      <c r="AA63" s="2">
        <f t="shared" si="1"/>
        <v>-8.2899999999999991</v>
      </c>
    </row>
    <row r="64" spans="1:27">
      <c r="A64">
        <v>4040328</v>
      </c>
      <c r="B64">
        <v>477985489</v>
      </c>
      <c r="C64" t="s">
        <v>26</v>
      </c>
      <c r="D64" t="s">
        <v>98</v>
      </c>
      <c r="E64" t="s">
        <v>40</v>
      </c>
      <c r="L64" s="6" t="s">
        <v>44</v>
      </c>
      <c r="M64" t="s">
        <v>114</v>
      </c>
      <c r="N64" t="s">
        <v>140</v>
      </c>
      <c r="Q64" t="s">
        <v>32</v>
      </c>
      <c r="R64" t="s">
        <v>33</v>
      </c>
      <c r="T64" s="6" t="s">
        <v>34</v>
      </c>
      <c r="V64" t="s">
        <v>138</v>
      </c>
      <c r="W64" t="s">
        <v>98</v>
      </c>
      <c r="X64" t="s">
        <v>40</v>
      </c>
      <c r="Z64" s="4" t="str">
        <f t="shared" si="0"/>
        <v>08/04/2021 21:00</v>
      </c>
      <c r="AA64" s="2">
        <f t="shared" si="1"/>
        <v>-8.2899999999999991</v>
      </c>
    </row>
    <row r="65" spans="1:27">
      <c r="A65">
        <v>4040328</v>
      </c>
      <c r="B65">
        <v>477985490</v>
      </c>
      <c r="C65" t="s">
        <v>26</v>
      </c>
      <c r="D65" t="s">
        <v>98</v>
      </c>
      <c r="E65" t="s">
        <v>43</v>
      </c>
      <c r="L65" s="6" t="s">
        <v>37</v>
      </c>
      <c r="M65" t="s">
        <v>101</v>
      </c>
      <c r="N65" t="s">
        <v>141</v>
      </c>
      <c r="Q65" t="s">
        <v>32</v>
      </c>
      <c r="R65" t="s">
        <v>33</v>
      </c>
      <c r="T65" s="6" t="s">
        <v>34</v>
      </c>
      <c r="V65" t="s">
        <v>138</v>
      </c>
      <c r="W65" t="s">
        <v>98</v>
      </c>
      <c r="X65" t="s">
        <v>43</v>
      </c>
      <c r="Z65" s="4" t="str">
        <f t="shared" si="0"/>
        <v>08/04/2021 22:00</v>
      </c>
      <c r="AA65" s="2">
        <f t="shared" si="1"/>
        <v>-8.3000000000000007</v>
      </c>
    </row>
    <row r="66" spans="1:27">
      <c r="A66">
        <v>4040328</v>
      </c>
      <c r="B66">
        <v>477985491</v>
      </c>
      <c r="C66" t="s">
        <v>26</v>
      </c>
      <c r="D66" t="s">
        <v>98</v>
      </c>
      <c r="E66" t="s">
        <v>47</v>
      </c>
      <c r="L66" s="6" t="s">
        <v>37</v>
      </c>
      <c r="M66" t="s">
        <v>53</v>
      </c>
      <c r="N66" t="s">
        <v>46</v>
      </c>
      <c r="Q66" t="s">
        <v>32</v>
      </c>
      <c r="R66" t="s">
        <v>33</v>
      </c>
      <c r="T66" s="6" t="s">
        <v>34</v>
      </c>
      <c r="V66" t="s">
        <v>138</v>
      </c>
      <c r="W66" t="s">
        <v>98</v>
      </c>
      <c r="X66" t="s">
        <v>47</v>
      </c>
      <c r="Z66" s="4" t="str">
        <f t="shared" ref="Z66:Z129" si="2">D66&amp;" "&amp;E66</f>
        <v>08/04/2021 23:00</v>
      </c>
      <c r="AA66" s="2">
        <f t="shared" ref="AA66:AA129" si="3">L66*-1</f>
        <v>-8.3000000000000007</v>
      </c>
    </row>
    <row r="67" spans="1:27">
      <c r="A67">
        <v>4040328</v>
      </c>
      <c r="B67">
        <v>477985492</v>
      </c>
      <c r="C67" t="s">
        <v>26</v>
      </c>
      <c r="D67" t="s">
        <v>112</v>
      </c>
      <c r="E67" t="s">
        <v>52</v>
      </c>
      <c r="L67" s="6" t="s">
        <v>37</v>
      </c>
      <c r="M67" t="s">
        <v>107</v>
      </c>
      <c r="N67" t="s">
        <v>142</v>
      </c>
      <c r="Q67" t="s">
        <v>32</v>
      </c>
      <c r="R67" t="s">
        <v>33</v>
      </c>
      <c r="T67" s="6" t="s">
        <v>131</v>
      </c>
      <c r="V67" t="s">
        <v>138</v>
      </c>
      <c r="W67" t="s">
        <v>112</v>
      </c>
      <c r="X67" t="s">
        <v>52</v>
      </c>
      <c r="Z67" s="4" t="str">
        <f t="shared" si="2"/>
        <v>09/04/2021 00:00</v>
      </c>
      <c r="AA67" s="2">
        <f t="shared" si="3"/>
        <v>-8.3000000000000007</v>
      </c>
    </row>
    <row r="68" spans="1:27">
      <c r="A68">
        <v>4040328</v>
      </c>
      <c r="B68">
        <v>477985493</v>
      </c>
      <c r="C68" t="s">
        <v>26</v>
      </c>
      <c r="D68" t="s">
        <v>112</v>
      </c>
      <c r="E68" t="s">
        <v>55</v>
      </c>
      <c r="L68" s="6" t="s">
        <v>37</v>
      </c>
      <c r="M68" t="s">
        <v>127</v>
      </c>
      <c r="N68" t="s">
        <v>143</v>
      </c>
      <c r="Q68" t="s">
        <v>32</v>
      </c>
      <c r="R68" t="s">
        <v>33</v>
      </c>
      <c r="T68" s="6" t="s">
        <v>131</v>
      </c>
      <c r="V68" t="s">
        <v>138</v>
      </c>
      <c r="W68" t="s">
        <v>112</v>
      </c>
      <c r="X68" t="s">
        <v>55</v>
      </c>
      <c r="Z68" s="4" t="str">
        <f t="shared" si="2"/>
        <v>09/04/2021 01:00</v>
      </c>
      <c r="AA68" s="2">
        <f t="shared" si="3"/>
        <v>-8.3000000000000007</v>
      </c>
    </row>
    <row r="69" spans="1:27">
      <c r="A69">
        <v>4040328</v>
      </c>
      <c r="B69">
        <v>477985494</v>
      </c>
      <c r="C69" t="s">
        <v>26</v>
      </c>
      <c r="D69" t="s">
        <v>112</v>
      </c>
      <c r="E69" t="s">
        <v>57</v>
      </c>
      <c r="L69" s="6" t="s">
        <v>37</v>
      </c>
      <c r="M69" t="s">
        <v>61</v>
      </c>
      <c r="N69" t="s">
        <v>144</v>
      </c>
      <c r="Q69" t="s">
        <v>32</v>
      </c>
      <c r="R69" t="s">
        <v>33</v>
      </c>
      <c r="T69" s="6" t="s">
        <v>34</v>
      </c>
      <c r="V69" t="s">
        <v>138</v>
      </c>
      <c r="W69" t="s">
        <v>112</v>
      </c>
      <c r="X69" t="s">
        <v>57</v>
      </c>
      <c r="Z69" s="4" t="str">
        <f t="shared" si="2"/>
        <v>09/04/2021 02:00</v>
      </c>
      <c r="AA69" s="2">
        <f t="shared" si="3"/>
        <v>-8.3000000000000007</v>
      </c>
    </row>
    <row r="70" spans="1:27">
      <c r="A70">
        <v>4040328</v>
      </c>
      <c r="B70">
        <v>477985495</v>
      </c>
      <c r="C70" t="s">
        <v>26</v>
      </c>
      <c r="D70" t="s">
        <v>112</v>
      </c>
      <c r="E70" t="s">
        <v>60</v>
      </c>
      <c r="L70" s="6" t="s">
        <v>29</v>
      </c>
      <c r="M70" t="s">
        <v>61</v>
      </c>
      <c r="N70" t="s">
        <v>145</v>
      </c>
      <c r="Q70" t="s">
        <v>32</v>
      </c>
      <c r="R70" t="s">
        <v>33</v>
      </c>
      <c r="T70" s="6" t="s">
        <v>34</v>
      </c>
      <c r="V70" t="s">
        <v>138</v>
      </c>
      <c r="W70" t="s">
        <v>112</v>
      </c>
      <c r="X70" t="s">
        <v>60</v>
      </c>
      <c r="Z70" s="4" t="str">
        <f t="shared" si="2"/>
        <v>09/04/2021 03:00</v>
      </c>
      <c r="AA70" s="2">
        <f t="shared" si="3"/>
        <v>-8.31</v>
      </c>
    </row>
    <row r="71" spans="1:27">
      <c r="A71">
        <v>4040328</v>
      </c>
      <c r="B71">
        <v>477985496</v>
      </c>
      <c r="C71" t="s">
        <v>26</v>
      </c>
      <c r="D71" t="s">
        <v>112</v>
      </c>
      <c r="E71" t="s">
        <v>63</v>
      </c>
      <c r="L71" s="6" t="s">
        <v>37</v>
      </c>
      <c r="M71" t="s">
        <v>61</v>
      </c>
      <c r="N71" t="s">
        <v>146</v>
      </c>
      <c r="Q71" t="s">
        <v>32</v>
      </c>
      <c r="R71" t="s">
        <v>33</v>
      </c>
      <c r="T71" s="6" t="s">
        <v>131</v>
      </c>
      <c r="V71" t="s">
        <v>138</v>
      </c>
      <c r="W71" t="s">
        <v>112</v>
      </c>
      <c r="X71" t="s">
        <v>63</v>
      </c>
      <c r="Z71" s="4" t="str">
        <f t="shared" si="2"/>
        <v>09/04/2021 04:00</v>
      </c>
      <c r="AA71" s="2">
        <f t="shared" si="3"/>
        <v>-8.3000000000000007</v>
      </c>
    </row>
    <row r="72" spans="1:27">
      <c r="A72">
        <v>4040328</v>
      </c>
      <c r="B72">
        <v>477985497</v>
      </c>
      <c r="C72" t="s">
        <v>26</v>
      </c>
      <c r="D72" t="s">
        <v>112</v>
      </c>
      <c r="E72" t="s">
        <v>65</v>
      </c>
      <c r="L72" s="6" t="s">
        <v>37</v>
      </c>
      <c r="M72" t="s">
        <v>108</v>
      </c>
      <c r="N72" t="s">
        <v>147</v>
      </c>
      <c r="Q72" t="s">
        <v>32</v>
      </c>
      <c r="R72" t="s">
        <v>33</v>
      </c>
      <c r="T72" s="6" t="s">
        <v>34</v>
      </c>
      <c r="V72" t="s">
        <v>138</v>
      </c>
      <c r="W72" t="s">
        <v>112</v>
      </c>
      <c r="X72" t="s">
        <v>65</v>
      </c>
      <c r="Z72" s="4" t="str">
        <f t="shared" si="2"/>
        <v>09/04/2021 05:00</v>
      </c>
      <c r="AA72" s="2">
        <f t="shared" si="3"/>
        <v>-8.3000000000000007</v>
      </c>
    </row>
    <row r="73" spans="1:27">
      <c r="A73">
        <v>4040328</v>
      </c>
      <c r="B73">
        <v>477985498</v>
      </c>
      <c r="C73" t="s">
        <v>26</v>
      </c>
      <c r="D73" t="s">
        <v>112</v>
      </c>
      <c r="E73" t="s">
        <v>67</v>
      </c>
      <c r="L73" s="6" t="s">
        <v>44</v>
      </c>
      <c r="M73" t="s">
        <v>38</v>
      </c>
      <c r="N73" t="s">
        <v>106</v>
      </c>
      <c r="Q73" t="s">
        <v>32</v>
      </c>
      <c r="R73" t="s">
        <v>33</v>
      </c>
      <c r="T73" s="6" t="s">
        <v>131</v>
      </c>
      <c r="V73" t="s">
        <v>138</v>
      </c>
      <c r="W73" t="s">
        <v>112</v>
      </c>
      <c r="X73" t="s">
        <v>67</v>
      </c>
      <c r="Z73" s="4" t="str">
        <f t="shared" si="2"/>
        <v>09/04/2021 06:00</v>
      </c>
      <c r="AA73" s="2">
        <f t="shared" si="3"/>
        <v>-8.2899999999999991</v>
      </c>
    </row>
    <row r="74" spans="1:27">
      <c r="A74">
        <v>4040297</v>
      </c>
      <c r="B74">
        <v>477985136</v>
      </c>
      <c r="C74" t="s">
        <v>26</v>
      </c>
      <c r="D74" t="s">
        <v>112</v>
      </c>
      <c r="E74" t="s">
        <v>69</v>
      </c>
      <c r="L74" s="6" t="s">
        <v>44</v>
      </c>
      <c r="M74" t="s">
        <v>48</v>
      </c>
      <c r="N74" t="s">
        <v>140</v>
      </c>
      <c r="Q74" t="s">
        <v>32</v>
      </c>
      <c r="R74" t="s">
        <v>33</v>
      </c>
      <c r="T74" s="6" t="s">
        <v>34</v>
      </c>
      <c r="V74" t="s">
        <v>138</v>
      </c>
      <c r="W74" t="s">
        <v>112</v>
      </c>
      <c r="X74" t="s">
        <v>69</v>
      </c>
      <c r="Z74" s="4" t="str">
        <f t="shared" si="2"/>
        <v>09/04/2021 07:00</v>
      </c>
      <c r="AA74" s="2">
        <f t="shared" si="3"/>
        <v>-8.2899999999999991</v>
      </c>
    </row>
    <row r="75" spans="1:27">
      <c r="A75">
        <v>4040297</v>
      </c>
      <c r="B75">
        <v>477985137</v>
      </c>
      <c r="C75" t="s">
        <v>26</v>
      </c>
      <c r="D75" t="s">
        <v>112</v>
      </c>
      <c r="E75" t="s">
        <v>71</v>
      </c>
      <c r="L75" s="6" t="s">
        <v>44</v>
      </c>
      <c r="M75" t="s">
        <v>101</v>
      </c>
      <c r="N75" t="s">
        <v>148</v>
      </c>
      <c r="Q75" t="s">
        <v>32</v>
      </c>
      <c r="R75" t="s">
        <v>33</v>
      </c>
      <c r="T75" s="6" t="s">
        <v>34</v>
      </c>
      <c r="V75" t="s">
        <v>138</v>
      </c>
      <c r="W75" t="s">
        <v>112</v>
      </c>
      <c r="X75" t="s">
        <v>71</v>
      </c>
      <c r="Z75" s="4" t="str">
        <f t="shared" si="2"/>
        <v>09/04/2021 08:00</v>
      </c>
      <c r="AA75" s="2">
        <f t="shared" si="3"/>
        <v>-8.2899999999999991</v>
      </c>
    </row>
    <row r="76" spans="1:27">
      <c r="A76">
        <v>4040297</v>
      </c>
      <c r="B76">
        <v>477985138</v>
      </c>
      <c r="C76" t="s">
        <v>26</v>
      </c>
      <c r="D76" t="s">
        <v>112</v>
      </c>
      <c r="E76" t="s">
        <v>73</v>
      </c>
      <c r="L76" s="6" t="s">
        <v>44</v>
      </c>
      <c r="M76" t="s">
        <v>115</v>
      </c>
      <c r="N76" t="s">
        <v>149</v>
      </c>
      <c r="Q76" t="s">
        <v>32</v>
      </c>
      <c r="R76" t="s">
        <v>33</v>
      </c>
      <c r="T76" s="6" t="s">
        <v>34</v>
      </c>
      <c r="V76" t="s">
        <v>138</v>
      </c>
      <c r="W76" t="s">
        <v>112</v>
      </c>
      <c r="X76" t="s">
        <v>73</v>
      </c>
      <c r="Z76" s="4" t="str">
        <f t="shared" si="2"/>
        <v>09/04/2021 09:00</v>
      </c>
      <c r="AA76" s="2">
        <f t="shared" si="3"/>
        <v>-8.2899999999999991</v>
      </c>
    </row>
    <row r="77" spans="1:27">
      <c r="A77">
        <v>4040297</v>
      </c>
      <c r="B77">
        <v>477985139</v>
      </c>
      <c r="C77" t="s">
        <v>26</v>
      </c>
      <c r="D77" t="s">
        <v>112</v>
      </c>
      <c r="E77" t="s">
        <v>76</v>
      </c>
      <c r="L77" s="6" t="s">
        <v>74</v>
      </c>
      <c r="M77" t="s">
        <v>45</v>
      </c>
      <c r="N77" t="s">
        <v>116</v>
      </c>
      <c r="Q77" t="s">
        <v>32</v>
      </c>
      <c r="R77" t="s">
        <v>33</v>
      </c>
      <c r="T77" s="6" t="s">
        <v>50</v>
      </c>
      <c r="V77" t="s">
        <v>138</v>
      </c>
      <c r="W77" t="s">
        <v>112</v>
      </c>
      <c r="X77" t="s">
        <v>76</v>
      </c>
      <c r="Z77" s="4" t="str">
        <f t="shared" si="2"/>
        <v>09/04/2021 10:00</v>
      </c>
      <c r="AA77" s="2">
        <f t="shared" si="3"/>
        <v>-8.2799999999999994</v>
      </c>
    </row>
    <row r="78" spans="1:27">
      <c r="A78">
        <v>4040297</v>
      </c>
      <c r="B78">
        <v>477985140</v>
      </c>
      <c r="C78" t="s">
        <v>26</v>
      </c>
      <c r="D78" t="s">
        <v>112</v>
      </c>
      <c r="E78" t="s">
        <v>79</v>
      </c>
      <c r="L78" s="6" t="s">
        <v>44</v>
      </c>
      <c r="M78" t="s">
        <v>53</v>
      </c>
      <c r="N78" t="s">
        <v>150</v>
      </c>
      <c r="Q78" t="s">
        <v>32</v>
      </c>
      <c r="R78" t="s">
        <v>33</v>
      </c>
      <c r="T78" s="6" t="s">
        <v>34</v>
      </c>
      <c r="V78" t="s">
        <v>138</v>
      </c>
      <c r="W78" t="s">
        <v>112</v>
      </c>
      <c r="X78" t="s">
        <v>79</v>
      </c>
      <c r="Z78" s="4" t="str">
        <f t="shared" si="2"/>
        <v>09/04/2021 11:00</v>
      </c>
      <c r="AA78" s="2">
        <f t="shared" si="3"/>
        <v>-8.2899999999999991</v>
      </c>
    </row>
    <row r="79" spans="1:27">
      <c r="A79">
        <v>4040297</v>
      </c>
      <c r="B79">
        <v>477985141</v>
      </c>
      <c r="C79" t="s">
        <v>26</v>
      </c>
      <c r="D79" t="s">
        <v>112</v>
      </c>
      <c r="E79" t="s">
        <v>81</v>
      </c>
      <c r="L79" s="6" t="s">
        <v>37</v>
      </c>
      <c r="M79" t="s">
        <v>38</v>
      </c>
      <c r="N79" t="s">
        <v>151</v>
      </c>
      <c r="Q79" t="s">
        <v>32</v>
      </c>
      <c r="R79" t="s">
        <v>33</v>
      </c>
      <c r="T79" s="6" t="s">
        <v>131</v>
      </c>
      <c r="V79" t="s">
        <v>138</v>
      </c>
      <c r="W79" t="s">
        <v>112</v>
      </c>
      <c r="X79" t="s">
        <v>81</v>
      </c>
      <c r="Z79" s="4" t="str">
        <f t="shared" si="2"/>
        <v>09/04/2021 12:00</v>
      </c>
      <c r="AA79" s="2">
        <f t="shared" si="3"/>
        <v>-8.3000000000000007</v>
      </c>
    </row>
    <row r="80" spans="1:27">
      <c r="A80">
        <v>4040297</v>
      </c>
      <c r="B80">
        <v>477985142</v>
      </c>
      <c r="C80" t="s">
        <v>26</v>
      </c>
      <c r="D80" t="s">
        <v>112</v>
      </c>
      <c r="E80" t="s">
        <v>83</v>
      </c>
      <c r="L80" s="6" t="s">
        <v>29</v>
      </c>
      <c r="M80" t="s">
        <v>58</v>
      </c>
      <c r="N80" t="s">
        <v>152</v>
      </c>
      <c r="Q80" t="s">
        <v>32</v>
      </c>
      <c r="R80" t="s">
        <v>33</v>
      </c>
      <c r="T80" s="6" t="s">
        <v>34</v>
      </c>
      <c r="V80" t="s">
        <v>138</v>
      </c>
      <c r="W80" t="s">
        <v>112</v>
      </c>
      <c r="X80" t="s">
        <v>83</v>
      </c>
      <c r="Z80" s="4" t="str">
        <f t="shared" si="2"/>
        <v>09/04/2021 13:00</v>
      </c>
      <c r="AA80" s="2">
        <f t="shared" si="3"/>
        <v>-8.31</v>
      </c>
    </row>
    <row r="81" spans="1:27">
      <c r="A81">
        <v>4040297</v>
      </c>
      <c r="B81">
        <v>477985143</v>
      </c>
      <c r="C81" t="s">
        <v>26</v>
      </c>
      <c r="D81" t="s">
        <v>112</v>
      </c>
      <c r="E81" t="s">
        <v>85</v>
      </c>
      <c r="L81" s="6" t="s">
        <v>29</v>
      </c>
      <c r="M81" t="s">
        <v>108</v>
      </c>
      <c r="N81" t="s">
        <v>153</v>
      </c>
      <c r="Q81" t="s">
        <v>32</v>
      </c>
      <c r="R81" t="s">
        <v>33</v>
      </c>
      <c r="T81" s="6" t="s">
        <v>131</v>
      </c>
      <c r="V81" t="s">
        <v>138</v>
      </c>
      <c r="W81" t="s">
        <v>112</v>
      </c>
      <c r="X81" t="s">
        <v>85</v>
      </c>
      <c r="Z81" s="4" t="str">
        <f t="shared" si="2"/>
        <v>09/04/2021 14:00</v>
      </c>
      <c r="AA81" s="2">
        <f t="shared" si="3"/>
        <v>-8.31</v>
      </c>
    </row>
    <row r="82" spans="1:27">
      <c r="A82">
        <v>4040297</v>
      </c>
      <c r="B82">
        <v>477985144</v>
      </c>
      <c r="C82" t="s">
        <v>26</v>
      </c>
      <c r="D82" t="s">
        <v>112</v>
      </c>
      <c r="E82" t="s">
        <v>87</v>
      </c>
      <c r="L82" s="6" t="s">
        <v>29</v>
      </c>
      <c r="M82" t="s">
        <v>107</v>
      </c>
      <c r="N82" t="s">
        <v>154</v>
      </c>
      <c r="Q82" t="s">
        <v>32</v>
      </c>
      <c r="R82" t="s">
        <v>33</v>
      </c>
      <c r="T82" s="6" t="s">
        <v>131</v>
      </c>
      <c r="V82" t="s">
        <v>138</v>
      </c>
      <c r="W82" t="s">
        <v>112</v>
      </c>
      <c r="X82" t="s">
        <v>87</v>
      </c>
      <c r="Z82" s="4" t="str">
        <f t="shared" si="2"/>
        <v>09/04/2021 15:00</v>
      </c>
      <c r="AA82" s="2">
        <f t="shared" si="3"/>
        <v>-8.31</v>
      </c>
    </row>
    <row r="83" spans="1:27">
      <c r="A83">
        <v>4040297</v>
      </c>
      <c r="B83">
        <v>477985145</v>
      </c>
      <c r="C83" t="s">
        <v>26</v>
      </c>
      <c r="D83" t="s">
        <v>112</v>
      </c>
      <c r="E83" t="s">
        <v>90</v>
      </c>
      <c r="L83" s="6" t="s">
        <v>29</v>
      </c>
      <c r="M83" t="s">
        <v>58</v>
      </c>
      <c r="N83" t="s">
        <v>144</v>
      </c>
      <c r="Q83" t="s">
        <v>32</v>
      </c>
      <c r="R83" t="s">
        <v>33</v>
      </c>
      <c r="T83" s="6" t="s">
        <v>50</v>
      </c>
      <c r="V83" t="s">
        <v>138</v>
      </c>
      <c r="W83" t="s">
        <v>112</v>
      </c>
      <c r="X83" t="s">
        <v>90</v>
      </c>
      <c r="Z83" s="4" t="str">
        <f t="shared" si="2"/>
        <v>09/04/2021 16:00</v>
      </c>
      <c r="AA83" s="2">
        <f t="shared" si="3"/>
        <v>-8.31</v>
      </c>
    </row>
    <row r="84" spans="1:27">
      <c r="A84">
        <v>4040297</v>
      </c>
      <c r="B84">
        <v>477985146</v>
      </c>
      <c r="C84" t="s">
        <v>26</v>
      </c>
      <c r="D84" t="s">
        <v>112</v>
      </c>
      <c r="E84" t="s">
        <v>93</v>
      </c>
      <c r="L84" s="6" t="s">
        <v>29</v>
      </c>
      <c r="M84" t="s">
        <v>108</v>
      </c>
      <c r="N84" t="s">
        <v>155</v>
      </c>
      <c r="Q84" t="s">
        <v>32</v>
      </c>
      <c r="R84" t="s">
        <v>33</v>
      </c>
      <c r="T84" s="6" t="s">
        <v>34</v>
      </c>
      <c r="V84" t="s">
        <v>138</v>
      </c>
      <c r="W84" t="s">
        <v>112</v>
      </c>
      <c r="X84" t="s">
        <v>93</v>
      </c>
      <c r="Z84" s="4" t="str">
        <f t="shared" si="2"/>
        <v>09/04/2021 17:00</v>
      </c>
      <c r="AA84" s="2">
        <f t="shared" si="3"/>
        <v>-8.31</v>
      </c>
    </row>
    <row r="85" spans="1:27">
      <c r="A85">
        <v>4040297</v>
      </c>
      <c r="B85">
        <v>477985147</v>
      </c>
      <c r="C85" t="s">
        <v>26</v>
      </c>
      <c r="D85" t="s">
        <v>112</v>
      </c>
      <c r="E85" t="s">
        <v>96</v>
      </c>
      <c r="L85" s="6" t="s">
        <v>37</v>
      </c>
      <c r="M85" t="s">
        <v>53</v>
      </c>
      <c r="N85" t="s">
        <v>156</v>
      </c>
      <c r="Q85" t="s">
        <v>32</v>
      </c>
      <c r="R85" t="s">
        <v>33</v>
      </c>
      <c r="T85" s="6" t="s">
        <v>131</v>
      </c>
      <c r="V85" t="s">
        <v>138</v>
      </c>
      <c r="W85" t="s">
        <v>112</v>
      </c>
      <c r="X85" t="s">
        <v>96</v>
      </c>
      <c r="Z85" s="4" t="str">
        <f t="shared" si="2"/>
        <v>09/04/2021 18:00</v>
      </c>
      <c r="AA85" s="2">
        <f t="shared" si="3"/>
        <v>-8.3000000000000007</v>
      </c>
    </row>
    <row r="86" spans="1:27">
      <c r="A86">
        <v>4040421</v>
      </c>
      <c r="B86">
        <v>477986553</v>
      </c>
      <c r="C86" t="s">
        <v>26</v>
      </c>
      <c r="D86" t="s">
        <v>112</v>
      </c>
      <c r="E86" t="s">
        <v>28</v>
      </c>
      <c r="L86" s="6" t="s">
        <v>44</v>
      </c>
      <c r="M86" t="s">
        <v>77</v>
      </c>
      <c r="N86" t="s">
        <v>157</v>
      </c>
      <c r="Q86" t="s">
        <v>32</v>
      </c>
      <c r="R86" t="s">
        <v>33</v>
      </c>
      <c r="T86" s="6" t="s">
        <v>34</v>
      </c>
      <c r="V86" t="s">
        <v>158</v>
      </c>
      <c r="W86" t="s">
        <v>112</v>
      </c>
      <c r="X86" t="s">
        <v>28</v>
      </c>
      <c r="Z86" s="4" t="str">
        <f t="shared" si="2"/>
        <v>09/04/2021 19:00</v>
      </c>
      <c r="AA86" s="2">
        <f t="shared" si="3"/>
        <v>-8.2899999999999991</v>
      </c>
    </row>
    <row r="87" spans="1:27">
      <c r="A87">
        <v>4040421</v>
      </c>
      <c r="B87">
        <v>477986554</v>
      </c>
      <c r="C87" t="s">
        <v>26</v>
      </c>
      <c r="D87" t="s">
        <v>112</v>
      </c>
      <c r="E87" t="s">
        <v>36</v>
      </c>
      <c r="L87" s="6" t="s">
        <v>37</v>
      </c>
      <c r="M87" t="s">
        <v>77</v>
      </c>
      <c r="N87" t="s">
        <v>159</v>
      </c>
      <c r="Q87" t="s">
        <v>32</v>
      </c>
      <c r="R87" t="s">
        <v>33</v>
      </c>
      <c r="T87" s="6" t="s">
        <v>131</v>
      </c>
      <c r="V87" t="s">
        <v>158</v>
      </c>
      <c r="W87" t="s">
        <v>112</v>
      </c>
      <c r="X87" t="s">
        <v>36</v>
      </c>
      <c r="Z87" s="4" t="str">
        <f t="shared" si="2"/>
        <v>09/04/2021 20:00</v>
      </c>
      <c r="AA87" s="2">
        <f t="shared" si="3"/>
        <v>-8.3000000000000007</v>
      </c>
    </row>
    <row r="88" spans="1:27">
      <c r="A88">
        <v>4040421</v>
      </c>
      <c r="B88">
        <v>477986555</v>
      </c>
      <c r="C88" t="s">
        <v>26</v>
      </c>
      <c r="D88" t="s">
        <v>112</v>
      </c>
      <c r="E88" t="s">
        <v>40</v>
      </c>
      <c r="L88" s="6" t="s">
        <v>37</v>
      </c>
      <c r="M88" t="s">
        <v>160</v>
      </c>
      <c r="N88" t="s">
        <v>161</v>
      </c>
      <c r="Q88" t="s">
        <v>32</v>
      </c>
      <c r="R88" t="s">
        <v>33</v>
      </c>
      <c r="T88" s="6" t="s">
        <v>34</v>
      </c>
      <c r="V88" t="s">
        <v>158</v>
      </c>
      <c r="W88" t="s">
        <v>112</v>
      </c>
      <c r="X88" t="s">
        <v>40</v>
      </c>
      <c r="Z88" s="4" t="str">
        <f t="shared" si="2"/>
        <v>09/04/2021 21:00</v>
      </c>
      <c r="AA88" s="2">
        <f t="shared" si="3"/>
        <v>-8.3000000000000007</v>
      </c>
    </row>
    <row r="89" spans="1:27">
      <c r="A89">
        <v>4040421</v>
      </c>
      <c r="B89">
        <v>477986556</v>
      </c>
      <c r="C89" t="s">
        <v>26</v>
      </c>
      <c r="D89" t="s">
        <v>112</v>
      </c>
      <c r="E89" t="s">
        <v>43</v>
      </c>
      <c r="L89" s="6" t="s">
        <v>44</v>
      </c>
      <c r="M89" t="s">
        <v>160</v>
      </c>
      <c r="N89" t="s">
        <v>162</v>
      </c>
      <c r="Q89" t="s">
        <v>32</v>
      </c>
      <c r="R89" t="s">
        <v>33</v>
      </c>
      <c r="T89" s="6" t="s">
        <v>34</v>
      </c>
      <c r="V89" t="s">
        <v>158</v>
      </c>
      <c r="W89" t="s">
        <v>112</v>
      </c>
      <c r="X89" t="s">
        <v>43</v>
      </c>
      <c r="Z89" s="4" t="str">
        <f t="shared" si="2"/>
        <v>09/04/2021 22:00</v>
      </c>
      <c r="AA89" s="2">
        <f t="shared" si="3"/>
        <v>-8.2899999999999991</v>
      </c>
    </row>
    <row r="90" spans="1:27">
      <c r="A90">
        <v>4040421</v>
      </c>
      <c r="B90">
        <v>477986557</v>
      </c>
      <c r="C90" t="s">
        <v>26</v>
      </c>
      <c r="D90" t="s">
        <v>112</v>
      </c>
      <c r="E90" t="s">
        <v>47</v>
      </c>
      <c r="L90" s="6" t="s">
        <v>44</v>
      </c>
      <c r="M90" t="s">
        <v>77</v>
      </c>
      <c r="N90" t="s">
        <v>163</v>
      </c>
      <c r="Q90" t="s">
        <v>32</v>
      </c>
      <c r="R90" t="s">
        <v>33</v>
      </c>
      <c r="T90" s="6" t="s">
        <v>34</v>
      </c>
      <c r="V90" t="s">
        <v>158</v>
      </c>
      <c r="W90" t="s">
        <v>112</v>
      </c>
      <c r="X90" t="s">
        <v>47</v>
      </c>
      <c r="Z90" s="4" t="str">
        <f t="shared" si="2"/>
        <v>09/04/2021 23:00</v>
      </c>
      <c r="AA90" s="2">
        <f t="shared" si="3"/>
        <v>-8.2899999999999991</v>
      </c>
    </row>
    <row r="91" spans="1:27">
      <c r="A91">
        <v>4040421</v>
      </c>
      <c r="B91">
        <v>477986558</v>
      </c>
      <c r="C91" t="s">
        <v>26</v>
      </c>
      <c r="D91" t="s">
        <v>138</v>
      </c>
      <c r="E91" t="s">
        <v>52</v>
      </c>
      <c r="L91" s="6" t="s">
        <v>44</v>
      </c>
      <c r="M91" t="s">
        <v>45</v>
      </c>
      <c r="N91" t="s">
        <v>164</v>
      </c>
      <c r="Q91" t="s">
        <v>32</v>
      </c>
      <c r="R91" t="s">
        <v>33</v>
      </c>
      <c r="T91" s="6" t="s">
        <v>131</v>
      </c>
      <c r="V91" t="s">
        <v>158</v>
      </c>
      <c r="W91" t="s">
        <v>138</v>
      </c>
      <c r="X91" t="s">
        <v>52</v>
      </c>
      <c r="Z91" s="4" t="str">
        <f t="shared" si="2"/>
        <v>10/04/2021 00:00</v>
      </c>
      <c r="AA91" s="2">
        <f t="shared" si="3"/>
        <v>-8.2899999999999991</v>
      </c>
    </row>
    <row r="92" spans="1:27">
      <c r="A92">
        <v>4040421</v>
      </c>
      <c r="B92">
        <v>477986559</v>
      </c>
      <c r="C92" t="s">
        <v>26</v>
      </c>
      <c r="D92" t="s">
        <v>138</v>
      </c>
      <c r="E92" t="s">
        <v>55</v>
      </c>
      <c r="L92" s="6" t="s">
        <v>37</v>
      </c>
      <c r="M92" t="s">
        <v>88</v>
      </c>
      <c r="N92" t="s">
        <v>165</v>
      </c>
      <c r="Q92" t="s">
        <v>32</v>
      </c>
      <c r="R92" t="s">
        <v>33</v>
      </c>
      <c r="T92" s="6" t="s">
        <v>131</v>
      </c>
      <c r="V92" t="s">
        <v>158</v>
      </c>
      <c r="W92" t="s">
        <v>138</v>
      </c>
      <c r="X92" t="s">
        <v>55</v>
      </c>
      <c r="Z92" s="4" t="str">
        <f t="shared" si="2"/>
        <v>10/04/2021 01:00</v>
      </c>
      <c r="AA92" s="2">
        <f t="shared" si="3"/>
        <v>-8.3000000000000007</v>
      </c>
    </row>
    <row r="93" spans="1:27">
      <c r="A93">
        <v>4040421</v>
      </c>
      <c r="B93">
        <v>477986560</v>
      </c>
      <c r="C93" t="s">
        <v>26</v>
      </c>
      <c r="D93" t="s">
        <v>138</v>
      </c>
      <c r="E93" t="s">
        <v>57</v>
      </c>
      <c r="L93" s="6" t="s">
        <v>44</v>
      </c>
      <c r="M93" t="s">
        <v>58</v>
      </c>
      <c r="N93" t="s">
        <v>166</v>
      </c>
      <c r="Q93" t="s">
        <v>32</v>
      </c>
      <c r="R93" t="s">
        <v>33</v>
      </c>
      <c r="T93" s="6" t="s">
        <v>34</v>
      </c>
      <c r="V93" t="s">
        <v>158</v>
      </c>
      <c r="W93" t="s">
        <v>138</v>
      </c>
      <c r="X93" t="s">
        <v>57</v>
      </c>
      <c r="Z93" s="4" t="str">
        <f t="shared" si="2"/>
        <v>10/04/2021 02:00</v>
      </c>
      <c r="AA93" s="2">
        <f t="shared" si="3"/>
        <v>-8.2899999999999991</v>
      </c>
    </row>
    <row r="94" spans="1:27">
      <c r="A94">
        <v>4040421</v>
      </c>
      <c r="B94">
        <v>477986561</v>
      </c>
      <c r="C94" t="s">
        <v>26</v>
      </c>
      <c r="D94" t="s">
        <v>138</v>
      </c>
      <c r="E94" t="s">
        <v>60</v>
      </c>
      <c r="L94" s="6" t="s">
        <v>44</v>
      </c>
      <c r="M94" t="s">
        <v>132</v>
      </c>
      <c r="N94" t="s">
        <v>167</v>
      </c>
      <c r="Q94" t="s">
        <v>32</v>
      </c>
      <c r="R94" t="s">
        <v>33</v>
      </c>
      <c r="T94" s="6" t="s">
        <v>131</v>
      </c>
      <c r="V94" t="s">
        <v>158</v>
      </c>
      <c r="W94" t="s">
        <v>138</v>
      </c>
      <c r="X94" t="s">
        <v>60</v>
      </c>
      <c r="Z94" s="4" t="str">
        <f t="shared" si="2"/>
        <v>10/04/2021 03:00</v>
      </c>
      <c r="AA94" s="2">
        <f t="shared" si="3"/>
        <v>-8.2899999999999991</v>
      </c>
    </row>
    <row r="95" spans="1:27">
      <c r="A95">
        <v>4040421</v>
      </c>
      <c r="B95">
        <v>477986562</v>
      </c>
      <c r="C95" t="s">
        <v>26</v>
      </c>
      <c r="D95" t="s">
        <v>138</v>
      </c>
      <c r="E95" t="s">
        <v>63</v>
      </c>
      <c r="L95" s="6" t="s">
        <v>74</v>
      </c>
      <c r="M95" t="s">
        <v>108</v>
      </c>
      <c r="N95" t="s">
        <v>150</v>
      </c>
      <c r="Q95" t="s">
        <v>32</v>
      </c>
      <c r="R95" t="s">
        <v>33</v>
      </c>
      <c r="T95" s="6" t="s">
        <v>34</v>
      </c>
      <c r="V95" t="s">
        <v>158</v>
      </c>
      <c r="W95" t="s">
        <v>138</v>
      </c>
      <c r="X95" t="s">
        <v>63</v>
      </c>
      <c r="Z95" s="4" t="str">
        <f t="shared" si="2"/>
        <v>10/04/2021 04:00</v>
      </c>
      <c r="AA95" s="2">
        <f t="shared" si="3"/>
        <v>-8.2799999999999994</v>
      </c>
    </row>
    <row r="96" spans="1:27">
      <c r="A96">
        <v>4040421</v>
      </c>
      <c r="B96">
        <v>477986563</v>
      </c>
      <c r="C96" t="s">
        <v>26</v>
      </c>
      <c r="D96" t="s">
        <v>138</v>
      </c>
      <c r="E96" t="s">
        <v>65</v>
      </c>
      <c r="L96" s="6" t="s">
        <v>74</v>
      </c>
      <c r="M96" t="s">
        <v>61</v>
      </c>
      <c r="N96" t="s">
        <v>168</v>
      </c>
      <c r="Q96" t="s">
        <v>32</v>
      </c>
      <c r="R96" t="s">
        <v>33</v>
      </c>
      <c r="T96" s="6" t="s">
        <v>34</v>
      </c>
      <c r="V96" t="s">
        <v>158</v>
      </c>
      <c r="W96" t="s">
        <v>138</v>
      </c>
      <c r="X96" t="s">
        <v>65</v>
      </c>
      <c r="Z96" s="4" t="str">
        <f t="shared" si="2"/>
        <v>10/04/2021 05:00</v>
      </c>
      <c r="AA96" s="2">
        <f t="shared" si="3"/>
        <v>-8.2799999999999994</v>
      </c>
    </row>
    <row r="97" spans="1:27">
      <c r="A97">
        <v>4040421</v>
      </c>
      <c r="B97">
        <v>477986564</v>
      </c>
      <c r="C97" t="s">
        <v>26</v>
      </c>
      <c r="D97" t="s">
        <v>138</v>
      </c>
      <c r="E97" t="s">
        <v>67</v>
      </c>
      <c r="L97" s="6" t="s">
        <v>44</v>
      </c>
      <c r="M97" t="s">
        <v>132</v>
      </c>
      <c r="N97" t="s">
        <v>169</v>
      </c>
      <c r="Q97" t="s">
        <v>32</v>
      </c>
      <c r="R97" t="s">
        <v>33</v>
      </c>
      <c r="T97" s="6" t="s">
        <v>34</v>
      </c>
      <c r="V97" t="s">
        <v>158</v>
      </c>
      <c r="W97" t="s">
        <v>138</v>
      </c>
      <c r="X97" t="s">
        <v>67</v>
      </c>
      <c r="Z97" s="4" t="str">
        <f t="shared" si="2"/>
        <v>10/04/2021 06:00</v>
      </c>
      <c r="AA97" s="2">
        <f t="shared" si="3"/>
        <v>-8.2899999999999991</v>
      </c>
    </row>
    <row r="98" spans="1:27">
      <c r="A98">
        <v>4040404</v>
      </c>
      <c r="B98">
        <v>477986357</v>
      </c>
      <c r="C98" t="s">
        <v>26</v>
      </c>
      <c r="D98" t="s">
        <v>138</v>
      </c>
      <c r="E98" t="s">
        <v>69</v>
      </c>
      <c r="L98" s="6" t="s">
        <v>74</v>
      </c>
      <c r="M98" t="s">
        <v>61</v>
      </c>
      <c r="N98" t="s">
        <v>170</v>
      </c>
      <c r="Q98" t="s">
        <v>32</v>
      </c>
      <c r="R98" t="s">
        <v>33</v>
      </c>
      <c r="T98" s="6" t="s">
        <v>131</v>
      </c>
      <c r="V98" t="s">
        <v>158</v>
      </c>
      <c r="W98" t="s">
        <v>138</v>
      </c>
      <c r="X98" t="s">
        <v>69</v>
      </c>
      <c r="Z98" s="4" t="str">
        <f t="shared" si="2"/>
        <v>10/04/2021 07:00</v>
      </c>
      <c r="AA98" s="2">
        <f t="shared" si="3"/>
        <v>-8.2799999999999994</v>
      </c>
    </row>
    <row r="99" spans="1:27">
      <c r="A99">
        <v>4040404</v>
      </c>
      <c r="B99">
        <v>477986358</v>
      </c>
      <c r="C99" t="s">
        <v>26</v>
      </c>
      <c r="D99" t="s">
        <v>138</v>
      </c>
      <c r="E99" t="s">
        <v>71</v>
      </c>
      <c r="L99" s="6" t="s">
        <v>74</v>
      </c>
      <c r="M99" t="s">
        <v>91</v>
      </c>
      <c r="N99" t="s">
        <v>171</v>
      </c>
      <c r="Q99" t="s">
        <v>32</v>
      </c>
      <c r="R99" t="s">
        <v>33</v>
      </c>
      <c r="T99" s="6" t="s">
        <v>50</v>
      </c>
      <c r="V99" t="s">
        <v>158</v>
      </c>
      <c r="W99" t="s">
        <v>138</v>
      </c>
      <c r="X99" t="s">
        <v>71</v>
      </c>
      <c r="Z99" s="4" t="str">
        <f t="shared" si="2"/>
        <v>10/04/2021 08:00</v>
      </c>
      <c r="AA99" s="2">
        <f t="shared" si="3"/>
        <v>-8.2799999999999994</v>
      </c>
    </row>
    <row r="100" spans="1:27">
      <c r="A100">
        <v>4040404</v>
      </c>
      <c r="B100">
        <v>477986359</v>
      </c>
      <c r="C100" t="s">
        <v>26</v>
      </c>
      <c r="D100" t="s">
        <v>138</v>
      </c>
      <c r="E100" t="s">
        <v>73</v>
      </c>
      <c r="L100" s="6" t="s">
        <v>74</v>
      </c>
      <c r="M100" t="s">
        <v>58</v>
      </c>
      <c r="N100" t="s">
        <v>148</v>
      </c>
      <c r="Q100" t="s">
        <v>32</v>
      </c>
      <c r="R100" t="s">
        <v>33</v>
      </c>
      <c r="T100" s="6" t="s">
        <v>34</v>
      </c>
      <c r="V100" t="s">
        <v>158</v>
      </c>
      <c r="W100" t="s">
        <v>138</v>
      </c>
      <c r="X100" t="s">
        <v>73</v>
      </c>
      <c r="Z100" s="4" t="str">
        <f t="shared" si="2"/>
        <v>10/04/2021 09:00</v>
      </c>
      <c r="AA100" s="2">
        <f t="shared" si="3"/>
        <v>-8.2799999999999994</v>
      </c>
    </row>
    <row r="101" spans="1:27">
      <c r="A101">
        <v>4040404</v>
      </c>
      <c r="B101">
        <v>477986360</v>
      </c>
      <c r="C101" t="s">
        <v>26</v>
      </c>
      <c r="D101" t="s">
        <v>138</v>
      </c>
      <c r="E101" t="s">
        <v>76</v>
      </c>
      <c r="L101" s="6" t="s">
        <v>74</v>
      </c>
      <c r="M101" t="s">
        <v>88</v>
      </c>
      <c r="N101" t="s">
        <v>172</v>
      </c>
      <c r="Q101" t="s">
        <v>32</v>
      </c>
      <c r="R101" t="s">
        <v>33</v>
      </c>
      <c r="T101" s="6" t="s">
        <v>34</v>
      </c>
      <c r="V101" t="s">
        <v>158</v>
      </c>
      <c r="W101" t="s">
        <v>138</v>
      </c>
      <c r="X101" t="s">
        <v>76</v>
      </c>
      <c r="Z101" s="4" t="str">
        <f t="shared" si="2"/>
        <v>10/04/2021 10:00</v>
      </c>
      <c r="AA101" s="2">
        <f t="shared" si="3"/>
        <v>-8.2799999999999994</v>
      </c>
    </row>
    <row r="102" spans="1:27">
      <c r="A102">
        <v>4040404</v>
      </c>
      <c r="B102">
        <v>477986361</v>
      </c>
      <c r="C102" t="s">
        <v>26</v>
      </c>
      <c r="D102" t="s">
        <v>138</v>
      </c>
      <c r="E102" t="s">
        <v>79</v>
      </c>
      <c r="L102" s="6" t="s">
        <v>44</v>
      </c>
      <c r="M102" t="s">
        <v>108</v>
      </c>
      <c r="N102" t="s">
        <v>159</v>
      </c>
      <c r="Q102" t="s">
        <v>32</v>
      </c>
      <c r="R102" t="s">
        <v>33</v>
      </c>
      <c r="T102" s="6" t="s">
        <v>131</v>
      </c>
      <c r="V102" t="s">
        <v>158</v>
      </c>
      <c r="W102" t="s">
        <v>138</v>
      </c>
      <c r="X102" t="s">
        <v>79</v>
      </c>
      <c r="Z102" s="4" t="str">
        <f t="shared" si="2"/>
        <v>10/04/2021 11:00</v>
      </c>
      <c r="AA102" s="2">
        <f t="shared" si="3"/>
        <v>-8.2899999999999991</v>
      </c>
    </row>
    <row r="103" spans="1:27">
      <c r="A103">
        <v>4040404</v>
      </c>
      <c r="B103">
        <v>477986362</v>
      </c>
      <c r="C103" t="s">
        <v>26</v>
      </c>
      <c r="D103" t="s">
        <v>138</v>
      </c>
      <c r="E103" t="s">
        <v>81</v>
      </c>
      <c r="L103" s="6" t="s">
        <v>44</v>
      </c>
      <c r="M103" t="s">
        <v>173</v>
      </c>
      <c r="N103" t="s">
        <v>174</v>
      </c>
      <c r="Q103" t="s">
        <v>32</v>
      </c>
      <c r="R103" t="s">
        <v>33</v>
      </c>
      <c r="T103" s="6" t="s">
        <v>34</v>
      </c>
      <c r="V103" t="s">
        <v>158</v>
      </c>
      <c r="W103" t="s">
        <v>138</v>
      </c>
      <c r="X103" t="s">
        <v>81</v>
      </c>
      <c r="Z103" s="4" t="str">
        <f t="shared" si="2"/>
        <v>10/04/2021 12:00</v>
      </c>
      <c r="AA103" s="2">
        <f t="shared" si="3"/>
        <v>-8.2899999999999991</v>
      </c>
    </row>
    <row r="104" spans="1:27">
      <c r="A104">
        <v>4040404</v>
      </c>
      <c r="B104">
        <v>477986363</v>
      </c>
      <c r="C104" t="s">
        <v>26</v>
      </c>
      <c r="D104" t="s">
        <v>138</v>
      </c>
      <c r="E104" t="s">
        <v>83</v>
      </c>
      <c r="L104" s="6" t="s">
        <v>44</v>
      </c>
      <c r="M104" t="s">
        <v>175</v>
      </c>
      <c r="N104" t="s">
        <v>176</v>
      </c>
      <c r="Q104" t="s">
        <v>32</v>
      </c>
      <c r="R104" t="s">
        <v>33</v>
      </c>
      <c r="T104" s="6" t="s">
        <v>34</v>
      </c>
      <c r="V104" t="s">
        <v>158</v>
      </c>
      <c r="W104" t="s">
        <v>138</v>
      </c>
      <c r="X104" t="s">
        <v>83</v>
      </c>
      <c r="Z104" s="4" t="str">
        <f t="shared" si="2"/>
        <v>10/04/2021 13:00</v>
      </c>
      <c r="AA104" s="2">
        <f t="shared" si="3"/>
        <v>-8.2899999999999991</v>
      </c>
    </row>
    <row r="105" spans="1:27">
      <c r="A105">
        <v>4040404</v>
      </c>
      <c r="B105">
        <v>477986364</v>
      </c>
      <c r="C105" t="s">
        <v>26</v>
      </c>
      <c r="D105" t="s">
        <v>138</v>
      </c>
      <c r="E105" t="s">
        <v>85</v>
      </c>
      <c r="L105" s="6" t="s">
        <v>37</v>
      </c>
      <c r="M105" t="s">
        <v>177</v>
      </c>
      <c r="N105" t="s">
        <v>178</v>
      </c>
      <c r="Q105" t="s">
        <v>32</v>
      </c>
      <c r="R105" t="s">
        <v>33</v>
      </c>
      <c r="T105" s="6" t="s">
        <v>34</v>
      </c>
      <c r="V105" t="s">
        <v>158</v>
      </c>
      <c r="W105" t="s">
        <v>138</v>
      </c>
      <c r="X105" t="s">
        <v>85</v>
      </c>
      <c r="Z105" s="4" t="str">
        <f t="shared" si="2"/>
        <v>10/04/2021 14:00</v>
      </c>
      <c r="AA105" s="2">
        <f t="shared" si="3"/>
        <v>-8.3000000000000007</v>
      </c>
    </row>
    <row r="106" spans="1:27">
      <c r="A106">
        <v>4040404</v>
      </c>
      <c r="B106">
        <v>477986365</v>
      </c>
      <c r="C106" t="s">
        <v>26</v>
      </c>
      <c r="D106" t="s">
        <v>138</v>
      </c>
      <c r="E106" t="s">
        <v>87</v>
      </c>
      <c r="L106" s="6" t="s">
        <v>37</v>
      </c>
      <c r="M106" t="s">
        <v>179</v>
      </c>
      <c r="N106" t="s">
        <v>142</v>
      </c>
      <c r="Q106" t="s">
        <v>32</v>
      </c>
      <c r="R106" t="s">
        <v>33</v>
      </c>
      <c r="T106" s="6" t="s">
        <v>50</v>
      </c>
      <c r="V106" t="s">
        <v>158</v>
      </c>
      <c r="W106" t="s">
        <v>138</v>
      </c>
      <c r="X106" t="s">
        <v>87</v>
      </c>
      <c r="Z106" s="4" t="str">
        <f t="shared" si="2"/>
        <v>10/04/2021 15:00</v>
      </c>
      <c r="AA106" s="2">
        <f t="shared" si="3"/>
        <v>-8.3000000000000007</v>
      </c>
    </row>
    <row r="107" spans="1:27">
      <c r="A107">
        <v>4040404</v>
      </c>
      <c r="B107">
        <v>477986366</v>
      </c>
      <c r="C107" t="s">
        <v>26</v>
      </c>
      <c r="D107" t="s">
        <v>138</v>
      </c>
      <c r="E107" t="s">
        <v>90</v>
      </c>
      <c r="L107" s="6" t="s">
        <v>37</v>
      </c>
      <c r="M107" t="s">
        <v>179</v>
      </c>
      <c r="N107" t="s">
        <v>180</v>
      </c>
      <c r="Q107" t="s">
        <v>32</v>
      </c>
      <c r="R107" t="s">
        <v>33</v>
      </c>
      <c r="T107" s="6" t="s">
        <v>34</v>
      </c>
      <c r="V107" t="s">
        <v>158</v>
      </c>
      <c r="W107" t="s">
        <v>138</v>
      </c>
      <c r="X107" t="s">
        <v>90</v>
      </c>
      <c r="Z107" s="4" t="str">
        <f t="shared" si="2"/>
        <v>10/04/2021 16:00</v>
      </c>
      <c r="AA107" s="2">
        <f t="shared" si="3"/>
        <v>-8.3000000000000007</v>
      </c>
    </row>
    <row r="108" spans="1:27">
      <c r="A108">
        <v>4040404</v>
      </c>
      <c r="B108">
        <v>477986367</v>
      </c>
      <c r="C108" t="s">
        <v>26</v>
      </c>
      <c r="D108" t="s">
        <v>138</v>
      </c>
      <c r="E108" t="s">
        <v>93</v>
      </c>
      <c r="L108" s="6" t="s">
        <v>37</v>
      </c>
      <c r="M108" t="s">
        <v>177</v>
      </c>
      <c r="N108" t="s">
        <v>181</v>
      </c>
      <c r="Q108" t="s">
        <v>32</v>
      </c>
      <c r="R108" t="s">
        <v>33</v>
      </c>
      <c r="T108" s="6" t="s">
        <v>50</v>
      </c>
      <c r="V108" t="s">
        <v>158</v>
      </c>
      <c r="W108" t="s">
        <v>138</v>
      </c>
      <c r="X108" t="s">
        <v>93</v>
      </c>
      <c r="Z108" s="4" t="str">
        <f t="shared" si="2"/>
        <v>10/04/2021 17:00</v>
      </c>
      <c r="AA108" s="2">
        <f t="shared" si="3"/>
        <v>-8.3000000000000007</v>
      </c>
    </row>
    <row r="109" spans="1:27">
      <c r="A109">
        <v>4040404</v>
      </c>
      <c r="B109">
        <v>477986368</v>
      </c>
      <c r="C109" t="s">
        <v>26</v>
      </c>
      <c r="D109" t="s">
        <v>138</v>
      </c>
      <c r="E109" t="s">
        <v>96</v>
      </c>
      <c r="L109" s="6" t="s">
        <v>37</v>
      </c>
      <c r="M109" t="s">
        <v>182</v>
      </c>
      <c r="N109" t="s">
        <v>31</v>
      </c>
      <c r="Q109" t="s">
        <v>32</v>
      </c>
      <c r="R109" t="s">
        <v>33</v>
      </c>
      <c r="T109" s="6" t="s">
        <v>50</v>
      </c>
      <c r="V109" t="s">
        <v>158</v>
      </c>
      <c r="W109" t="s">
        <v>138</v>
      </c>
      <c r="X109" t="s">
        <v>96</v>
      </c>
      <c r="Z109" s="4" t="str">
        <f t="shared" si="2"/>
        <v>10/04/2021 18:00</v>
      </c>
      <c r="AA109" s="2">
        <f t="shared" si="3"/>
        <v>-8.3000000000000007</v>
      </c>
    </row>
    <row r="110" spans="1:27">
      <c r="A110">
        <v>4040512</v>
      </c>
      <c r="B110">
        <v>477987566</v>
      </c>
      <c r="C110" t="s">
        <v>26</v>
      </c>
      <c r="D110" t="s">
        <v>138</v>
      </c>
      <c r="E110" t="s">
        <v>28</v>
      </c>
      <c r="L110" s="6" t="s">
        <v>44</v>
      </c>
      <c r="M110" t="s">
        <v>182</v>
      </c>
      <c r="N110" t="s">
        <v>183</v>
      </c>
      <c r="Q110" t="s">
        <v>32</v>
      </c>
      <c r="R110" t="s">
        <v>33</v>
      </c>
      <c r="T110" s="6" t="s">
        <v>131</v>
      </c>
      <c r="V110" t="s">
        <v>184</v>
      </c>
      <c r="W110" t="s">
        <v>138</v>
      </c>
      <c r="X110" t="s">
        <v>28</v>
      </c>
      <c r="Z110" s="4" t="str">
        <f t="shared" si="2"/>
        <v>10/04/2021 19:00</v>
      </c>
      <c r="AA110" s="2">
        <f t="shared" si="3"/>
        <v>-8.2899999999999991</v>
      </c>
    </row>
    <row r="111" spans="1:27">
      <c r="A111">
        <v>4040512</v>
      </c>
      <c r="B111">
        <v>477987567</v>
      </c>
      <c r="C111" t="s">
        <v>26</v>
      </c>
      <c r="D111" t="s">
        <v>138</v>
      </c>
      <c r="E111" t="s">
        <v>36</v>
      </c>
      <c r="L111" s="6" t="s">
        <v>44</v>
      </c>
      <c r="M111" t="s">
        <v>182</v>
      </c>
      <c r="N111" t="s">
        <v>185</v>
      </c>
      <c r="Q111" t="s">
        <v>32</v>
      </c>
      <c r="R111" t="s">
        <v>33</v>
      </c>
      <c r="T111" s="6" t="s">
        <v>34</v>
      </c>
      <c r="V111" t="s">
        <v>184</v>
      </c>
      <c r="W111" t="s">
        <v>138</v>
      </c>
      <c r="X111" t="s">
        <v>36</v>
      </c>
      <c r="Z111" s="4" t="str">
        <f t="shared" si="2"/>
        <v>10/04/2021 20:00</v>
      </c>
      <c r="AA111" s="2">
        <f t="shared" si="3"/>
        <v>-8.2899999999999991</v>
      </c>
    </row>
    <row r="112" spans="1:27">
      <c r="A112">
        <v>4040512</v>
      </c>
      <c r="B112">
        <v>477987568</v>
      </c>
      <c r="C112" t="s">
        <v>26</v>
      </c>
      <c r="D112" t="s">
        <v>138</v>
      </c>
      <c r="E112" t="s">
        <v>40</v>
      </c>
      <c r="L112" s="6" t="s">
        <v>44</v>
      </c>
      <c r="M112" t="s">
        <v>175</v>
      </c>
      <c r="N112" t="s">
        <v>186</v>
      </c>
      <c r="Q112" t="s">
        <v>32</v>
      </c>
      <c r="R112" t="s">
        <v>33</v>
      </c>
      <c r="T112" s="6" t="s">
        <v>34</v>
      </c>
      <c r="V112" t="s">
        <v>184</v>
      </c>
      <c r="W112" t="s">
        <v>138</v>
      </c>
      <c r="X112" t="s">
        <v>40</v>
      </c>
      <c r="Z112" s="4" t="str">
        <f t="shared" si="2"/>
        <v>10/04/2021 21:00</v>
      </c>
      <c r="AA112" s="2">
        <f t="shared" si="3"/>
        <v>-8.2899999999999991</v>
      </c>
    </row>
    <row r="113" spans="1:27">
      <c r="A113">
        <v>4040512</v>
      </c>
      <c r="B113">
        <v>477987569</v>
      </c>
      <c r="C113" t="s">
        <v>26</v>
      </c>
      <c r="D113" t="s">
        <v>138</v>
      </c>
      <c r="E113" t="s">
        <v>43</v>
      </c>
      <c r="L113" s="6" t="s">
        <v>74</v>
      </c>
      <c r="M113" t="s">
        <v>187</v>
      </c>
      <c r="N113" t="s">
        <v>94</v>
      </c>
      <c r="Q113" t="s">
        <v>32</v>
      </c>
      <c r="R113" t="s">
        <v>33</v>
      </c>
      <c r="T113" s="6" t="s">
        <v>34</v>
      </c>
      <c r="V113" t="s">
        <v>184</v>
      </c>
      <c r="W113" t="s">
        <v>138</v>
      </c>
      <c r="X113" t="s">
        <v>43</v>
      </c>
      <c r="Z113" s="4" t="str">
        <f t="shared" si="2"/>
        <v>10/04/2021 22:00</v>
      </c>
      <c r="AA113" s="2">
        <f t="shared" si="3"/>
        <v>-8.2799999999999994</v>
      </c>
    </row>
    <row r="114" spans="1:27">
      <c r="A114">
        <v>4040512</v>
      </c>
      <c r="B114">
        <v>477987570</v>
      </c>
      <c r="C114" t="s">
        <v>26</v>
      </c>
      <c r="D114" t="s">
        <v>138</v>
      </c>
      <c r="E114" t="s">
        <v>47</v>
      </c>
      <c r="L114" s="6" t="s">
        <v>188</v>
      </c>
      <c r="M114" t="s">
        <v>187</v>
      </c>
      <c r="N114" t="s">
        <v>189</v>
      </c>
      <c r="Q114" t="s">
        <v>32</v>
      </c>
      <c r="R114" t="s">
        <v>33</v>
      </c>
      <c r="T114" s="6" t="s">
        <v>34</v>
      </c>
      <c r="V114" t="s">
        <v>184</v>
      </c>
      <c r="W114" t="s">
        <v>138</v>
      </c>
      <c r="X114" t="s">
        <v>47</v>
      </c>
      <c r="Z114" s="4" t="str">
        <f t="shared" si="2"/>
        <v>10/04/2021 23:00</v>
      </c>
      <c r="AA114" s="2">
        <f t="shared" si="3"/>
        <v>-8.27</v>
      </c>
    </row>
    <row r="115" spans="1:27">
      <c r="A115">
        <v>4040512</v>
      </c>
      <c r="B115">
        <v>477987571</v>
      </c>
      <c r="C115" t="s">
        <v>26</v>
      </c>
      <c r="D115" t="s">
        <v>158</v>
      </c>
      <c r="E115" t="s">
        <v>52</v>
      </c>
      <c r="L115" s="6" t="s">
        <v>74</v>
      </c>
      <c r="M115" t="s">
        <v>177</v>
      </c>
      <c r="N115" t="s">
        <v>190</v>
      </c>
      <c r="Q115" t="s">
        <v>32</v>
      </c>
      <c r="R115" t="s">
        <v>33</v>
      </c>
      <c r="T115" s="6" t="s">
        <v>34</v>
      </c>
      <c r="V115" t="s">
        <v>184</v>
      </c>
      <c r="W115" t="s">
        <v>158</v>
      </c>
      <c r="X115" t="s">
        <v>52</v>
      </c>
      <c r="Z115" s="4" t="str">
        <f t="shared" si="2"/>
        <v>11/04/2021 00:00</v>
      </c>
      <c r="AA115" s="2">
        <f t="shared" si="3"/>
        <v>-8.2799999999999994</v>
      </c>
    </row>
    <row r="116" spans="1:27">
      <c r="A116">
        <v>4040512</v>
      </c>
      <c r="B116">
        <v>477987572</v>
      </c>
      <c r="C116" t="s">
        <v>26</v>
      </c>
      <c r="D116" t="s">
        <v>158</v>
      </c>
      <c r="E116" t="s">
        <v>55</v>
      </c>
      <c r="L116" s="6" t="s">
        <v>74</v>
      </c>
      <c r="M116" t="s">
        <v>191</v>
      </c>
      <c r="N116" t="s">
        <v>192</v>
      </c>
      <c r="Q116" t="s">
        <v>32</v>
      </c>
      <c r="R116" t="s">
        <v>33</v>
      </c>
      <c r="T116" s="6" t="s">
        <v>34</v>
      </c>
      <c r="V116" t="s">
        <v>184</v>
      </c>
      <c r="W116" t="s">
        <v>158</v>
      </c>
      <c r="X116" t="s">
        <v>55</v>
      </c>
      <c r="Z116" s="4" t="str">
        <f t="shared" si="2"/>
        <v>11/04/2021 01:00</v>
      </c>
      <c r="AA116" s="2">
        <f t="shared" si="3"/>
        <v>-8.2799999999999994</v>
      </c>
    </row>
    <row r="117" spans="1:27">
      <c r="A117">
        <v>4040512</v>
      </c>
      <c r="B117">
        <v>477987573</v>
      </c>
      <c r="C117" t="s">
        <v>26</v>
      </c>
      <c r="D117" t="s">
        <v>158</v>
      </c>
      <c r="E117" t="s">
        <v>57</v>
      </c>
      <c r="L117" s="6" t="s">
        <v>188</v>
      </c>
      <c r="M117" t="s">
        <v>193</v>
      </c>
      <c r="N117" t="s">
        <v>176</v>
      </c>
      <c r="Q117" t="s">
        <v>32</v>
      </c>
      <c r="R117" t="s">
        <v>33</v>
      </c>
      <c r="T117" s="6" t="s">
        <v>34</v>
      </c>
      <c r="V117" t="s">
        <v>184</v>
      </c>
      <c r="W117" t="s">
        <v>158</v>
      </c>
      <c r="X117" t="s">
        <v>57</v>
      </c>
      <c r="Z117" s="4" t="str">
        <f t="shared" si="2"/>
        <v>11/04/2021 02:00</v>
      </c>
      <c r="AA117" s="2">
        <f t="shared" si="3"/>
        <v>-8.27</v>
      </c>
    </row>
    <row r="118" spans="1:27">
      <c r="A118">
        <v>4040512</v>
      </c>
      <c r="B118">
        <v>477987574</v>
      </c>
      <c r="C118" t="s">
        <v>26</v>
      </c>
      <c r="D118" t="s">
        <v>158</v>
      </c>
      <c r="E118" t="s">
        <v>60</v>
      </c>
      <c r="L118" s="6" t="s">
        <v>188</v>
      </c>
      <c r="M118" t="s">
        <v>194</v>
      </c>
      <c r="N118" t="s">
        <v>195</v>
      </c>
      <c r="Q118" t="s">
        <v>32</v>
      </c>
      <c r="R118" t="s">
        <v>33</v>
      </c>
      <c r="T118" s="6" t="s">
        <v>131</v>
      </c>
      <c r="V118" t="s">
        <v>184</v>
      </c>
      <c r="W118" t="s">
        <v>158</v>
      </c>
      <c r="X118" t="s">
        <v>60</v>
      </c>
      <c r="Z118" s="4" t="str">
        <f t="shared" si="2"/>
        <v>11/04/2021 03:00</v>
      </c>
      <c r="AA118" s="2">
        <f t="shared" si="3"/>
        <v>-8.27</v>
      </c>
    </row>
    <row r="119" spans="1:27">
      <c r="A119">
        <v>4040512</v>
      </c>
      <c r="B119">
        <v>477987575</v>
      </c>
      <c r="C119" t="s">
        <v>26</v>
      </c>
      <c r="D119" t="s">
        <v>158</v>
      </c>
      <c r="E119" t="s">
        <v>63</v>
      </c>
      <c r="L119" s="6" t="s">
        <v>74</v>
      </c>
      <c r="M119" t="s">
        <v>196</v>
      </c>
      <c r="N119" t="s">
        <v>64</v>
      </c>
      <c r="Q119" t="s">
        <v>32</v>
      </c>
      <c r="R119" t="s">
        <v>33</v>
      </c>
      <c r="T119" s="6" t="s">
        <v>50</v>
      </c>
      <c r="V119" t="s">
        <v>184</v>
      </c>
      <c r="W119" t="s">
        <v>158</v>
      </c>
      <c r="X119" t="s">
        <v>63</v>
      </c>
      <c r="Z119" s="4" t="str">
        <f t="shared" si="2"/>
        <v>11/04/2021 04:00</v>
      </c>
      <c r="AA119" s="2">
        <f t="shared" si="3"/>
        <v>-8.2799999999999994</v>
      </c>
    </row>
    <row r="120" spans="1:27">
      <c r="A120">
        <v>4040512</v>
      </c>
      <c r="B120">
        <v>477987576</v>
      </c>
      <c r="C120" t="s">
        <v>26</v>
      </c>
      <c r="D120" t="s">
        <v>158</v>
      </c>
      <c r="E120" t="s">
        <v>65</v>
      </c>
      <c r="L120" s="6" t="s">
        <v>74</v>
      </c>
      <c r="M120" t="s">
        <v>194</v>
      </c>
      <c r="N120" t="s">
        <v>197</v>
      </c>
      <c r="Q120" t="s">
        <v>32</v>
      </c>
      <c r="R120" t="s">
        <v>33</v>
      </c>
      <c r="T120" s="6" t="s">
        <v>131</v>
      </c>
      <c r="V120" t="s">
        <v>184</v>
      </c>
      <c r="W120" t="s">
        <v>158</v>
      </c>
      <c r="X120" t="s">
        <v>65</v>
      </c>
      <c r="Z120" s="4" t="str">
        <f t="shared" si="2"/>
        <v>11/04/2021 05:00</v>
      </c>
      <c r="AA120" s="2">
        <f t="shared" si="3"/>
        <v>-8.2799999999999994</v>
      </c>
    </row>
    <row r="121" spans="1:27">
      <c r="A121">
        <v>4040512</v>
      </c>
      <c r="B121">
        <v>477987577</v>
      </c>
      <c r="C121" t="s">
        <v>26</v>
      </c>
      <c r="D121" t="s">
        <v>158</v>
      </c>
      <c r="E121" t="s">
        <v>67</v>
      </c>
      <c r="L121" s="6" t="s">
        <v>74</v>
      </c>
      <c r="M121" t="s">
        <v>194</v>
      </c>
      <c r="N121" t="s">
        <v>198</v>
      </c>
      <c r="Q121" t="s">
        <v>32</v>
      </c>
      <c r="R121" t="s">
        <v>33</v>
      </c>
      <c r="T121" s="6" t="s">
        <v>34</v>
      </c>
      <c r="V121" t="s">
        <v>184</v>
      </c>
      <c r="W121" t="s">
        <v>158</v>
      </c>
      <c r="X121" t="s">
        <v>67</v>
      </c>
      <c r="Z121" s="4" t="str">
        <f t="shared" si="2"/>
        <v>11/04/2021 06:00</v>
      </c>
      <c r="AA121" s="2">
        <f t="shared" si="3"/>
        <v>-8.2799999999999994</v>
      </c>
    </row>
    <row r="122" spans="1:27">
      <c r="A122">
        <v>4040534</v>
      </c>
      <c r="B122">
        <v>477987830</v>
      </c>
      <c r="C122" t="s">
        <v>26</v>
      </c>
      <c r="D122" t="s">
        <v>158</v>
      </c>
      <c r="E122" t="s">
        <v>69</v>
      </c>
      <c r="L122" s="6" t="s">
        <v>74</v>
      </c>
      <c r="M122" t="s">
        <v>194</v>
      </c>
      <c r="N122" t="s">
        <v>176</v>
      </c>
      <c r="Q122" t="s">
        <v>32</v>
      </c>
      <c r="R122" t="s">
        <v>33</v>
      </c>
      <c r="T122" s="6" t="s">
        <v>34</v>
      </c>
      <c r="V122" t="s">
        <v>184</v>
      </c>
      <c r="W122" t="s">
        <v>158</v>
      </c>
      <c r="X122" t="s">
        <v>69</v>
      </c>
      <c r="Z122" s="4" t="str">
        <f t="shared" si="2"/>
        <v>11/04/2021 07:00</v>
      </c>
      <c r="AA122" s="2">
        <f t="shared" si="3"/>
        <v>-8.2799999999999994</v>
      </c>
    </row>
    <row r="123" spans="1:27">
      <c r="A123">
        <v>4040534</v>
      </c>
      <c r="B123">
        <v>477987831</v>
      </c>
      <c r="C123" t="s">
        <v>26</v>
      </c>
      <c r="D123" t="s">
        <v>158</v>
      </c>
      <c r="E123" t="s">
        <v>71</v>
      </c>
      <c r="L123" s="6" t="s">
        <v>74</v>
      </c>
      <c r="M123" t="s">
        <v>199</v>
      </c>
      <c r="N123" t="s">
        <v>169</v>
      </c>
      <c r="Q123" t="s">
        <v>32</v>
      </c>
      <c r="R123" t="s">
        <v>33</v>
      </c>
      <c r="T123" s="6" t="s">
        <v>34</v>
      </c>
      <c r="V123" t="s">
        <v>184</v>
      </c>
      <c r="W123" t="s">
        <v>158</v>
      </c>
      <c r="X123" t="s">
        <v>71</v>
      </c>
      <c r="Z123" s="4" t="str">
        <f t="shared" si="2"/>
        <v>11/04/2021 08:00</v>
      </c>
      <c r="AA123" s="2">
        <f t="shared" si="3"/>
        <v>-8.2799999999999994</v>
      </c>
    </row>
    <row r="124" spans="1:27">
      <c r="A124">
        <v>4040534</v>
      </c>
      <c r="B124">
        <v>477987832</v>
      </c>
      <c r="C124" t="s">
        <v>26</v>
      </c>
      <c r="D124" t="s">
        <v>158</v>
      </c>
      <c r="E124" t="s">
        <v>73</v>
      </c>
      <c r="L124" s="6" t="s">
        <v>188</v>
      </c>
      <c r="M124" t="s">
        <v>200</v>
      </c>
      <c r="N124" t="s">
        <v>201</v>
      </c>
      <c r="Q124" t="s">
        <v>32</v>
      </c>
      <c r="R124" t="s">
        <v>33</v>
      </c>
      <c r="T124" s="6" t="s">
        <v>131</v>
      </c>
      <c r="V124" t="s">
        <v>184</v>
      </c>
      <c r="W124" t="s">
        <v>158</v>
      </c>
      <c r="X124" t="s">
        <v>73</v>
      </c>
      <c r="Z124" s="4" t="str">
        <f t="shared" si="2"/>
        <v>11/04/2021 09:00</v>
      </c>
      <c r="AA124" s="2">
        <f t="shared" si="3"/>
        <v>-8.27</v>
      </c>
    </row>
    <row r="125" spans="1:27">
      <c r="A125">
        <v>4040534</v>
      </c>
      <c r="B125">
        <v>477987833</v>
      </c>
      <c r="C125" t="s">
        <v>26</v>
      </c>
      <c r="D125" t="s">
        <v>158</v>
      </c>
      <c r="E125" t="s">
        <v>76</v>
      </c>
      <c r="L125" s="6" t="s">
        <v>74</v>
      </c>
      <c r="M125" t="s">
        <v>202</v>
      </c>
      <c r="N125" t="s">
        <v>203</v>
      </c>
      <c r="Q125" t="s">
        <v>32</v>
      </c>
      <c r="R125" t="s">
        <v>33</v>
      </c>
      <c r="T125" s="6" t="s">
        <v>34</v>
      </c>
      <c r="V125" t="s">
        <v>184</v>
      </c>
      <c r="W125" t="s">
        <v>158</v>
      </c>
      <c r="X125" t="s">
        <v>76</v>
      </c>
      <c r="Z125" s="4" t="str">
        <f t="shared" si="2"/>
        <v>11/04/2021 10:00</v>
      </c>
      <c r="AA125" s="2">
        <f t="shared" si="3"/>
        <v>-8.2799999999999994</v>
      </c>
    </row>
    <row r="126" spans="1:27">
      <c r="A126">
        <v>4040534</v>
      </c>
      <c r="B126">
        <v>477987834</v>
      </c>
      <c r="C126" t="s">
        <v>26</v>
      </c>
      <c r="D126" t="s">
        <v>158</v>
      </c>
      <c r="E126" t="s">
        <v>79</v>
      </c>
      <c r="L126" s="6" t="s">
        <v>74</v>
      </c>
      <c r="M126" t="s">
        <v>193</v>
      </c>
      <c r="N126" t="s">
        <v>204</v>
      </c>
      <c r="Q126" t="s">
        <v>32</v>
      </c>
      <c r="R126" t="s">
        <v>33</v>
      </c>
      <c r="T126" s="6" t="s">
        <v>34</v>
      </c>
      <c r="V126" t="s">
        <v>184</v>
      </c>
      <c r="W126" t="s">
        <v>158</v>
      </c>
      <c r="X126" t="s">
        <v>79</v>
      </c>
      <c r="Z126" s="4" t="str">
        <f t="shared" si="2"/>
        <v>11/04/2021 11:00</v>
      </c>
      <c r="AA126" s="2">
        <f t="shared" si="3"/>
        <v>-8.2799999999999994</v>
      </c>
    </row>
    <row r="127" spans="1:27">
      <c r="A127">
        <v>4040534</v>
      </c>
      <c r="B127">
        <v>477987835</v>
      </c>
      <c r="C127" t="s">
        <v>26</v>
      </c>
      <c r="D127" t="s">
        <v>158</v>
      </c>
      <c r="E127" t="s">
        <v>81</v>
      </c>
      <c r="L127" s="6" t="s">
        <v>74</v>
      </c>
      <c r="M127" t="s">
        <v>193</v>
      </c>
      <c r="N127" t="s">
        <v>205</v>
      </c>
      <c r="Q127" t="s">
        <v>32</v>
      </c>
      <c r="R127" t="s">
        <v>33</v>
      </c>
      <c r="T127" s="6" t="s">
        <v>34</v>
      </c>
      <c r="V127" t="s">
        <v>184</v>
      </c>
      <c r="W127" t="s">
        <v>158</v>
      </c>
      <c r="X127" t="s">
        <v>81</v>
      </c>
      <c r="Z127" s="4" t="str">
        <f t="shared" si="2"/>
        <v>11/04/2021 12:00</v>
      </c>
      <c r="AA127" s="2">
        <f t="shared" si="3"/>
        <v>-8.2799999999999994</v>
      </c>
    </row>
    <row r="128" spans="1:27">
      <c r="A128">
        <v>4040534</v>
      </c>
      <c r="B128">
        <v>477987836</v>
      </c>
      <c r="C128" t="s">
        <v>26</v>
      </c>
      <c r="D128" t="s">
        <v>158</v>
      </c>
      <c r="E128" t="s">
        <v>83</v>
      </c>
      <c r="L128" s="6" t="s">
        <v>74</v>
      </c>
      <c r="M128" t="s">
        <v>206</v>
      </c>
      <c r="N128" t="s">
        <v>180</v>
      </c>
      <c r="Q128" t="s">
        <v>32</v>
      </c>
      <c r="R128" t="s">
        <v>33</v>
      </c>
      <c r="T128" s="6" t="s">
        <v>34</v>
      </c>
      <c r="V128" t="s">
        <v>184</v>
      </c>
      <c r="W128" t="s">
        <v>158</v>
      </c>
      <c r="X128" t="s">
        <v>83</v>
      </c>
      <c r="Z128" s="4" t="str">
        <f t="shared" si="2"/>
        <v>11/04/2021 13:00</v>
      </c>
      <c r="AA128" s="2">
        <f t="shared" si="3"/>
        <v>-8.2799999999999994</v>
      </c>
    </row>
    <row r="129" spans="1:27">
      <c r="A129">
        <v>4040534</v>
      </c>
      <c r="B129">
        <v>477987837</v>
      </c>
      <c r="C129" t="s">
        <v>26</v>
      </c>
      <c r="D129" t="s">
        <v>158</v>
      </c>
      <c r="E129" t="s">
        <v>85</v>
      </c>
      <c r="L129" s="6" t="s">
        <v>74</v>
      </c>
      <c r="M129" t="s">
        <v>207</v>
      </c>
      <c r="N129" t="s">
        <v>208</v>
      </c>
      <c r="Q129" t="s">
        <v>32</v>
      </c>
      <c r="R129" t="s">
        <v>33</v>
      </c>
      <c r="T129" s="6" t="s">
        <v>34</v>
      </c>
      <c r="V129" t="s">
        <v>184</v>
      </c>
      <c r="W129" t="s">
        <v>158</v>
      </c>
      <c r="X129" t="s">
        <v>85</v>
      </c>
      <c r="Z129" s="4" t="str">
        <f t="shared" si="2"/>
        <v>11/04/2021 14:00</v>
      </c>
      <c r="AA129" s="2">
        <f t="shared" si="3"/>
        <v>-8.2799999999999994</v>
      </c>
    </row>
    <row r="130" spans="1:27">
      <c r="A130">
        <v>4040534</v>
      </c>
      <c r="B130">
        <v>477987838</v>
      </c>
      <c r="C130" t="s">
        <v>26</v>
      </c>
      <c r="D130" t="s">
        <v>158</v>
      </c>
      <c r="E130" t="s">
        <v>87</v>
      </c>
      <c r="L130" s="6" t="s">
        <v>74</v>
      </c>
      <c r="M130" t="s">
        <v>207</v>
      </c>
      <c r="N130" t="s">
        <v>209</v>
      </c>
      <c r="Q130" t="s">
        <v>32</v>
      </c>
      <c r="R130" t="s">
        <v>33</v>
      </c>
      <c r="T130" s="6" t="s">
        <v>34</v>
      </c>
      <c r="V130" t="s">
        <v>184</v>
      </c>
      <c r="W130" t="s">
        <v>158</v>
      </c>
      <c r="X130" t="s">
        <v>87</v>
      </c>
      <c r="Z130" s="4" t="str">
        <f t="shared" ref="Z130:Z193" si="4">D130&amp;" "&amp;E130</f>
        <v>11/04/2021 15:00</v>
      </c>
      <c r="AA130" s="2">
        <f t="shared" ref="AA130:AA193" si="5">L130*-1</f>
        <v>-8.2799999999999994</v>
      </c>
    </row>
    <row r="131" spans="1:27">
      <c r="A131">
        <v>4040534</v>
      </c>
      <c r="B131">
        <v>477987839</v>
      </c>
      <c r="C131" t="s">
        <v>26</v>
      </c>
      <c r="D131" t="s">
        <v>158</v>
      </c>
      <c r="E131" t="s">
        <v>90</v>
      </c>
      <c r="L131" s="6" t="s">
        <v>44</v>
      </c>
      <c r="M131" t="s">
        <v>210</v>
      </c>
      <c r="N131" t="s">
        <v>211</v>
      </c>
      <c r="Q131" t="s">
        <v>32</v>
      </c>
      <c r="R131" t="s">
        <v>33</v>
      </c>
      <c r="T131" s="6" t="s">
        <v>34</v>
      </c>
      <c r="V131" t="s">
        <v>184</v>
      </c>
      <c r="W131" t="s">
        <v>158</v>
      </c>
      <c r="X131" t="s">
        <v>90</v>
      </c>
      <c r="Z131" s="4" t="str">
        <f t="shared" si="4"/>
        <v>11/04/2021 16:00</v>
      </c>
      <c r="AA131" s="2">
        <f t="shared" si="5"/>
        <v>-8.2899999999999991</v>
      </c>
    </row>
    <row r="132" spans="1:27">
      <c r="A132">
        <v>4040534</v>
      </c>
      <c r="B132">
        <v>477987840</v>
      </c>
      <c r="C132" t="s">
        <v>26</v>
      </c>
      <c r="D132" t="s">
        <v>158</v>
      </c>
      <c r="E132" t="s">
        <v>93</v>
      </c>
      <c r="L132" s="6" t="s">
        <v>44</v>
      </c>
      <c r="M132" t="s">
        <v>212</v>
      </c>
      <c r="N132" t="s">
        <v>213</v>
      </c>
      <c r="Q132" t="s">
        <v>32</v>
      </c>
      <c r="R132" t="s">
        <v>33</v>
      </c>
      <c r="T132" s="6" t="s">
        <v>34</v>
      </c>
      <c r="V132" t="s">
        <v>184</v>
      </c>
      <c r="W132" t="s">
        <v>158</v>
      </c>
      <c r="X132" t="s">
        <v>93</v>
      </c>
      <c r="Z132" s="4" t="str">
        <f t="shared" si="4"/>
        <v>11/04/2021 17:00</v>
      </c>
      <c r="AA132" s="2">
        <f t="shared" si="5"/>
        <v>-8.2899999999999991</v>
      </c>
    </row>
    <row r="133" spans="1:27">
      <c r="A133">
        <v>4040534</v>
      </c>
      <c r="B133">
        <v>477987841</v>
      </c>
      <c r="C133" t="s">
        <v>26</v>
      </c>
      <c r="D133" t="s">
        <v>158</v>
      </c>
      <c r="E133" t="s">
        <v>96</v>
      </c>
      <c r="L133" s="6" t="s">
        <v>44</v>
      </c>
      <c r="M133" t="s">
        <v>194</v>
      </c>
      <c r="N133" t="s">
        <v>142</v>
      </c>
      <c r="Q133" t="s">
        <v>32</v>
      </c>
      <c r="R133" t="s">
        <v>33</v>
      </c>
      <c r="T133" s="6" t="s">
        <v>34</v>
      </c>
      <c r="V133" t="s">
        <v>184</v>
      </c>
      <c r="W133" t="s">
        <v>158</v>
      </c>
      <c r="X133" t="s">
        <v>96</v>
      </c>
      <c r="Z133" s="4" t="str">
        <f t="shared" si="4"/>
        <v>11/04/2021 18:00</v>
      </c>
      <c r="AA133" s="2">
        <f t="shared" si="5"/>
        <v>-8.2899999999999991</v>
      </c>
    </row>
    <row r="134" spans="1:27">
      <c r="A134">
        <v>4040616</v>
      </c>
      <c r="B134">
        <v>477988693</v>
      </c>
      <c r="C134" t="s">
        <v>26</v>
      </c>
      <c r="D134" t="s">
        <v>158</v>
      </c>
      <c r="E134" t="s">
        <v>28</v>
      </c>
      <c r="L134" s="6" t="s">
        <v>74</v>
      </c>
      <c r="M134" t="s">
        <v>200</v>
      </c>
      <c r="N134" t="s">
        <v>147</v>
      </c>
      <c r="Q134" t="s">
        <v>32</v>
      </c>
      <c r="R134" t="s">
        <v>33</v>
      </c>
      <c r="T134" s="6" t="s">
        <v>34</v>
      </c>
      <c r="V134" t="s">
        <v>214</v>
      </c>
      <c r="W134" t="s">
        <v>158</v>
      </c>
      <c r="X134" t="s">
        <v>28</v>
      </c>
      <c r="Z134" s="4" t="str">
        <f t="shared" si="4"/>
        <v>11/04/2021 19:00</v>
      </c>
      <c r="AA134" s="2">
        <f t="shared" si="5"/>
        <v>-8.2799999999999994</v>
      </c>
    </row>
    <row r="135" spans="1:27">
      <c r="A135">
        <v>4040616</v>
      </c>
      <c r="B135">
        <v>477988694</v>
      </c>
      <c r="C135" t="s">
        <v>26</v>
      </c>
      <c r="D135" t="s">
        <v>158</v>
      </c>
      <c r="E135" t="s">
        <v>36</v>
      </c>
      <c r="L135" s="6" t="s">
        <v>74</v>
      </c>
      <c r="M135" t="s">
        <v>215</v>
      </c>
      <c r="N135" t="s">
        <v>216</v>
      </c>
      <c r="Q135" t="s">
        <v>32</v>
      </c>
      <c r="R135" t="s">
        <v>33</v>
      </c>
      <c r="T135" s="6" t="s">
        <v>34</v>
      </c>
      <c r="V135" t="s">
        <v>214</v>
      </c>
      <c r="W135" t="s">
        <v>158</v>
      </c>
      <c r="X135" t="s">
        <v>36</v>
      </c>
      <c r="Z135" s="4" t="str">
        <f t="shared" si="4"/>
        <v>11/04/2021 20:00</v>
      </c>
      <c r="AA135" s="2">
        <f t="shared" si="5"/>
        <v>-8.2799999999999994</v>
      </c>
    </row>
    <row r="136" spans="1:27">
      <c r="A136">
        <v>4040616</v>
      </c>
      <c r="B136">
        <v>477988695</v>
      </c>
      <c r="C136" t="s">
        <v>26</v>
      </c>
      <c r="D136" t="s">
        <v>158</v>
      </c>
      <c r="E136" t="s">
        <v>40</v>
      </c>
      <c r="L136" s="6" t="s">
        <v>188</v>
      </c>
      <c r="M136" t="s">
        <v>215</v>
      </c>
      <c r="N136" t="s">
        <v>217</v>
      </c>
      <c r="Q136" t="s">
        <v>32</v>
      </c>
      <c r="R136" t="s">
        <v>33</v>
      </c>
      <c r="T136" s="6" t="s">
        <v>34</v>
      </c>
      <c r="V136" t="s">
        <v>214</v>
      </c>
      <c r="W136" t="s">
        <v>158</v>
      </c>
      <c r="X136" t="s">
        <v>40</v>
      </c>
      <c r="Z136" s="4" t="str">
        <f t="shared" si="4"/>
        <v>11/04/2021 21:00</v>
      </c>
      <c r="AA136" s="2">
        <f t="shared" si="5"/>
        <v>-8.27</v>
      </c>
    </row>
    <row r="137" spans="1:27">
      <c r="A137">
        <v>4040616</v>
      </c>
      <c r="B137">
        <v>477988696</v>
      </c>
      <c r="C137" t="s">
        <v>26</v>
      </c>
      <c r="D137" t="s">
        <v>158</v>
      </c>
      <c r="E137" t="s">
        <v>43</v>
      </c>
      <c r="L137" s="6" t="s">
        <v>74</v>
      </c>
      <c r="M137" t="s">
        <v>215</v>
      </c>
      <c r="N137" t="s">
        <v>203</v>
      </c>
      <c r="Q137" t="s">
        <v>32</v>
      </c>
      <c r="R137" t="s">
        <v>33</v>
      </c>
      <c r="T137" s="6" t="s">
        <v>34</v>
      </c>
      <c r="V137" t="s">
        <v>214</v>
      </c>
      <c r="W137" t="s">
        <v>158</v>
      </c>
      <c r="X137" t="s">
        <v>43</v>
      </c>
      <c r="Z137" s="4" t="str">
        <f t="shared" si="4"/>
        <v>11/04/2021 22:00</v>
      </c>
      <c r="AA137" s="2">
        <f t="shared" si="5"/>
        <v>-8.2799999999999994</v>
      </c>
    </row>
    <row r="138" spans="1:27">
      <c r="A138">
        <v>4040616</v>
      </c>
      <c r="B138">
        <v>477988697</v>
      </c>
      <c r="C138" t="s">
        <v>26</v>
      </c>
      <c r="D138" t="s">
        <v>158</v>
      </c>
      <c r="E138" t="s">
        <v>47</v>
      </c>
      <c r="L138" s="6" t="s">
        <v>74</v>
      </c>
      <c r="M138" t="s">
        <v>202</v>
      </c>
      <c r="N138" t="s">
        <v>106</v>
      </c>
      <c r="Q138" t="s">
        <v>32</v>
      </c>
      <c r="R138" t="s">
        <v>33</v>
      </c>
      <c r="T138" s="6" t="s">
        <v>131</v>
      </c>
      <c r="V138" t="s">
        <v>214</v>
      </c>
      <c r="W138" t="s">
        <v>158</v>
      </c>
      <c r="X138" t="s">
        <v>47</v>
      </c>
      <c r="Z138" s="4" t="str">
        <f t="shared" si="4"/>
        <v>11/04/2021 23:00</v>
      </c>
      <c r="AA138" s="2">
        <f t="shared" si="5"/>
        <v>-8.2799999999999994</v>
      </c>
    </row>
    <row r="139" spans="1:27">
      <c r="A139">
        <v>4040616</v>
      </c>
      <c r="B139">
        <v>477988698</v>
      </c>
      <c r="C139" t="s">
        <v>26</v>
      </c>
      <c r="D139" t="s">
        <v>184</v>
      </c>
      <c r="E139" t="s">
        <v>52</v>
      </c>
      <c r="L139" s="6" t="s">
        <v>74</v>
      </c>
      <c r="M139" t="s">
        <v>193</v>
      </c>
      <c r="N139" t="s">
        <v>180</v>
      </c>
      <c r="Q139" t="s">
        <v>32</v>
      </c>
      <c r="R139" t="s">
        <v>33</v>
      </c>
      <c r="T139" s="6" t="s">
        <v>34</v>
      </c>
      <c r="V139" t="s">
        <v>214</v>
      </c>
      <c r="W139" t="s">
        <v>184</v>
      </c>
      <c r="X139" t="s">
        <v>52</v>
      </c>
      <c r="Z139" s="4" t="str">
        <f t="shared" si="4"/>
        <v>12/04/2021 00:00</v>
      </c>
      <c r="AA139" s="2">
        <f t="shared" si="5"/>
        <v>-8.2799999999999994</v>
      </c>
    </row>
    <row r="140" spans="1:27">
      <c r="A140">
        <v>4040616</v>
      </c>
      <c r="B140">
        <v>477988699</v>
      </c>
      <c r="C140" t="s">
        <v>26</v>
      </c>
      <c r="D140" t="s">
        <v>184</v>
      </c>
      <c r="E140" t="s">
        <v>55</v>
      </c>
      <c r="L140" s="6" t="s">
        <v>74</v>
      </c>
      <c r="M140" t="s">
        <v>196</v>
      </c>
      <c r="N140" t="s">
        <v>153</v>
      </c>
      <c r="Q140" t="s">
        <v>32</v>
      </c>
      <c r="R140" t="s">
        <v>33</v>
      </c>
      <c r="T140" s="6" t="s">
        <v>131</v>
      </c>
      <c r="V140" t="s">
        <v>214</v>
      </c>
      <c r="W140" t="s">
        <v>184</v>
      </c>
      <c r="X140" t="s">
        <v>55</v>
      </c>
      <c r="Z140" s="4" t="str">
        <f t="shared" si="4"/>
        <v>12/04/2021 01:00</v>
      </c>
      <c r="AA140" s="2">
        <f t="shared" si="5"/>
        <v>-8.2799999999999994</v>
      </c>
    </row>
    <row r="141" spans="1:27">
      <c r="A141">
        <v>4040616</v>
      </c>
      <c r="B141">
        <v>477988700</v>
      </c>
      <c r="C141" t="s">
        <v>26</v>
      </c>
      <c r="D141" t="s">
        <v>184</v>
      </c>
      <c r="E141" t="s">
        <v>57</v>
      </c>
      <c r="L141" s="6" t="s">
        <v>44</v>
      </c>
      <c r="M141" t="s">
        <v>212</v>
      </c>
      <c r="N141" t="s">
        <v>218</v>
      </c>
      <c r="Q141" t="s">
        <v>32</v>
      </c>
      <c r="R141" t="s">
        <v>33</v>
      </c>
      <c r="T141" s="6" t="s">
        <v>34</v>
      </c>
      <c r="V141" t="s">
        <v>214</v>
      </c>
      <c r="W141" t="s">
        <v>184</v>
      </c>
      <c r="X141" t="s">
        <v>57</v>
      </c>
      <c r="Z141" s="4" t="str">
        <f t="shared" si="4"/>
        <v>12/04/2021 02:00</v>
      </c>
      <c r="AA141" s="2">
        <f t="shared" si="5"/>
        <v>-8.2899999999999991</v>
      </c>
    </row>
    <row r="142" spans="1:27">
      <c r="A142">
        <v>4040616</v>
      </c>
      <c r="B142">
        <v>477988701</v>
      </c>
      <c r="C142" t="s">
        <v>26</v>
      </c>
      <c r="D142" t="s">
        <v>184</v>
      </c>
      <c r="E142" t="s">
        <v>60</v>
      </c>
      <c r="L142" s="6" t="s">
        <v>44</v>
      </c>
      <c r="M142" t="s">
        <v>219</v>
      </c>
      <c r="N142" t="s">
        <v>220</v>
      </c>
      <c r="Q142" t="s">
        <v>32</v>
      </c>
      <c r="R142" t="s">
        <v>33</v>
      </c>
      <c r="T142" s="6" t="s">
        <v>34</v>
      </c>
      <c r="V142" t="s">
        <v>214</v>
      </c>
      <c r="W142" t="s">
        <v>184</v>
      </c>
      <c r="X142" t="s">
        <v>60</v>
      </c>
      <c r="Z142" s="4" t="str">
        <f t="shared" si="4"/>
        <v>12/04/2021 03:00</v>
      </c>
      <c r="AA142" s="2">
        <f t="shared" si="5"/>
        <v>-8.2899999999999991</v>
      </c>
    </row>
    <row r="143" spans="1:27">
      <c r="A143">
        <v>4040616</v>
      </c>
      <c r="B143">
        <v>477988702</v>
      </c>
      <c r="C143" t="s">
        <v>26</v>
      </c>
      <c r="D143" t="s">
        <v>184</v>
      </c>
      <c r="E143" t="s">
        <v>63</v>
      </c>
      <c r="L143" s="6" t="s">
        <v>44</v>
      </c>
      <c r="M143" t="s">
        <v>219</v>
      </c>
      <c r="N143" t="s">
        <v>221</v>
      </c>
      <c r="Q143" t="s">
        <v>32</v>
      </c>
      <c r="R143" t="s">
        <v>33</v>
      </c>
      <c r="T143" s="6" t="s">
        <v>34</v>
      </c>
      <c r="V143" t="s">
        <v>214</v>
      </c>
      <c r="W143" t="s">
        <v>184</v>
      </c>
      <c r="X143" t="s">
        <v>63</v>
      </c>
      <c r="Z143" s="4" t="str">
        <f t="shared" si="4"/>
        <v>12/04/2021 04:00</v>
      </c>
      <c r="AA143" s="2">
        <f t="shared" si="5"/>
        <v>-8.2899999999999991</v>
      </c>
    </row>
    <row r="144" spans="1:27">
      <c r="A144">
        <v>4040616</v>
      </c>
      <c r="B144">
        <v>477988703</v>
      </c>
      <c r="C144" t="s">
        <v>26</v>
      </c>
      <c r="D144" t="s">
        <v>184</v>
      </c>
      <c r="E144" t="s">
        <v>65</v>
      </c>
      <c r="L144" s="6" t="s">
        <v>74</v>
      </c>
      <c r="M144" t="s">
        <v>212</v>
      </c>
      <c r="N144" t="s">
        <v>142</v>
      </c>
      <c r="Q144" t="s">
        <v>32</v>
      </c>
      <c r="R144" t="s">
        <v>33</v>
      </c>
      <c r="T144" s="6" t="s">
        <v>131</v>
      </c>
      <c r="V144" t="s">
        <v>214</v>
      </c>
      <c r="W144" t="s">
        <v>184</v>
      </c>
      <c r="X144" t="s">
        <v>65</v>
      </c>
      <c r="Z144" s="4" t="str">
        <f t="shared" si="4"/>
        <v>12/04/2021 05:00</v>
      </c>
      <c r="AA144" s="2">
        <f t="shared" si="5"/>
        <v>-8.2799999999999994</v>
      </c>
    </row>
    <row r="145" spans="1:27">
      <c r="A145">
        <v>4040616</v>
      </c>
      <c r="B145">
        <v>477988704</v>
      </c>
      <c r="C145" t="s">
        <v>26</v>
      </c>
      <c r="D145" t="s">
        <v>184</v>
      </c>
      <c r="E145" t="s">
        <v>67</v>
      </c>
      <c r="L145" s="6" t="s">
        <v>188</v>
      </c>
      <c r="M145" t="s">
        <v>194</v>
      </c>
      <c r="N145" t="s">
        <v>146</v>
      </c>
      <c r="Q145" t="s">
        <v>32</v>
      </c>
      <c r="R145" t="s">
        <v>33</v>
      </c>
      <c r="T145" s="6" t="s">
        <v>34</v>
      </c>
      <c r="V145" t="s">
        <v>214</v>
      </c>
      <c r="W145" t="s">
        <v>184</v>
      </c>
      <c r="X145" t="s">
        <v>67</v>
      </c>
      <c r="Z145" s="4" t="str">
        <f t="shared" si="4"/>
        <v>12/04/2021 06:00</v>
      </c>
      <c r="AA145" s="2">
        <f t="shared" si="5"/>
        <v>-8.27</v>
      </c>
    </row>
    <row r="146" spans="1:27">
      <c r="A146">
        <v>4040634</v>
      </c>
      <c r="B146">
        <v>477988893</v>
      </c>
      <c r="C146" t="s">
        <v>26</v>
      </c>
      <c r="D146" t="s">
        <v>184</v>
      </c>
      <c r="E146" t="s">
        <v>69</v>
      </c>
      <c r="L146" s="6" t="s">
        <v>188</v>
      </c>
      <c r="M146" t="s">
        <v>200</v>
      </c>
      <c r="N146" t="s">
        <v>222</v>
      </c>
      <c r="Q146" t="s">
        <v>32</v>
      </c>
      <c r="R146" t="s">
        <v>33</v>
      </c>
      <c r="T146" s="6" t="s">
        <v>131</v>
      </c>
      <c r="V146" t="s">
        <v>214</v>
      </c>
      <c r="W146" t="s">
        <v>184</v>
      </c>
      <c r="X146" t="s">
        <v>69</v>
      </c>
      <c r="Z146" s="4" t="str">
        <f t="shared" si="4"/>
        <v>12/04/2021 07:00</v>
      </c>
      <c r="AA146" s="2">
        <f t="shared" si="5"/>
        <v>-8.27</v>
      </c>
    </row>
    <row r="147" spans="1:27">
      <c r="A147">
        <v>4040634</v>
      </c>
      <c r="B147">
        <v>477988894</v>
      </c>
      <c r="C147" t="s">
        <v>26</v>
      </c>
      <c r="D147" t="s">
        <v>184</v>
      </c>
      <c r="E147" t="s">
        <v>71</v>
      </c>
      <c r="L147" s="6" t="s">
        <v>188</v>
      </c>
      <c r="M147" t="s">
        <v>200</v>
      </c>
      <c r="N147" t="s">
        <v>189</v>
      </c>
      <c r="Q147" t="s">
        <v>32</v>
      </c>
      <c r="R147" t="s">
        <v>33</v>
      </c>
      <c r="T147" s="6" t="s">
        <v>34</v>
      </c>
      <c r="V147" t="s">
        <v>214</v>
      </c>
      <c r="W147" t="s">
        <v>184</v>
      </c>
      <c r="X147" t="s">
        <v>71</v>
      </c>
      <c r="Z147" s="4" t="str">
        <f t="shared" si="4"/>
        <v>12/04/2021 08:00</v>
      </c>
      <c r="AA147" s="2">
        <f t="shared" si="5"/>
        <v>-8.27</v>
      </c>
    </row>
    <row r="148" spans="1:27">
      <c r="A148">
        <v>4040634</v>
      </c>
      <c r="B148">
        <v>477988895</v>
      </c>
      <c r="C148" t="s">
        <v>26</v>
      </c>
      <c r="D148" t="s">
        <v>184</v>
      </c>
      <c r="E148" t="s">
        <v>73</v>
      </c>
      <c r="L148" s="6" t="s">
        <v>188</v>
      </c>
      <c r="M148" t="s">
        <v>215</v>
      </c>
      <c r="N148" t="s">
        <v>223</v>
      </c>
      <c r="Q148" t="s">
        <v>32</v>
      </c>
      <c r="R148" t="s">
        <v>33</v>
      </c>
      <c r="T148" s="6" t="s">
        <v>34</v>
      </c>
      <c r="V148" t="s">
        <v>214</v>
      </c>
      <c r="W148" t="s">
        <v>184</v>
      </c>
      <c r="X148" t="s">
        <v>73</v>
      </c>
      <c r="Z148" s="4" t="str">
        <f t="shared" si="4"/>
        <v>12/04/2021 09:00</v>
      </c>
      <c r="AA148" s="2">
        <f t="shared" si="5"/>
        <v>-8.27</v>
      </c>
    </row>
    <row r="149" spans="1:27">
      <c r="A149">
        <v>4040634</v>
      </c>
      <c r="B149">
        <v>477988896</v>
      </c>
      <c r="C149" t="s">
        <v>26</v>
      </c>
      <c r="D149" t="s">
        <v>184</v>
      </c>
      <c r="E149" t="s">
        <v>76</v>
      </c>
      <c r="L149" s="6" t="s">
        <v>188</v>
      </c>
      <c r="M149" t="s">
        <v>191</v>
      </c>
      <c r="N149" t="s">
        <v>167</v>
      </c>
      <c r="Q149" t="s">
        <v>32</v>
      </c>
      <c r="R149" t="s">
        <v>33</v>
      </c>
      <c r="T149" s="6" t="s">
        <v>34</v>
      </c>
      <c r="V149" t="s">
        <v>214</v>
      </c>
      <c r="W149" t="s">
        <v>184</v>
      </c>
      <c r="X149" t="s">
        <v>76</v>
      </c>
      <c r="Z149" s="4" t="str">
        <f t="shared" si="4"/>
        <v>12/04/2021 10:00</v>
      </c>
      <c r="AA149" s="2">
        <f t="shared" si="5"/>
        <v>-8.27</v>
      </c>
    </row>
    <row r="150" spans="1:27">
      <c r="A150">
        <v>4040634</v>
      </c>
      <c r="B150">
        <v>477988897</v>
      </c>
      <c r="C150" t="s">
        <v>26</v>
      </c>
      <c r="D150" t="s">
        <v>184</v>
      </c>
      <c r="E150" t="s">
        <v>79</v>
      </c>
      <c r="L150" s="6" t="s">
        <v>74</v>
      </c>
      <c r="M150" t="s">
        <v>202</v>
      </c>
      <c r="N150" t="s">
        <v>168</v>
      </c>
      <c r="Q150" t="s">
        <v>32</v>
      </c>
      <c r="R150" t="s">
        <v>33</v>
      </c>
      <c r="T150" s="6" t="s">
        <v>34</v>
      </c>
      <c r="V150" t="s">
        <v>214</v>
      </c>
      <c r="W150" t="s">
        <v>184</v>
      </c>
      <c r="X150" t="s">
        <v>79</v>
      </c>
      <c r="Z150" s="4" t="str">
        <f t="shared" si="4"/>
        <v>12/04/2021 11:00</v>
      </c>
      <c r="AA150" s="2">
        <f t="shared" si="5"/>
        <v>-8.2799999999999994</v>
      </c>
    </row>
    <row r="151" spans="1:27">
      <c r="A151">
        <v>4040634</v>
      </c>
      <c r="B151">
        <v>477988898</v>
      </c>
      <c r="C151" t="s">
        <v>26</v>
      </c>
      <c r="D151" t="s">
        <v>184</v>
      </c>
      <c r="E151" t="s">
        <v>81</v>
      </c>
      <c r="L151" s="6" t="s">
        <v>74</v>
      </c>
      <c r="M151" t="s">
        <v>196</v>
      </c>
      <c r="N151" t="s">
        <v>180</v>
      </c>
      <c r="Q151" t="s">
        <v>32</v>
      </c>
      <c r="R151" t="s">
        <v>33</v>
      </c>
      <c r="T151" s="6" t="s">
        <v>34</v>
      </c>
      <c r="V151" t="s">
        <v>214</v>
      </c>
      <c r="W151" t="s">
        <v>184</v>
      </c>
      <c r="X151" t="s">
        <v>81</v>
      </c>
      <c r="Z151" s="4" t="str">
        <f t="shared" si="4"/>
        <v>12/04/2021 12:00</v>
      </c>
      <c r="AA151" s="2">
        <f t="shared" si="5"/>
        <v>-8.2799999999999994</v>
      </c>
    </row>
    <row r="152" spans="1:27">
      <c r="A152">
        <v>4040634</v>
      </c>
      <c r="B152">
        <v>477988899</v>
      </c>
      <c r="C152" t="s">
        <v>26</v>
      </c>
      <c r="D152" t="s">
        <v>184</v>
      </c>
      <c r="E152" t="s">
        <v>83</v>
      </c>
      <c r="L152" s="6" t="s">
        <v>37</v>
      </c>
      <c r="M152" t="s">
        <v>212</v>
      </c>
      <c r="N152" t="s">
        <v>224</v>
      </c>
      <c r="Q152" t="s">
        <v>32</v>
      </c>
      <c r="R152" t="s">
        <v>33</v>
      </c>
      <c r="T152" s="6" t="s">
        <v>131</v>
      </c>
      <c r="V152" t="s">
        <v>214</v>
      </c>
      <c r="W152" t="s">
        <v>184</v>
      </c>
      <c r="X152" t="s">
        <v>83</v>
      </c>
      <c r="Z152" s="4" t="str">
        <f t="shared" si="4"/>
        <v>12/04/2021 13:00</v>
      </c>
      <c r="AA152" s="2">
        <f t="shared" si="5"/>
        <v>-8.3000000000000007</v>
      </c>
    </row>
    <row r="153" spans="1:27">
      <c r="A153">
        <v>4040634</v>
      </c>
      <c r="B153">
        <v>477988900</v>
      </c>
      <c r="C153" t="s">
        <v>26</v>
      </c>
      <c r="D153" t="s">
        <v>184</v>
      </c>
      <c r="E153" t="s">
        <v>85</v>
      </c>
      <c r="L153" s="6" t="s">
        <v>44</v>
      </c>
      <c r="M153" t="s">
        <v>207</v>
      </c>
      <c r="N153" t="s">
        <v>225</v>
      </c>
      <c r="Q153" t="s">
        <v>32</v>
      </c>
      <c r="R153" t="s">
        <v>33</v>
      </c>
      <c r="T153" s="6" t="s">
        <v>131</v>
      </c>
      <c r="V153" t="s">
        <v>214</v>
      </c>
      <c r="W153" t="s">
        <v>184</v>
      </c>
      <c r="X153" t="s">
        <v>85</v>
      </c>
      <c r="Z153" s="4" t="str">
        <f t="shared" si="4"/>
        <v>12/04/2021 14:00</v>
      </c>
      <c r="AA153" s="2">
        <f t="shared" si="5"/>
        <v>-8.2899999999999991</v>
      </c>
    </row>
    <row r="154" spans="1:27">
      <c r="A154">
        <v>4040634</v>
      </c>
      <c r="B154">
        <v>477988901</v>
      </c>
      <c r="C154" t="s">
        <v>26</v>
      </c>
      <c r="D154" t="s">
        <v>184</v>
      </c>
      <c r="E154" t="s">
        <v>87</v>
      </c>
      <c r="L154" s="6" t="s">
        <v>44</v>
      </c>
      <c r="M154" t="s">
        <v>210</v>
      </c>
      <c r="N154" t="s">
        <v>226</v>
      </c>
      <c r="Q154" t="s">
        <v>32</v>
      </c>
      <c r="R154" t="s">
        <v>33</v>
      </c>
      <c r="T154" s="6" t="s">
        <v>227</v>
      </c>
      <c r="V154" t="s">
        <v>214</v>
      </c>
      <c r="W154" t="s">
        <v>184</v>
      </c>
      <c r="X154" t="s">
        <v>87</v>
      </c>
      <c r="Z154" s="4" t="str">
        <f t="shared" si="4"/>
        <v>12/04/2021 15:00</v>
      </c>
      <c r="AA154" s="2">
        <f t="shared" si="5"/>
        <v>-8.2899999999999991</v>
      </c>
    </row>
    <row r="155" spans="1:27">
      <c r="A155">
        <v>4040634</v>
      </c>
      <c r="B155">
        <v>477988902</v>
      </c>
      <c r="C155" t="s">
        <v>26</v>
      </c>
      <c r="D155" t="s">
        <v>184</v>
      </c>
      <c r="E155" t="s">
        <v>90</v>
      </c>
      <c r="L155" s="6" t="s">
        <v>37</v>
      </c>
      <c r="M155" t="s">
        <v>228</v>
      </c>
      <c r="N155" t="s">
        <v>229</v>
      </c>
      <c r="Q155" t="s">
        <v>32</v>
      </c>
      <c r="R155" t="s">
        <v>33</v>
      </c>
      <c r="T155" s="6" t="s">
        <v>227</v>
      </c>
      <c r="V155" t="s">
        <v>214</v>
      </c>
      <c r="W155" t="s">
        <v>184</v>
      </c>
      <c r="X155" t="s">
        <v>90</v>
      </c>
      <c r="Z155" s="4" t="str">
        <f t="shared" si="4"/>
        <v>12/04/2021 16:00</v>
      </c>
      <c r="AA155" s="2">
        <f t="shared" si="5"/>
        <v>-8.3000000000000007</v>
      </c>
    </row>
    <row r="156" spans="1:27">
      <c r="A156">
        <v>4040634</v>
      </c>
      <c r="B156">
        <v>477988903</v>
      </c>
      <c r="C156" t="s">
        <v>26</v>
      </c>
      <c r="D156" t="s">
        <v>184</v>
      </c>
      <c r="E156" t="s">
        <v>93</v>
      </c>
      <c r="L156" s="6" t="s">
        <v>44</v>
      </c>
      <c r="M156" t="s">
        <v>207</v>
      </c>
      <c r="N156" t="s">
        <v>230</v>
      </c>
      <c r="Q156" t="s">
        <v>32</v>
      </c>
      <c r="R156" t="s">
        <v>33</v>
      </c>
      <c r="T156" s="6" t="s">
        <v>227</v>
      </c>
      <c r="V156" t="s">
        <v>214</v>
      </c>
      <c r="W156" t="s">
        <v>184</v>
      </c>
      <c r="X156" t="s">
        <v>93</v>
      </c>
      <c r="Z156" s="4" t="str">
        <f t="shared" si="4"/>
        <v>12/04/2021 17:00</v>
      </c>
      <c r="AA156" s="2">
        <f t="shared" si="5"/>
        <v>-8.2899999999999991</v>
      </c>
    </row>
    <row r="157" spans="1:27">
      <c r="A157">
        <v>4040634</v>
      </c>
      <c r="B157">
        <v>477988904</v>
      </c>
      <c r="C157" t="s">
        <v>26</v>
      </c>
      <c r="D157" t="s">
        <v>184</v>
      </c>
      <c r="E157" t="s">
        <v>96</v>
      </c>
      <c r="L157" s="6" t="s">
        <v>44</v>
      </c>
      <c r="M157" t="s">
        <v>194</v>
      </c>
      <c r="N157" t="s">
        <v>231</v>
      </c>
      <c r="Q157" t="s">
        <v>32</v>
      </c>
      <c r="R157" t="s">
        <v>33</v>
      </c>
      <c r="T157" s="6" t="s">
        <v>131</v>
      </c>
      <c r="V157" t="s">
        <v>214</v>
      </c>
      <c r="W157" t="s">
        <v>184</v>
      </c>
      <c r="X157" t="s">
        <v>96</v>
      </c>
      <c r="Z157" s="4" t="str">
        <f t="shared" si="4"/>
        <v>12/04/2021 18:00</v>
      </c>
      <c r="AA157" s="2">
        <f t="shared" si="5"/>
        <v>-8.2899999999999991</v>
      </c>
    </row>
    <row r="158" spans="1:27">
      <c r="A158">
        <v>4040715</v>
      </c>
      <c r="B158">
        <v>477989720</v>
      </c>
      <c r="C158" t="s">
        <v>26</v>
      </c>
      <c r="D158" t="s">
        <v>184</v>
      </c>
      <c r="E158" t="s">
        <v>28</v>
      </c>
      <c r="L158" s="6" t="s">
        <v>44</v>
      </c>
      <c r="M158" t="s">
        <v>191</v>
      </c>
      <c r="N158" t="s">
        <v>31</v>
      </c>
      <c r="Q158" t="s">
        <v>32</v>
      </c>
      <c r="R158" t="s">
        <v>33</v>
      </c>
      <c r="T158" s="6" t="s">
        <v>131</v>
      </c>
      <c r="V158" t="s">
        <v>232</v>
      </c>
      <c r="W158" t="s">
        <v>184</v>
      </c>
      <c r="X158" t="s">
        <v>28</v>
      </c>
      <c r="Z158" s="4" t="str">
        <f t="shared" si="4"/>
        <v>12/04/2021 19:00</v>
      </c>
      <c r="AA158" s="2">
        <f t="shared" si="5"/>
        <v>-8.2899999999999991</v>
      </c>
    </row>
    <row r="159" spans="1:27">
      <c r="A159">
        <v>4040715</v>
      </c>
      <c r="B159">
        <v>477989721</v>
      </c>
      <c r="C159" t="s">
        <v>26</v>
      </c>
      <c r="D159" t="s">
        <v>184</v>
      </c>
      <c r="E159" t="s">
        <v>36</v>
      </c>
      <c r="L159" s="6" t="s">
        <v>44</v>
      </c>
      <c r="M159" t="s">
        <v>233</v>
      </c>
      <c r="N159" t="s">
        <v>106</v>
      </c>
      <c r="Q159" t="s">
        <v>32</v>
      </c>
      <c r="R159" t="s">
        <v>33</v>
      </c>
      <c r="T159" s="6" t="s">
        <v>227</v>
      </c>
      <c r="V159" t="s">
        <v>232</v>
      </c>
      <c r="W159" t="s">
        <v>184</v>
      </c>
      <c r="X159" t="s">
        <v>36</v>
      </c>
      <c r="Z159" s="4" t="str">
        <f t="shared" si="4"/>
        <v>12/04/2021 20:00</v>
      </c>
      <c r="AA159" s="2">
        <f t="shared" si="5"/>
        <v>-8.2899999999999991</v>
      </c>
    </row>
    <row r="160" spans="1:27">
      <c r="A160">
        <v>4040715</v>
      </c>
      <c r="B160">
        <v>477989722</v>
      </c>
      <c r="C160" t="s">
        <v>26</v>
      </c>
      <c r="D160" t="s">
        <v>184</v>
      </c>
      <c r="E160" t="s">
        <v>40</v>
      </c>
      <c r="L160" s="6" t="s">
        <v>74</v>
      </c>
      <c r="M160" t="s">
        <v>234</v>
      </c>
      <c r="N160" t="s">
        <v>235</v>
      </c>
      <c r="Q160" t="s">
        <v>32</v>
      </c>
      <c r="R160" t="s">
        <v>33</v>
      </c>
      <c r="T160" s="6" t="s">
        <v>131</v>
      </c>
      <c r="V160" t="s">
        <v>232</v>
      </c>
      <c r="W160" t="s">
        <v>184</v>
      </c>
      <c r="X160" t="s">
        <v>40</v>
      </c>
      <c r="Z160" s="4" t="str">
        <f t="shared" si="4"/>
        <v>12/04/2021 21:00</v>
      </c>
      <c r="AA160" s="2">
        <f t="shared" si="5"/>
        <v>-8.2799999999999994</v>
      </c>
    </row>
    <row r="161" spans="1:27">
      <c r="A161">
        <v>4040715</v>
      </c>
      <c r="B161">
        <v>477989723</v>
      </c>
      <c r="C161" t="s">
        <v>26</v>
      </c>
      <c r="D161" t="s">
        <v>184</v>
      </c>
      <c r="E161" t="s">
        <v>43</v>
      </c>
      <c r="L161" s="6" t="s">
        <v>44</v>
      </c>
      <c r="M161" t="s">
        <v>177</v>
      </c>
      <c r="N161" t="s">
        <v>236</v>
      </c>
      <c r="Q161" t="s">
        <v>32</v>
      </c>
      <c r="R161" t="s">
        <v>33</v>
      </c>
      <c r="T161" s="6" t="s">
        <v>131</v>
      </c>
      <c r="V161" t="s">
        <v>232</v>
      </c>
      <c r="W161" t="s">
        <v>184</v>
      </c>
      <c r="X161" t="s">
        <v>43</v>
      </c>
      <c r="Z161" s="4" t="str">
        <f t="shared" si="4"/>
        <v>12/04/2021 22:00</v>
      </c>
      <c r="AA161" s="2">
        <f t="shared" si="5"/>
        <v>-8.2899999999999991</v>
      </c>
    </row>
    <row r="162" spans="1:27">
      <c r="A162">
        <v>4040715</v>
      </c>
      <c r="B162">
        <v>477989724</v>
      </c>
      <c r="C162" t="s">
        <v>26</v>
      </c>
      <c r="D162" t="s">
        <v>184</v>
      </c>
      <c r="E162" t="s">
        <v>47</v>
      </c>
      <c r="L162" s="6" t="s">
        <v>74</v>
      </c>
      <c r="M162" t="s">
        <v>237</v>
      </c>
      <c r="N162" t="s">
        <v>201</v>
      </c>
      <c r="Q162" t="s">
        <v>32</v>
      </c>
      <c r="R162" t="s">
        <v>33</v>
      </c>
      <c r="T162" s="6" t="s">
        <v>131</v>
      </c>
      <c r="V162" t="s">
        <v>232</v>
      </c>
      <c r="W162" t="s">
        <v>184</v>
      </c>
      <c r="X162" t="s">
        <v>47</v>
      </c>
      <c r="Z162" s="4" t="str">
        <f t="shared" si="4"/>
        <v>12/04/2021 23:00</v>
      </c>
      <c r="AA162" s="2">
        <f t="shared" si="5"/>
        <v>-8.2799999999999994</v>
      </c>
    </row>
    <row r="163" spans="1:27">
      <c r="A163">
        <v>4040715</v>
      </c>
      <c r="B163">
        <v>477989725</v>
      </c>
      <c r="C163" t="s">
        <v>26</v>
      </c>
      <c r="D163" t="s">
        <v>214</v>
      </c>
      <c r="E163" t="s">
        <v>52</v>
      </c>
      <c r="L163" s="6" t="s">
        <v>74</v>
      </c>
      <c r="M163" t="s">
        <v>191</v>
      </c>
      <c r="N163" t="s">
        <v>238</v>
      </c>
      <c r="Q163" t="s">
        <v>32</v>
      </c>
      <c r="R163" t="s">
        <v>33</v>
      </c>
      <c r="T163" s="6" t="s">
        <v>131</v>
      </c>
      <c r="V163" t="s">
        <v>232</v>
      </c>
      <c r="W163" t="s">
        <v>214</v>
      </c>
      <c r="X163" t="s">
        <v>52</v>
      </c>
      <c r="Z163" s="4" t="str">
        <f t="shared" si="4"/>
        <v>13/04/2021 00:00</v>
      </c>
      <c r="AA163" s="2">
        <f t="shared" si="5"/>
        <v>-8.2799999999999994</v>
      </c>
    </row>
    <row r="164" spans="1:27">
      <c r="A164">
        <v>4040715</v>
      </c>
      <c r="B164">
        <v>477989726</v>
      </c>
      <c r="C164" t="s">
        <v>26</v>
      </c>
      <c r="D164" t="s">
        <v>214</v>
      </c>
      <c r="E164" t="s">
        <v>55</v>
      </c>
      <c r="L164" s="6" t="s">
        <v>44</v>
      </c>
      <c r="M164" t="s">
        <v>194</v>
      </c>
      <c r="N164" t="s">
        <v>239</v>
      </c>
      <c r="Q164" t="s">
        <v>32</v>
      </c>
      <c r="R164" t="s">
        <v>33</v>
      </c>
      <c r="T164" s="6" t="s">
        <v>131</v>
      </c>
      <c r="V164" t="s">
        <v>232</v>
      </c>
      <c r="W164" t="s">
        <v>214</v>
      </c>
      <c r="X164" t="s">
        <v>55</v>
      </c>
      <c r="Z164" s="4" t="str">
        <f t="shared" si="4"/>
        <v>13/04/2021 01:00</v>
      </c>
      <c r="AA164" s="2">
        <f t="shared" si="5"/>
        <v>-8.2899999999999991</v>
      </c>
    </row>
    <row r="165" spans="1:27">
      <c r="A165">
        <v>4040715</v>
      </c>
      <c r="B165">
        <v>477989727</v>
      </c>
      <c r="C165" t="s">
        <v>26</v>
      </c>
      <c r="D165" t="s">
        <v>214</v>
      </c>
      <c r="E165" t="s">
        <v>57</v>
      </c>
      <c r="L165" s="6" t="s">
        <v>44</v>
      </c>
      <c r="M165" t="s">
        <v>240</v>
      </c>
      <c r="N165" t="s">
        <v>241</v>
      </c>
      <c r="Q165" t="s">
        <v>32</v>
      </c>
      <c r="R165" t="s">
        <v>33</v>
      </c>
      <c r="T165" s="6" t="s">
        <v>227</v>
      </c>
      <c r="V165" t="s">
        <v>232</v>
      </c>
      <c r="W165" t="s">
        <v>214</v>
      </c>
      <c r="X165" t="s">
        <v>57</v>
      </c>
      <c r="Z165" s="4" t="str">
        <f t="shared" si="4"/>
        <v>13/04/2021 02:00</v>
      </c>
      <c r="AA165" s="2">
        <f t="shared" si="5"/>
        <v>-8.2899999999999991</v>
      </c>
    </row>
    <row r="166" spans="1:27">
      <c r="A166">
        <v>4040715</v>
      </c>
      <c r="B166">
        <v>477989728</v>
      </c>
      <c r="C166" t="s">
        <v>26</v>
      </c>
      <c r="D166" t="s">
        <v>214</v>
      </c>
      <c r="E166" t="s">
        <v>60</v>
      </c>
      <c r="L166" s="6" t="s">
        <v>44</v>
      </c>
      <c r="M166" t="s">
        <v>219</v>
      </c>
      <c r="N166" t="s">
        <v>130</v>
      </c>
      <c r="Q166" t="s">
        <v>32</v>
      </c>
      <c r="R166" t="s">
        <v>33</v>
      </c>
      <c r="T166" s="6" t="s">
        <v>227</v>
      </c>
      <c r="V166" t="s">
        <v>232</v>
      </c>
      <c r="W166" t="s">
        <v>214</v>
      </c>
      <c r="X166" t="s">
        <v>60</v>
      </c>
      <c r="Z166" s="4" t="str">
        <f t="shared" si="4"/>
        <v>13/04/2021 03:00</v>
      </c>
      <c r="AA166" s="2">
        <f t="shared" si="5"/>
        <v>-8.2899999999999991</v>
      </c>
    </row>
    <row r="167" spans="1:27">
      <c r="A167">
        <v>4040715</v>
      </c>
      <c r="B167">
        <v>477989729</v>
      </c>
      <c r="C167" t="s">
        <v>26</v>
      </c>
      <c r="D167" t="s">
        <v>214</v>
      </c>
      <c r="E167" t="s">
        <v>63</v>
      </c>
      <c r="L167" s="6" t="s">
        <v>74</v>
      </c>
      <c r="M167" t="s">
        <v>196</v>
      </c>
      <c r="N167" t="s">
        <v>242</v>
      </c>
      <c r="Q167" t="s">
        <v>32</v>
      </c>
      <c r="R167" t="s">
        <v>33</v>
      </c>
      <c r="T167" s="6" t="s">
        <v>227</v>
      </c>
      <c r="V167" t="s">
        <v>232</v>
      </c>
      <c r="W167" t="s">
        <v>214</v>
      </c>
      <c r="X167" t="s">
        <v>63</v>
      </c>
      <c r="Z167" s="4" t="str">
        <f t="shared" si="4"/>
        <v>13/04/2021 04:00</v>
      </c>
      <c r="AA167" s="2">
        <f t="shared" si="5"/>
        <v>-8.2799999999999994</v>
      </c>
    </row>
    <row r="168" spans="1:27">
      <c r="A168">
        <v>4040715</v>
      </c>
      <c r="B168">
        <v>477989730</v>
      </c>
      <c r="C168" t="s">
        <v>26</v>
      </c>
      <c r="D168" t="s">
        <v>214</v>
      </c>
      <c r="E168" t="s">
        <v>65</v>
      </c>
      <c r="L168" s="6" t="s">
        <v>74</v>
      </c>
      <c r="M168" t="s">
        <v>194</v>
      </c>
      <c r="N168" t="s">
        <v>243</v>
      </c>
      <c r="Q168" t="s">
        <v>32</v>
      </c>
      <c r="R168" t="s">
        <v>33</v>
      </c>
      <c r="T168" s="6" t="s">
        <v>131</v>
      </c>
      <c r="V168" t="s">
        <v>232</v>
      </c>
      <c r="W168" t="s">
        <v>214</v>
      </c>
      <c r="X168" t="s">
        <v>65</v>
      </c>
      <c r="Z168" s="4" t="str">
        <f t="shared" si="4"/>
        <v>13/04/2021 05:00</v>
      </c>
      <c r="AA168" s="2">
        <f t="shared" si="5"/>
        <v>-8.2799999999999994</v>
      </c>
    </row>
    <row r="169" spans="1:27">
      <c r="A169">
        <v>4040715</v>
      </c>
      <c r="B169">
        <v>477989731</v>
      </c>
      <c r="C169" t="s">
        <v>26</v>
      </c>
      <c r="D169" t="s">
        <v>214</v>
      </c>
      <c r="E169" t="s">
        <v>67</v>
      </c>
      <c r="L169" s="6" t="s">
        <v>74</v>
      </c>
      <c r="M169" t="s">
        <v>240</v>
      </c>
      <c r="N169" t="s">
        <v>238</v>
      </c>
      <c r="Q169" t="s">
        <v>32</v>
      </c>
      <c r="R169" t="s">
        <v>33</v>
      </c>
      <c r="T169" s="6" t="s">
        <v>227</v>
      </c>
      <c r="V169" t="s">
        <v>232</v>
      </c>
      <c r="W169" t="s">
        <v>214</v>
      </c>
      <c r="X169" t="s">
        <v>67</v>
      </c>
      <c r="Z169" s="4" t="str">
        <f t="shared" si="4"/>
        <v>13/04/2021 06:00</v>
      </c>
      <c r="AA169" s="2">
        <f t="shared" si="5"/>
        <v>-8.2799999999999994</v>
      </c>
    </row>
    <row r="170" spans="1:27">
      <c r="A170">
        <v>4040682</v>
      </c>
      <c r="B170">
        <v>477989350</v>
      </c>
      <c r="C170" t="s">
        <v>26</v>
      </c>
      <c r="D170" t="s">
        <v>214</v>
      </c>
      <c r="E170" t="s">
        <v>69</v>
      </c>
      <c r="L170" s="6" t="s">
        <v>74</v>
      </c>
      <c r="M170" t="s">
        <v>193</v>
      </c>
      <c r="N170" t="s">
        <v>244</v>
      </c>
      <c r="Q170" t="s">
        <v>32</v>
      </c>
      <c r="R170" t="s">
        <v>33</v>
      </c>
      <c r="T170" s="6" t="s">
        <v>227</v>
      </c>
      <c r="V170" t="s">
        <v>232</v>
      </c>
      <c r="W170" t="s">
        <v>214</v>
      </c>
      <c r="X170" t="s">
        <v>69</v>
      </c>
      <c r="Z170" s="4" t="str">
        <f t="shared" si="4"/>
        <v>13/04/2021 07:00</v>
      </c>
      <c r="AA170" s="2">
        <f t="shared" si="5"/>
        <v>-8.2799999999999994</v>
      </c>
    </row>
    <row r="171" spans="1:27">
      <c r="A171">
        <v>4040682</v>
      </c>
      <c r="B171">
        <v>477989351</v>
      </c>
      <c r="C171" t="s">
        <v>26</v>
      </c>
      <c r="D171" t="s">
        <v>214</v>
      </c>
      <c r="E171" t="s">
        <v>71</v>
      </c>
      <c r="L171" s="6" t="s">
        <v>74</v>
      </c>
      <c r="M171" t="s">
        <v>202</v>
      </c>
      <c r="N171" t="s">
        <v>245</v>
      </c>
      <c r="Q171" t="s">
        <v>32</v>
      </c>
      <c r="R171" t="s">
        <v>33</v>
      </c>
      <c r="T171" s="6" t="s">
        <v>131</v>
      </c>
      <c r="V171" t="s">
        <v>232</v>
      </c>
      <c r="W171" t="s">
        <v>214</v>
      </c>
      <c r="X171" t="s">
        <v>71</v>
      </c>
      <c r="Z171" s="4" t="str">
        <f t="shared" si="4"/>
        <v>13/04/2021 08:00</v>
      </c>
      <c r="AA171" s="2">
        <f t="shared" si="5"/>
        <v>-8.2799999999999994</v>
      </c>
    </row>
    <row r="172" spans="1:27">
      <c r="A172">
        <v>4040682</v>
      </c>
      <c r="B172">
        <v>477989352</v>
      </c>
      <c r="C172" t="s">
        <v>26</v>
      </c>
      <c r="D172" t="s">
        <v>214</v>
      </c>
      <c r="E172" t="s">
        <v>73</v>
      </c>
      <c r="L172" s="6" t="s">
        <v>188</v>
      </c>
      <c r="M172" t="s">
        <v>191</v>
      </c>
      <c r="N172" t="s">
        <v>246</v>
      </c>
      <c r="Q172" t="s">
        <v>32</v>
      </c>
      <c r="R172" t="s">
        <v>33</v>
      </c>
      <c r="T172" s="6" t="s">
        <v>227</v>
      </c>
      <c r="V172" t="s">
        <v>232</v>
      </c>
      <c r="W172" t="s">
        <v>214</v>
      </c>
      <c r="X172" t="s">
        <v>73</v>
      </c>
      <c r="Z172" s="4" t="str">
        <f t="shared" si="4"/>
        <v>13/04/2021 09:00</v>
      </c>
      <c r="AA172" s="2">
        <f t="shared" si="5"/>
        <v>-8.27</v>
      </c>
    </row>
    <row r="173" spans="1:27">
      <c r="A173">
        <v>4040682</v>
      </c>
      <c r="B173">
        <v>477989353</v>
      </c>
      <c r="C173" t="s">
        <v>26</v>
      </c>
      <c r="D173" t="s">
        <v>214</v>
      </c>
      <c r="E173" t="s">
        <v>76</v>
      </c>
      <c r="L173" s="6" t="s">
        <v>188</v>
      </c>
      <c r="M173" t="s">
        <v>191</v>
      </c>
      <c r="N173" t="s">
        <v>174</v>
      </c>
      <c r="Q173" t="s">
        <v>32</v>
      </c>
      <c r="R173" t="s">
        <v>33</v>
      </c>
      <c r="T173" s="6" t="s">
        <v>227</v>
      </c>
      <c r="V173" t="s">
        <v>232</v>
      </c>
      <c r="W173" t="s">
        <v>214</v>
      </c>
      <c r="X173" t="s">
        <v>76</v>
      </c>
      <c r="Z173" s="4" t="str">
        <f t="shared" si="4"/>
        <v>13/04/2021 10:00</v>
      </c>
      <c r="AA173" s="2">
        <f t="shared" si="5"/>
        <v>-8.27</v>
      </c>
    </row>
    <row r="174" spans="1:27">
      <c r="A174">
        <v>4040682</v>
      </c>
      <c r="B174">
        <v>477989354</v>
      </c>
      <c r="C174" t="s">
        <v>26</v>
      </c>
      <c r="D174" t="s">
        <v>214</v>
      </c>
      <c r="E174" t="s">
        <v>79</v>
      </c>
      <c r="L174" s="6" t="s">
        <v>188</v>
      </c>
      <c r="M174" t="s">
        <v>193</v>
      </c>
      <c r="N174" t="s">
        <v>186</v>
      </c>
      <c r="Q174" t="s">
        <v>32</v>
      </c>
      <c r="R174" t="s">
        <v>33</v>
      </c>
      <c r="T174" s="6" t="s">
        <v>227</v>
      </c>
      <c r="V174" t="s">
        <v>232</v>
      </c>
      <c r="W174" t="s">
        <v>214</v>
      </c>
      <c r="X174" t="s">
        <v>79</v>
      </c>
      <c r="Z174" s="4" t="str">
        <f t="shared" si="4"/>
        <v>13/04/2021 11:00</v>
      </c>
      <c r="AA174" s="2">
        <f t="shared" si="5"/>
        <v>-8.27</v>
      </c>
    </row>
    <row r="175" spans="1:27">
      <c r="A175">
        <v>4040682</v>
      </c>
      <c r="B175">
        <v>477989355</v>
      </c>
      <c r="C175" t="s">
        <v>26</v>
      </c>
      <c r="D175" t="s">
        <v>214</v>
      </c>
      <c r="E175" t="s">
        <v>81</v>
      </c>
      <c r="L175" s="6" t="s">
        <v>74</v>
      </c>
      <c r="M175" t="s">
        <v>194</v>
      </c>
      <c r="N175" t="s">
        <v>247</v>
      </c>
      <c r="Q175" t="s">
        <v>32</v>
      </c>
      <c r="R175" t="s">
        <v>33</v>
      </c>
      <c r="T175" s="6" t="s">
        <v>227</v>
      </c>
      <c r="V175" t="s">
        <v>232</v>
      </c>
      <c r="W175" t="s">
        <v>214</v>
      </c>
      <c r="X175" t="s">
        <v>81</v>
      </c>
      <c r="Z175" s="4" t="str">
        <f t="shared" si="4"/>
        <v>13/04/2021 12:00</v>
      </c>
      <c r="AA175" s="2">
        <f t="shared" si="5"/>
        <v>-8.2799999999999994</v>
      </c>
    </row>
    <row r="176" spans="1:27">
      <c r="A176">
        <v>4040682</v>
      </c>
      <c r="B176">
        <v>477989356</v>
      </c>
      <c r="C176" t="s">
        <v>26</v>
      </c>
      <c r="D176" t="s">
        <v>214</v>
      </c>
      <c r="E176" t="s">
        <v>83</v>
      </c>
      <c r="L176" s="6" t="s">
        <v>74</v>
      </c>
      <c r="M176" t="s">
        <v>240</v>
      </c>
      <c r="N176" t="s">
        <v>248</v>
      </c>
      <c r="Q176" t="s">
        <v>32</v>
      </c>
      <c r="R176" t="s">
        <v>33</v>
      </c>
      <c r="T176" s="6" t="s">
        <v>227</v>
      </c>
      <c r="V176" t="s">
        <v>232</v>
      </c>
      <c r="W176" t="s">
        <v>214</v>
      </c>
      <c r="X176" t="s">
        <v>83</v>
      </c>
      <c r="Z176" s="4" t="str">
        <f t="shared" si="4"/>
        <v>13/04/2021 13:00</v>
      </c>
      <c r="AA176" s="2">
        <f t="shared" si="5"/>
        <v>-8.2799999999999994</v>
      </c>
    </row>
    <row r="177" spans="1:27">
      <c r="A177">
        <v>4040682</v>
      </c>
      <c r="B177">
        <v>477989357</v>
      </c>
      <c r="C177" t="s">
        <v>26</v>
      </c>
      <c r="D177" t="s">
        <v>214</v>
      </c>
      <c r="E177" t="s">
        <v>85</v>
      </c>
      <c r="L177" s="6" t="s">
        <v>44</v>
      </c>
      <c r="M177" t="s">
        <v>206</v>
      </c>
      <c r="N177" t="s">
        <v>249</v>
      </c>
      <c r="Q177" t="s">
        <v>32</v>
      </c>
      <c r="R177" t="s">
        <v>33</v>
      </c>
      <c r="T177" s="6" t="s">
        <v>227</v>
      </c>
      <c r="V177" t="s">
        <v>232</v>
      </c>
      <c r="W177" t="s">
        <v>214</v>
      </c>
      <c r="X177" t="s">
        <v>85</v>
      </c>
      <c r="Z177" s="4" t="str">
        <f t="shared" si="4"/>
        <v>13/04/2021 14:00</v>
      </c>
      <c r="AA177" s="2">
        <f t="shared" si="5"/>
        <v>-8.2899999999999991</v>
      </c>
    </row>
    <row r="178" spans="1:27">
      <c r="A178">
        <v>4040682</v>
      </c>
      <c r="B178">
        <v>477989358</v>
      </c>
      <c r="C178" t="s">
        <v>26</v>
      </c>
      <c r="D178" t="s">
        <v>214</v>
      </c>
      <c r="E178" t="s">
        <v>87</v>
      </c>
      <c r="L178" s="6" t="s">
        <v>74</v>
      </c>
      <c r="M178" t="s">
        <v>206</v>
      </c>
      <c r="N178" t="s">
        <v>225</v>
      </c>
      <c r="Q178" t="s">
        <v>32</v>
      </c>
      <c r="R178" t="s">
        <v>33</v>
      </c>
      <c r="T178" s="6" t="s">
        <v>227</v>
      </c>
      <c r="V178" t="s">
        <v>232</v>
      </c>
      <c r="W178" t="s">
        <v>214</v>
      </c>
      <c r="X178" t="s">
        <v>87</v>
      </c>
      <c r="Z178" s="4" t="str">
        <f t="shared" si="4"/>
        <v>13/04/2021 15:00</v>
      </c>
      <c r="AA178" s="2">
        <f t="shared" si="5"/>
        <v>-8.2799999999999994</v>
      </c>
    </row>
    <row r="179" spans="1:27">
      <c r="A179">
        <v>4040682</v>
      </c>
      <c r="B179">
        <v>477989359</v>
      </c>
      <c r="C179" t="s">
        <v>26</v>
      </c>
      <c r="D179" t="s">
        <v>214</v>
      </c>
      <c r="E179" t="s">
        <v>90</v>
      </c>
      <c r="L179" s="6" t="s">
        <v>74</v>
      </c>
      <c r="M179" t="s">
        <v>240</v>
      </c>
      <c r="N179" t="s">
        <v>250</v>
      </c>
      <c r="Q179" t="s">
        <v>32</v>
      </c>
      <c r="R179" t="s">
        <v>33</v>
      </c>
      <c r="T179" s="6" t="s">
        <v>131</v>
      </c>
      <c r="V179" t="s">
        <v>232</v>
      </c>
      <c r="W179" t="s">
        <v>214</v>
      </c>
      <c r="X179" t="s">
        <v>90</v>
      </c>
      <c r="Z179" s="4" t="str">
        <f t="shared" si="4"/>
        <v>13/04/2021 16:00</v>
      </c>
      <c r="AA179" s="2">
        <f t="shared" si="5"/>
        <v>-8.2799999999999994</v>
      </c>
    </row>
    <row r="180" spans="1:27">
      <c r="A180">
        <v>4040682</v>
      </c>
      <c r="B180">
        <v>477989360</v>
      </c>
      <c r="C180" t="s">
        <v>26</v>
      </c>
      <c r="D180" t="s">
        <v>214</v>
      </c>
      <c r="E180" t="s">
        <v>93</v>
      </c>
      <c r="L180" s="6" t="s">
        <v>44</v>
      </c>
      <c r="M180" t="s">
        <v>196</v>
      </c>
      <c r="N180" t="s">
        <v>251</v>
      </c>
      <c r="Q180" t="s">
        <v>32</v>
      </c>
      <c r="R180" t="s">
        <v>33</v>
      </c>
      <c r="T180" s="6" t="s">
        <v>227</v>
      </c>
      <c r="V180" t="s">
        <v>232</v>
      </c>
      <c r="W180" t="s">
        <v>214</v>
      </c>
      <c r="X180" t="s">
        <v>93</v>
      </c>
      <c r="Z180" s="4" t="str">
        <f t="shared" si="4"/>
        <v>13/04/2021 17:00</v>
      </c>
      <c r="AA180" s="2">
        <f t="shared" si="5"/>
        <v>-8.2899999999999991</v>
      </c>
    </row>
    <row r="181" spans="1:27">
      <c r="A181">
        <v>4040682</v>
      </c>
      <c r="B181">
        <v>477989361</v>
      </c>
      <c r="C181" t="s">
        <v>26</v>
      </c>
      <c r="D181" t="s">
        <v>214</v>
      </c>
      <c r="E181" t="s">
        <v>96</v>
      </c>
      <c r="L181" s="6" t="s">
        <v>74</v>
      </c>
      <c r="M181" t="s">
        <v>196</v>
      </c>
      <c r="N181" t="s">
        <v>64</v>
      </c>
      <c r="Q181" t="s">
        <v>32</v>
      </c>
      <c r="R181" t="s">
        <v>33</v>
      </c>
      <c r="T181" s="6" t="s">
        <v>227</v>
      </c>
      <c r="V181" t="s">
        <v>232</v>
      </c>
      <c r="W181" t="s">
        <v>214</v>
      </c>
      <c r="X181" t="s">
        <v>96</v>
      </c>
      <c r="Z181" s="4" t="str">
        <f t="shared" si="4"/>
        <v>13/04/2021 18:00</v>
      </c>
      <c r="AA181" s="2">
        <f t="shared" si="5"/>
        <v>-8.2799999999999994</v>
      </c>
    </row>
    <row r="182" spans="1:27">
      <c r="A182">
        <v>4040817</v>
      </c>
      <c r="B182">
        <v>477990781</v>
      </c>
      <c r="C182" t="s">
        <v>26</v>
      </c>
      <c r="D182" t="s">
        <v>214</v>
      </c>
      <c r="E182" t="s">
        <v>28</v>
      </c>
      <c r="L182" s="6" t="s">
        <v>44</v>
      </c>
      <c r="M182" t="s">
        <v>199</v>
      </c>
      <c r="N182" t="s">
        <v>252</v>
      </c>
      <c r="Q182" t="s">
        <v>32</v>
      </c>
      <c r="R182" t="s">
        <v>33</v>
      </c>
      <c r="T182" s="6" t="s">
        <v>227</v>
      </c>
      <c r="V182" t="s">
        <v>253</v>
      </c>
      <c r="W182" t="s">
        <v>214</v>
      </c>
      <c r="X182" t="s">
        <v>28</v>
      </c>
      <c r="Z182" s="4" t="str">
        <f t="shared" si="4"/>
        <v>13/04/2021 19:00</v>
      </c>
      <c r="AA182" s="2">
        <f t="shared" si="5"/>
        <v>-8.2899999999999991</v>
      </c>
    </row>
    <row r="183" spans="1:27">
      <c r="A183">
        <v>4040817</v>
      </c>
      <c r="B183">
        <v>477990782</v>
      </c>
      <c r="C183" t="s">
        <v>26</v>
      </c>
      <c r="D183" t="s">
        <v>214</v>
      </c>
      <c r="E183" t="s">
        <v>36</v>
      </c>
      <c r="L183" s="6" t="s">
        <v>74</v>
      </c>
      <c r="M183" t="s">
        <v>237</v>
      </c>
      <c r="N183" t="s">
        <v>104</v>
      </c>
      <c r="Q183" t="s">
        <v>32</v>
      </c>
      <c r="R183" t="s">
        <v>33</v>
      </c>
      <c r="T183" s="6" t="s">
        <v>227</v>
      </c>
      <c r="V183" t="s">
        <v>253</v>
      </c>
      <c r="W183" t="s">
        <v>214</v>
      </c>
      <c r="X183" t="s">
        <v>36</v>
      </c>
      <c r="Z183" s="4" t="str">
        <f t="shared" si="4"/>
        <v>13/04/2021 20:00</v>
      </c>
      <c r="AA183" s="2">
        <f t="shared" si="5"/>
        <v>-8.2799999999999994</v>
      </c>
    </row>
    <row r="184" spans="1:27">
      <c r="A184">
        <v>4040817</v>
      </c>
      <c r="B184">
        <v>477990783</v>
      </c>
      <c r="C184" t="s">
        <v>26</v>
      </c>
      <c r="D184" t="s">
        <v>214</v>
      </c>
      <c r="E184" t="s">
        <v>40</v>
      </c>
      <c r="L184" s="6" t="s">
        <v>74</v>
      </c>
      <c r="M184" t="s">
        <v>233</v>
      </c>
      <c r="N184" t="s">
        <v>254</v>
      </c>
      <c r="Q184" t="s">
        <v>32</v>
      </c>
      <c r="R184" t="s">
        <v>33</v>
      </c>
      <c r="T184" s="6" t="s">
        <v>227</v>
      </c>
      <c r="V184" t="s">
        <v>253</v>
      </c>
      <c r="W184" t="s">
        <v>214</v>
      </c>
      <c r="X184" t="s">
        <v>40</v>
      </c>
      <c r="Z184" s="4" t="str">
        <f t="shared" si="4"/>
        <v>13/04/2021 21:00</v>
      </c>
      <c r="AA184" s="2">
        <f t="shared" si="5"/>
        <v>-8.2799999999999994</v>
      </c>
    </row>
    <row r="185" spans="1:27">
      <c r="A185">
        <v>4040817</v>
      </c>
      <c r="B185">
        <v>477990784</v>
      </c>
      <c r="C185" t="s">
        <v>26</v>
      </c>
      <c r="D185" t="s">
        <v>214</v>
      </c>
      <c r="E185" t="s">
        <v>43</v>
      </c>
      <c r="L185" s="6" t="s">
        <v>74</v>
      </c>
      <c r="M185" t="s">
        <v>179</v>
      </c>
      <c r="N185" t="s">
        <v>255</v>
      </c>
      <c r="Q185" t="s">
        <v>32</v>
      </c>
      <c r="R185" t="s">
        <v>33</v>
      </c>
      <c r="T185" s="6" t="s">
        <v>227</v>
      </c>
      <c r="V185" t="s">
        <v>253</v>
      </c>
      <c r="W185" t="s">
        <v>214</v>
      </c>
      <c r="X185" t="s">
        <v>43</v>
      </c>
      <c r="Z185" s="4" t="str">
        <f t="shared" si="4"/>
        <v>13/04/2021 22:00</v>
      </c>
      <c r="AA185" s="2">
        <f t="shared" si="5"/>
        <v>-8.2799999999999994</v>
      </c>
    </row>
    <row r="186" spans="1:27">
      <c r="A186">
        <v>4040817</v>
      </c>
      <c r="B186">
        <v>477990785</v>
      </c>
      <c r="C186" t="s">
        <v>26</v>
      </c>
      <c r="D186" t="s">
        <v>214</v>
      </c>
      <c r="E186" t="s">
        <v>47</v>
      </c>
      <c r="L186" s="6" t="s">
        <v>74</v>
      </c>
      <c r="M186" t="s">
        <v>177</v>
      </c>
      <c r="N186" t="s">
        <v>245</v>
      </c>
      <c r="Q186" t="s">
        <v>32</v>
      </c>
      <c r="R186" t="s">
        <v>33</v>
      </c>
      <c r="T186" s="6" t="s">
        <v>256</v>
      </c>
      <c r="V186" t="s">
        <v>253</v>
      </c>
      <c r="W186" t="s">
        <v>214</v>
      </c>
      <c r="X186" t="s">
        <v>47</v>
      </c>
      <c r="Z186" s="4" t="str">
        <f t="shared" si="4"/>
        <v>13/04/2021 23:00</v>
      </c>
      <c r="AA186" s="2">
        <f t="shared" si="5"/>
        <v>-8.2799999999999994</v>
      </c>
    </row>
    <row r="187" spans="1:27">
      <c r="A187">
        <v>4040817</v>
      </c>
      <c r="B187">
        <v>477990786</v>
      </c>
      <c r="C187" t="s">
        <v>26</v>
      </c>
      <c r="D187" t="s">
        <v>232</v>
      </c>
      <c r="E187" t="s">
        <v>52</v>
      </c>
      <c r="L187" s="6" t="s">
        <v>74</v>
      </c>
      <c r="M187" t="s">
        <v>215</v>
      </c>
      <c r="N187" t="s">
        <v>257</v>
      </c>
      <c r="Q187" t="s">
        <v>32</v>
      </c>
      <c r="R187" t="s">
        <v>33</v>
      </c>
      <c r="T187" s="6" t="s">
        <v>227</v>
      </c>
      <c r="V187" t="s">
        <v>253</v>
      </c>
      <c r="W187" t="s">
        <v>232</v>
      </c>
      <c r="X187" t="s">
        <v>52</v>
      </c>
      <c r="Z187" s="4" t="str">
        <f t="shared" si="4"/>
        <v>14/04/2021 00:00</v>
      </c>
      <c r="AA187" s="2">
        <f t="shared" si="5"/>
        <v>-8.2799999999999994</v>
      </c>
    </row>
    <row r="188" spans="1:27">
      <c r="A188">
        <v>4040817</v>
      </c>
      <c r="B188">
        <v>477990787</v>
      </c>
      <c r="C188" t="s">
        <v>26</v>
      </c>
      <c r="D188" t="s">
        <v>232</v>
      </c>
      <c r="E188" t="s">
        <v>55</v>
      </c>
      <c r="L188" s="6" t="s">
        <v>74</v>
      </c>
      <c r="M188" t="s">
        <v>193</v>
      </c>
      <c r="N188" t="s">
        <v>258</v>
      </c>
      <c r="Q188" t="s">
        <v>32</v>
      </c>
      <c r="R188" t="s">
        <v>33</v>
      </c>
      <c r="T188" s="6" t="s">
        <v>256</v>
      </c>
      <c r="V188" t="s">
        <v>253</v>
      </c>
      <c r="W188" t="s">
        <v>232</v>
      </c>
      <c r="X188" t="s">
        <v>55</v>
      </c>
      <c r="Z188" s="4" t="str">
        <f t="shared" si="4"/>
        <v>14/04/2021 01:00</v>
      </c>
      <c r="AA188" s="2">
        <f t="shared" si="5"/>
        <v>-8.2799999999999994</v>
      </c>
    </row>
    <row r="189" spans="1:27">
      <c r="A189">
        <v>4040817</v>
      </c>
      <c r="B189">
        <v>477990788</v>
      </c>
      <c r="C189" t="s">
        <v>26</v>
      </c>
      <c r="D189" t="s">
        <v>232</v>
      </c>
      <c r="E189" t="s">
        <v>57</v>
      </c>
      <c r="L189" s="6" t="s">
        <v>74</v>
      </c>
      <c r="M189" t="s">
        <v>219</v>
      </c>
      <c r="N189" t="s">
        <v>259</v>
      </c>
      <c r="Q189" t="s">
        <v>32</v>
      </c>
      <c r="R189" t="s">
        <v>33</v>
      </c>
      <c r="T189" s="6" t="s">
        <v>256</v>
      </c>
      <c r="V189" t="s">
        <v>253</v>
      </c>
      <c r="W189" t="s">
        <v>232</v>
      </c>
      <c r="X189" t="s">
        <v>57</v>
      </c>
      <c r="Z189" s="4" t="str">
        <f t="shared" si="4"/>
        <v>14/04/2021 02:00</v>
      </c>
      <c r="AA189" s="2">
        <f t="shared" si="5"/>
        <v>-8.2799999999999994</v>
      </c>
    </row>
    <row r="190" spans="1:27">
      <c r="A190">
        <v>4040817</v>
      </c>
      <c r="B190">
        <v>477990789</v>
      </c>
      <c r="C190" t="s">
        <v>26</v>
      </c>
      <c r="D190" t="s">
        <v>232</v>
      </c>
      <c r="E190" t="s">
        <v>60</v>
      </c>
      <c r="L190" s="6" t="s">
        <v>74</v>
      </c>
      <c r="M190" t="s">
        <v>212</v>
      </c>
      <c r="N190" t="s">
        <v>260</v>
      </c>
      <c r="Q190" t="s">
        <v>32</v>
      </c>
      <c r="R190" t="s">
        <v>33</v>
      </c>
      <c r="T190" s="6" t="s">
        <v>227</v>
      </c>
      <c r="V190" t="s">
        <v>253</v>
      </c>
      <c r="W190" t="s">
        <v>232</v>
      </c>
      <c r="X190" t="s">
        <v>60</v>
      </c>
      <c r="Z190" s="4" t="str">
        <f t="shared" si="4"/>
        <v>14/04/2021 03:00</v>
      </c>
      <c r="AA190" s="2">
        <f t="shared" si="5"/>
        <v>-8.2799999999999994</v>
      </c>
    </row>
    <row r="191" spans="1:27">
      <c r="A191">
        <v>4040817</v>
      </c>
      <c r="B191">
        <v>477990790</v>
      </c>
      <c r="C191" t="s">
        <v>26</v>
      </c>
      <c r="D191" t="s">
        <v>232</v>
      </c>
      <c r="E191" t="s">
        <v>63</v>
      </c>
      <c r="L191" s="6" t="s">
        <v>74</v>
      </c>
      <c r="M191" t="s">
        <v>196</v>
      </c>
      <c r="N191" t="s">
        <v>261</v>
      </c>
      <c r="Q191" t="s">
        <v>32</v>
      </c>
      <c r="R191" t="s">
        <v>33</v>
      </c>
      <c r="T191" s="6" t="s">
        <v>227</v>
      </c>
      <c r="V191" t="s">
        <v>253</v>
      </c>
      <c r="W191" t="s">
        <v>232</v>
      </c>
      <c r="X191" t="s">
        <v>63</v>
      </c>
      <c r="Z191" s="4" t="str">
        <f t="shared" si="4"/>
        <v>14/04/2021 04:00</v>
      </c>
      <c r="AA191" s="2">
        <f t="shared" si="5"/>
        <v>-8.2799999999999994</v>
      </c>
    </row>
    <row r="192" spans="1:27">
      <c r="A192">
        <v>4040817</v>
      </c>
      <c r="B192">
        <v>477990791</v>
      </c>
      <c r="C192" t="s">
        <v>26</v>
      </c>
      <c r="D192" t="s">
        <v>232</v>
      </c>
      <c r="E192" t="s">
        <v>65</v>
      </c>
      <c r="L192" s="6" t="s">
        <v>74</v>
      </c>
      <c r="M192" t="s">
        <v>200</v>
      </c>
      <c r="N192" t="s">
        <v>92</v>
      </c>
      <c r="Q192" t="s">
        <v>32</v>
      </c>
      <c r="R192" t="s">
        <v>33</v>
      </c>
      <c r="T192" s="6" t="s">
        <v>227</v>
      </c>
      <c r="V192" t="s">
        <v>253</v>
      </c>
      <c r="W192" t="s">
        <v>232</v>
      </c>
      <c r="X192" t="s">
        <v>65</v>
      </c>
      <c r="Z192" s="4" t="str">
        <f t="shared" si="4"/>
        <v>14/04/2021 05:00</v>
      </c>
      <c r="AA192" s="2">
        <f t="shared" si="5"/>
        <v>-8.2799999999999994</v>
      </c>
    </row>
    <row r="193" spans="1:27">
      <c r="A193">
        <v>4040817</v>
      </c>
      <c r="B193">
        <v>477990792</v>
      </c>
      <c r="C193" t="s">
        <v>26</v>
      </c>
      <c r="D193" t="s">
        <v>232</v>
      </c>
      <c r="E193" t="s">
        <v>67</v>
      </c>
      <c r="L193" s="6" t="s">
        <v>188</v>
      </c>
      <c r="M193" t="s">
        <v>191</v>
      </c>
      <c r="N193" t="s">
        <v>126</v>
      </c>
      <c r="Q193" t="s">
        <v>32</v>
      </c>
      <c r="R193" t="s">
        <v>33</v>
      </c>
      <c r="T193" s="6" t="s">
        <v>227</v>
      </c>
      <c r="V193" t="s">
        <v>253</v>
      </c>
      <c r="W193" t="s">
        <v>232</v>
      </c>
      <c r="X193" t="s">
        <v>67</v>
      </c>
      <c r="Z193" s="4" t="str">
        <f t="shared" si="4"/>
        <v>14/04/2021 06:00</v>
      </c>
      <c r="AA193" s="2">
        <f t="shared" si="5"/>
        <v>-8.27</v>
      </c>
    </row>
    <row r="194" spans="1:27">
      <c r="A194">
        <v>4040799</v>
      </c>
      <c r="B194">
        <v>477990573</v>
      </c>
      <c r="C194" t="s">
        <v>26</v>
      </c>
      <c r="D194" t="s">
        <v>232</v>
      </c>
      <c r="E194" t="s">
        <v>69</v>
      </c>
      <c r="L194" s="6" t="s">
        <v>188</v>
      </c>
      <c r="M194" t="s">
        <v>233</v>
      </c>
      <c r="N194" t="s">
        <v>262</v>
      </c>
      <c r="Q194" t="s">
        <v>32</v>
      </c>
      <c r="R194" t="s">
        <v>33</v>
      </c>
      <c r="T194" s="6" t="s">
        <v>256</v>
      </c>
      <c r="V194" t="s">
        <v>253</v>
      </c>
      <c r="W194" t="s">
        <v>232</v>
      </c>
      <c r="X194" t="s">
        <v>69</v>
      </c>
      <c r="Z194" s="4" t="str">
        <f t="shared" ref="Z194:Z257" si="6">D194&amp;" "&amp;E194</f>
        <v>14/04/2021 07:00</v>
      </c>
      <c r="AA194" s="2">
        <f t="shared" ref="AA194:AA257" si="7">L194*-1</f>
        <v>-8.27</v>
      </c>
    </row>
    <row r="195" spans="1:27">
      <c r="A195">
        <v>4040799</v>
      </c>
      <c r="B195">
        <v>477990574</v>
      </c>
      <c r="C195" t="s">
        <v>26</v>
      </c>
      <c r="D195" t="s">
        <v>232</v>
      </c>
      <c r="E195" t="s">
        <v>71</v>
      </c>
      <c r="L195" s="6" t="s">
        <v>188</v>
      </c>
      <c r="M195" t="s">
        <v>263</v>
      </c>
      <c r="N195" t="s">
        <v>264</v>
      </c>
      <c r="Q195" t="s">
        <v>32</v>
      </c>
      <c r="R195" t="s">
        <v>33</v>
      </c>
      <c r="T195" s="6" t="s">
        <v>227</v>
      </c>
      <c r="V195" t="s">
        <v>253</v>
      </c>
      <c r="W195" t="s">
        <v>232</v>
      </c>
      <c r="X195" t="s">
        <v>71</v>
      </c>
      <c r="Z195" s="4" t="str">
        <f t="shared" si="6"/>
        <v>14/04/2021 08:00</v>
      </c>
      <c r="AA195" s="2">
        <f t="shared" si="7"/>
        <v>-8.27</v>
      </c>
    </row>
    <row r="196" spans="1:27">
      <c r="A196">
        <v>4040799</v>
      </c>
      <c r="B196">
        <v>477990575</v>
      </c>
      <c r="C196" t="s">
        <v>26</v>
      </c>
      <c r="D196" t="s">
        <v>232</v>
      </c>
      <c r="E196" t="s">
        <v>73</v>
      </c>
      <c r="L196" s="6" t="s">
        <v>188</v>
      </c>
      <c r="M196" t="s">
        <v>263</v>
      </c>
      <c r="N196" t="s">
        <v>265</v>
      </c>
      <c r="Q196" t="s">
        <v>32</v>
      </c>
      <c r="R196" t="s">
        <v>33</v>
      </c>
      <c r="T196" s="6" t="s">
        <v>227</v>
      </c>
      <c r="V196" t="s">
        <v>253</v>
      </c>
      <c r="W196" t="s">
        <v>232</v>
      </c>
      <c r="X196" t="s">
        <v>73</v>
      </c>
      <c r="Z196" s="4" t="str">
        <f t="shared" si="6"/>
        <v>14/04/2021 09:00</v>
      </c>
      <c r="AA196" s="2">
        <f t="shared" si="7"/>
        <v>-8.27</v>
      </c>
    </row>
    <row r="197" spans="1:27">
      <c r="A197">
        <v>4040799</v>
      </c>
      <c r="B197">
        <v>477990576</v>
      </c>
      <c r="C197" t="s">
        <v>26</v>
      </c>
      <c r="D197" t="s">
        <v>232</v>
      </c>
      <c r="E197" t="s">
        <v>76</v>
      </c>
      <c r="L197" s="6" t="s">
        <v>188</v>
      </c>
      <c r="M197" t="s">
        <v>263</v>
      </c>
      <c r="N197" t="s">
        <v>266</v>
      </c>
      <c r="Q197" t="s">
        <v>32</v>
      </c>
      <c r="R197" t="s">
        <v>33</v>
      </c>
      <c r="T197" s="6" t="s">
        <v>227</v>
      </c>
      <c r="V197" t="s">
        <v>253</v>
      </c>
      <c r="W197" t="s">
        <v>232</v>
      </c>
      <c r="X197" t="s">
        <v>76</v>
      </c>
      <c r="Z197" s="4" t="str">
        <f t="shared" si="6"/>
        <v>14/04/2021 10:00</v>
      </c>
      <c r="AA197" s="2">
        <f t="shared" si="7"/>
        <v>-8.27</v>
      </c>
    </row>
    <row r="198" spans="1:27">
      <c r="A198">
        <v>4040799</v>
      </c>
      <c r="B198">
        <v>477990577</v>
      </c>
      <c r="C198" t="s">
        <v>26</v>
      </c>
      <c r="D198" t="s">
        <v>232</v>
      </c>
      <c r="E198" t="s">
        <v>79</v>
      </c>
      <c r="L198" s="6" t="s">
        <v>188</v>
      </c>
      <c r="M198" t="s">
        <v>177</v>
      </c>
      <c r="N198" t="s">
        <v>75</v>
      </c>
      <c r="Q198" t="s">
        <v>32</v>
      </c>
      <c r="R198" t="s">
        <v>33</v>
      </c>
      <c r="T198" s="6" t="s">
        <v>256</v>
      </c>
      <c r="V198" t="s">
        <v>253</v>
      </c>
      <c r="W198" t="s">
        <v>232</v>
      </c>
      <c r="X198" t="s">
        <v>79</v>
      </c>
      <c r="Z198" s="4" t="str">
        <f t="shared" si="6"/>
        <v>14/04/2021 11:00</v>
      </c>
      <c r="AA198" s="2">
        <f t="shared" si="7"/>
        <v>-8.27</v>
      </c>
    </row>
    <row r="199" spans="1:27">
      <c r="A199">
        <v>4040799</v>
      </c>
      <c r="B199">
        <v>477990578</v>
      </c>
      <c r="C199" t="s">
        <v>26</v>
      </c>
      <c r="D199" t="s">
        <v>232</v>
      </c>
      <c r="E199" t="s">
        <v>81</v>
      </c>
      <c r="L199" s="6" t="s">
        <v>74</v>
      </c>
      <c r="M199" t="s">
        <v>191</v>
      </c>
      <c r="N199" t="s">
        <v>267</v>
      </c>
      <c r="Q199" t="s">
        <v>32</v>
      </c>
      <c r="R199" t="s">
        <v>33</v>
      </c>
      <c r="T199" s="6" t="s">
        <v>227</v>
      </c>
      <c r="V199" t="s">
        <v>253</v>
      </c>
      <c r="W199" t="s">
        <v>232</v>
      </c>
      <c r="X199" t="s">
        <v>81</v>
      </c>
      <c r="Z199" s="4" t="str">
        <f t="shared" si="6"/>
        <v>14/04/2021 12:00</v>
      </c>
      <c r="AA199" s="2">
        <f t="shared" si="7"/>
        <v>-8.2799999999999994</v>
      </c>
    </row>
    <row r="200" spans="1:27">
      <c r="A200">
        <v>4040799</v>
      </c>
      <c r="B200">
        <v>477990579</v>
      </c>
      <c r="C200" t="s">
        <v>26</v>
      </c>
      <c r="D200" t="s">
        <v>232</v>
      </c>
      <c r="E200" t="s">
        <v>83</v>
      </c>
      <c r="L200" s="6" t="s">
        <v>44</v>
      </c>
      <c r="M200" t="s">
        <v>196</v>
      </c>
      <c r="N200" t="s">
        <v>31</v>
      </c>
      <c r="Q200" t="s">
        <v>32</v>
      </c>
      <c r="R200" t="s">
        <v>33</v>
      </c>
      <c r="T200" s="6" t="s">
        <v>227</v>
      </c>
      <c r="V200" t="s">
        <v>253</v>
      </c>
      <c r="W200" t="s">
        <v>232</v>
      </c>
      <c r="X200" t="s">
        <v>83</v>
      </c>
      <c r="Z200" s="4" t="str">
        <f t="shared" si="6"/>
        <v>14/04/2021 13:00</v>
      </c>
      <c r="AA200" s="2">
        <f t="shared" si="7"/>
        <v>-8.2899999999999991</v>
      </c>
    </row>
    <row r="201" spans="1:27">
      <c r="A201">
        <v>4040799</v>
      </c>
      <c r="B201">
        <v>477990580</v>
      </c>
      <c r="C201" t="s">
        <v>26</v>
      </c>
      <c r="D201" t="s">
        <v>232</v>
      </c>
      <c r="E201" t="s">
        <v>85</v>
      </c>
      <c r="L201" s="6" t="s">
        <v>37</v>
      </c>
      <c r="M201" t="s">
        <v>206</v>
      </c>
      <c r="N201" t="s">
        <v>268</v>
      </c>
      <c r="Q201" t="s">
        <v>32</v>
      </c>
      <c r="R201" t="s">
        <v>33</v>
      </c>
      <c r="T201" s="6" t="s">
        <v>227</v>
      </c>
      <c r="V201" t="s">
        <v>253</v>
      </c>
      <c r="W201" t="s">
        <v>232</v>
      </c>
      <c r="X201" t="s">
        <v>85</v>
      </c>
      <c r="Z201" s="4" t="str">
        <f t="shared" si="6"/>
        <v>14/04/2021 14:00</v>
      </c>
      <c r="AA201" s="2">
        <f t="shared" si="7"/>
        <v>-8.3000000000000007</v>
      </c>
    </row>
    <row r="202" spans="1:27">
      <c r="A202">
        <v>4040799</v>
      </c>
      <c r="B202">
        <v>477990581</v>
      </c>
      <c r="C202" t="s">
        <v>26</v>
      </c>
      <c r="D202" t="s">
        <v>232</v>
      </c>
      <c r="E202" t="s">
        <v>87</v>
      </c>
      <c r="L202" s="6" t="s">
        <v>44</v>
      </c>
      <c r="M202" t="s">
        <v>269</v>
      </c>
      <c r="N202" t="s">
        <v>270</v>
      </c>
      <c r="Q202" t="s">
        <v>32</v>
      </c>
      <c r="R202" t="s">
        <v>33</v>
      </c>
      <c r="T202" s="6" t="s">
        <v>227</v>
      </c>
      <c r="V202" t="s">
        <v>253</v>
      </c>
      <c r="W202" t="s">
        <v>232</v>
      </c>
      <c r="X202" t="s">
        <v>87</v>
      </c>
      <c r="Z202" s="4" t="str">
        <f t="shared" si="6"/>
        <v>14/04/2021 15:00</v>
      </c>
      <c r="AA202" s="2">
        <f t="shared" si="7"/>
        <v>-8.2899999999999991</v>
      </c>
    </row>
    <row r="203" spans="1:27">
      <c r="A203">
        <v>4040799</v>
      </c>
      <c r="B203">
        <v>477990582</v>
      </c>
      <c r="C203" t="s">
        <v>26</v>
      </c>
      <c r="D203" t="s">
        <v>232</v>
      </c>
      <c r="E203" t="s">
        <v>90</v>
      </c>
      <c r="L203" s="6" t="s">
        <v>44</v>
      </c>
      <c r="M203" t="s">
        <v>210</v>
      </c>
      <c r="N203" t="s">
        <v>271</v>
      </c>
      <c r="Q203" t="s">
        <v>32</v>
      </c>
      <c r="R203" t="s">
        <v>33</v>
      </c>
      <c r="T203" s="6" t="s">
        <v>227</v>
      </c>
      <c r="V203" t="s">
        <v>253</v>
      </c>
      <c r="W203" t="s">
        <v>232</v>
      </c>
      <c r="X203" t="s">
        <v>90</v>
      </c>
      <c r="Z203" s="4" t="str">
        <f t="shared" si="6"/>
        <v>14/04/2021 16:00</v>
      </c>
      <c r="AA203" s="2">
        <f t="shared" si="7"/>
        <v>-8.2899999999999991</v>
      </c>
    </row>
    <row r="204" spans="1:27">
      <c r="A204">
        <v>4040799</v>
      </c>
      <c r="B204">
        <v>477990583</v>
      </c>
      <c r="C204" t="s">
        <v>26</v>
      </c>
      <c r="D204" t="s">
        <v>232</v>
      </c>
      <c r="E204" t="s">
        <v>93</v>
      </c>
      <c r="L204" s="6" t="s">
        <v>44</v>
      </c>
      <c r="M204" t="s">
        <v>212</v>
      </c>
      <c r="N204" t="s">
        <v>259</v>
      </c>
      <c r="Q204" t="s">
        <v>32</v>
      </c>
      <c r="R204" t="s">
        <v>33</v>
      </c>
      <c r="T204" s="6" t="s">
        <v>227</v>
      </c>
      <c r="V204" t="s">
        <v>253</v>
      </c>
      <c r="W204" t="s">
        <v>232</v>
      </c>
      <c r="X204" t="s">
        <v>93</v>
      </c>
      <c r="Z204" s="4" t="str">
        <f t="shared" si="6"/>
        <v>14/04/2021 17:00</v>
      </c>
      <c r="AA204" s="2">
        <f t="shared" si="7"/>
        <v>-8.2899999999999991</v>
      </c>
    </row>
    <row r="205" spans="1:27">
      <c r="A205">
        <v>4040799</v>
      </c>
      <c r="B205">
        <v>477990584</v>
      </c>
      <c r="C205" t="s">
        <v>26</v>
      </c>
      <c r="D205" t="s">
        <v>232</v>
      </c>
      <c r="E205" t="s">
        <v>96</v>
      </c>
      <c r="L205" s="6" t="s">
        <v>44</v>
      </c>
      <c r="M205" t="s">
        <v>194</v>
      </c>
      <c r="N205" t="s">
        <v>260</v>
      </c>
      <c r="Q205" t="s">
        <v>32</v>
      </c>
      <c r="R205" t="s">
        <v>33</v>
      </c>
      <c r="T205" s="6" t="s">
        <v>227</v>
      </c>
      <c r="V205" t="s">
        <v>253</v>
      </c>
      <c r="W205" t="s">
        <v>232</v>
      </c>
      <c r="X205" t="s">
        <v>96</v>
      </c>
      <c r="Z205" s="4" t="str">
        <f t="shared" si="6"/>
        <v>14/04/2021 18:00</v>
      </c>
      <c r="AA205" s="2">
        <f t="shared" si="7"/>
        <v>-8.2899999999999991</v>
      </c>
    </row>
    <row r="206" spans="1:27">
      <c r="A206">
        <v>4040904</v>
      </c>
      <c r="B206">
        <v>477991773</v>
      </c>
      <c r="C206" t="s">
        <v>26</v>
      </c>
      <c r="D206" t="s">
        <v>232</v>
      </c>
      <c r="E206" t="s">
        <v>28</v>
      </c>
      <c r="L206" s="6" t="s">
        <v>74</v>
      </c>
      <c r="M206" t="s">
        <v>191</v>
      </c>
      <c r="N206" t="s">
        <v>31</v>
      </c>
      <c r="Q206" t="s">
        <v>32</v>
      </c>
      <c r="R206" t="s">
        <v>33</v>
      </c>
      <c r="T206" s="6" t="s">
        <v>256</v>
      </c>
      <c r="V206" t="s">
        <v>272</v>
      </c>
      <c r="W206" t="s">
        <v>232</v>
      </c>
      <c r="X206" t="s">
        <v>28</v>
      </c>
      <c r="Z206" s="4" t="str">
        <f t="shared" si="6"/>
        <v>14/04/2021 19:00</v>
      </c>
      <c r="AA206" s="2">
        <f t="shared" si="7"/>
        <v>-8.2799999999999994</v>
      </c>
    </row>
    <row r="207" spans="1:27">
      <c r="A207">
        <v>4040904</v>
      </c>
      <c r="B207">
        <v>477991774</v>
      </c>
      <c r="C207" t="s">
        <v>26</v>
      </c>
      <c r="D207" t="s">
        <v>232</v>
      </c>
      <c r="E207" t="s">
        <v>36</v>
      </c>
      <c r="L207" s="6" t="s">
        <v>74</v>
      </c>
      <c r="M207" t="s">
        <v>215</v>
      </c>
      <c r="N207" t="s">
        <v>94</v>
      </c>
      <c r="Q207" t="s">
        <v>32</v>
      </c>
      <c r="R207" t="s">
        <v>33</v>
      </c>
      <c r="T207" s="6" t="s">
        <v>131</v>
      </c>
      <c r="V207" t="s">
        <v>272</v>
      </c>
      <c r="W207" t="s">
        <v>232</v>
      </c>
      <c r="X207" t="s">
        <v>36</v>
      </c>
      <c r="Z207" s="4" t="str">
        <f t="shared" si="6"/>
        <v>14/04/2021 20:00</v>
      </c>
      <c r="AA207" s="2">
        <f t="shared" si="7"/>
        <v>-8.2799999999999994</v>
      </c>
    </row>
    <row r="208" spans="1:27">
      <c r="A208">
        <v>4040904</v>
      </c>
      <c r="B208">
        <v>477991775</v>
      </c>
      <c r="C208" t="s">
        <v>26</v>
      </c>
      <c r="D208" t="s">
        <v>232</v>
      </c>
      <c r="E208" t="s">
        <v>40</v>
      </c>
      <c r="L208" s="6" t="s">
        <v>74</v>
      </c>
      <c r="M208" t="s">
        <v>263</v>
      </c>
      <c r="N208" t="s">
        <v>273</v>
      </c>
      <c r="Q208" t="s">
        <v>32</v>
      </c>
      <c r="R208" t="s">
        <v>33</v>
      </c>
      <c r="T208" s="6" t="s">
        <v>227</v>
      </c>
      <c r="V208" t="s">
        <v>272</v>
      </c>
      <c r="W208" t="s">
        <v>232</v>
      </c>
      <c r="X208" t="s">
        <v>40</v>
      </c>
      <c r="Z208" s="4" t="str">
        <f t="shared" si="6"/>
        <v>14/04/2021 21:00</v>
      </c>
      <c r="AA208" s="2">
        <f t="shared" si="7"/>
        <v>-8.2799999999999994</v>
      </c>
    </row>
    <row r="209" spans="1:27">
      <c r="A209">
        <v>4040904</v>
      </c>
      <c r="B209">
        <v>477991776</v>
      </c>
      <c r="C209" t="s">
        <v>26</v>
      </c>
      <c r="D209" t="s">
        <v>232</v>
      </c>
      <c r="E209" t="s">
        <v>43</v>
      </c>
      <c r="L209" s="6" t="s">
        <v>188</v>
      </c>
      <c r="M209" t="s">
        <v>187</v>
      </c>
      <c r="N209" t="s">
        <v>157</v>
      </c>
      <c r="Q209" t="s">
        <v>32</v>
      </c>
      <c r="R209" t="s">
        <v>33</v>
      </c>
      <c r="T209" s="6" t="s">
        <v>227</v>
      </c>
      <c r="V209" t="s">
        <v>272</v>
      </c>
      <c r="W209" t="s">
        <v>232</v>
      </c>
      <c r="X209" t="s">
        <v>43</v>
      </c>
      <c r="Z209" s="4" t="str">
        <f t="shared" si="6"/>
        <v>14/04/2021 22:00</v>
      </c>
      <c r="AA209" s="2">
        <f t="shared" si="7"/>
        <v>-8.27</v>
      </c>
    </row>
    <row r="210" spans="1:27">
      <c r="A210">
        <v>4040904</v>
      </c>
      <c r="B210">
        <v>477991777</v>
      </c>
      <c r="C210" t="s">
        <v>26</v>
      </c>
      <c r="D210" t="s">
        <v>232</v>
      </c>
      <c r="E210" t="s">
        <v>47</v>
      </c>
      <c r="L210" s="6" t="s">
        <v>188</v>
      </c>
      <c r="M210" t="s">
        <v>179</v>
      </c>
      <c r="N210" t="s">
        <v>274</v>
      </c>
      <c r="Q210" t="s">
        <v>32</v>
      </c>
      <c r="R210" t="s">
        <v>33</v>
      </c>
      <c r="T210" s="6" t="s">
        <v>227</v>
      </c>
      <c r="V210" t="s">
        <v>272</v>
      </c>
      <c r="W210" t="s">
        <v>232</v>
      </c>
      <c r="X210" t="s">
        <v>47</v>
      </c>
      <c r="Z210" s="4" t="str">
        <f t="shared" si="6"/>
        <v>14/04/2021 23:00</v>
      </c>
      <c r="AA210" s="2">
        <f t="shared" si="7"/>
        <v>-8.27</v>
      </c>
    </row>
    <row r="211" spans="1:27">
      <c r="A211">
        <v>4040904</v>
      </c>
      <c r="B211">
        <v>477991778</v>
      </c>
      <c r="C211" t="s">
        <v>26</v>
      </c>
      <c r="D211" t="s">
        <v>253</v>
      </c>
      <c r="E211" t="s">
        <v>52</v>
      </c>
      <c r="L211" s="6" t="s">
        <v>74</v>
      </c>
      <c r="M211" t="s">
        <v>237</v>
      </c>
      <c r="N211" t="s">
        <v>124</v>
      </c>
      <c r="Q211" t="s">
        <v>32</v>
      </c>
      <c r="R211" t="s">
        <v>33</v>
      </c>
      <c r="T211" s="6" t="s">
        <v>227</v>
      </c>
      <c r="V211" t="s">
        <v>272</v>
      </c>
      <c r="W211" t="s">
        <v>253</v>
      </c>
      <c r="X211" t="s">
        <v>52</v>
      </c>
      <c r="Z211" s="4" t="str">
        <f t="shared" si="6"/>
        <v>15/04/2021 00:00</v>
      </c>
      <c r="AA211" s="2">
        <f t="shared" si="7"/>
        <v>-8.2799999999999994</v>
      </c>
    </row>
    <row r="212" spans="1:27">
      <c r="A212">
        <v>4040904</v>
      </c>
      <c r="B212">
        <v>477991779</v>
      </c>
      <c r="C212" t="s">
        <v>26</v>
      </c>
      <c r="D212" t="s">
        <v>253</v>
      </c>
      <c r="E212" t="s">
        <v>55</v>
      </c>
      <c r="L212" s="6" t="s">
        <v>74</v>
      </c>
      <c r="M212" t="s">
        <v>199</v>
      </c>
      <c r="N212" t="s">
        <v>275</v>
      </c>
      <c r="Q212" t="s">
        <v>32</v>
      </c>
      <c r="R212" t="s">
        <v>33</v>
      </c>
      <c r="T212" s="6" t="s">
        <v>256</v>
      </c>
      <c r="V212" t="s">
        <v>272</v>
      </c>
      <c r="W212" t="s">
        <v>253</v>
      </c>
      <c r="X212" t="s">
        <v>55</v>
      </c>
      <c r="Z212" s="4" t="str">
        <f t="shared" si="6"/>
        <v>15/04/2021 01:00</v>
      </c>
      <c r="AA212" s="2">
        <f t="shared" si="7"/>
        <v>-8.2799999999999994</v>
      </c>
    </row>
    <row r="213" spans="1:27">
      <c r="A213">
        <v>4040904</v>
      </c>
      <c r="B213">
        <v>477991780</v>
      </c>
      <c r="C213" t="s">
        <v>26</v>
      </c>
      <c r="D213" t="s">
        <v>253</v>
      </c>
      <c r="E213" t="s">
        <v>57</v>
      </c>
      <c r="L213" s="6" t="s">
        <v>74</v>
      </c>
      <c r="M213" t="s">
        <v>240</v>
      </c>
      <c r="N213" t="s">
        <v>209</v>
      </c>
      <c r="Q213" t="s">
        <v>32</v>
      </c>
      <c r="R213" t="s">
        <v>33</v>
      </c>
      <c r="T213" s="6" t="s">
        <v>276</v>
      </c>
      <c r="V213" t="s">
        <v>272</v>
      </c>
      <c r="W213" t="s">
        <v>253</v>
      </c>
      <c r="X213" t="s">
        <v>57</v>
      </c>
      <c r="Z213" s="4" t="str">
        <f t="shared" si="6"/>
        <v>15/04/2021 02:00</v>
      </c>
      <c r="AA213" s="2">
        <f t="shared" si="7"/>
        <v>-8.2799999999999994</v>
      </c>
    </row>
    <row r="214" spans="1:27">
      <c r="A214">
        <v>4040904</v>
      </c>
      <c r="B214">
        <v>477991781</v>
      </c>
      <c r="C214" t="s">
        <v>26</v>
      </c>
      <c r="D214" t="s">
        <v>253</v>
      </c>
      <c r="E214" t="s">
        <v>60</v>
      </c>
      <c r="L214" s="6" t="s">
        <v>44</v>
      </c>
      <c r="M214" t="s">
        <v>219</v>
      </c>
      <c r="N214" t="s">
        <v>277</v>
      </c>
      <c r="Q214" t="s">
        <v>32</v>
      </c>
      <c r="R214" t="s">
        <v>33</v>
      </c>
      <c r="T214" s="6" t="s">
        <v>227</v>
      </c>
      <c r="V214" t="s">
        <v>272</v>
      </c>
      <c r="W214" t="s">
        <v>253</v>
      </c>
      <c r="X214" t="s">
        <v>60</v>
      </c>
      <c r="Z214" s="4" t="str">
        <f t="shared" si="6"/>
        <v>15/04/2021 03:00</v>
      </c>
      <c r="AA214" s="2">
        <f t="shared" si="7"/>
        <v>-8.2899999999999991</v>
      </c>
    </row>
    <row r="215" spans="1:27">
      <c r="A215">
        <v>4040904</v>
      </c>
      <c r="B215">
        <v>477991782</v>
      </c>
      <c r="C215" t="s">
        <v>26</v>
      </c>
      <c r="D215" t="s">
        <v>253</v>
      </c>
      <c r="E215" t="s">
        <v>63</v>
      </c>
      <c r="L215" s="6" t="s">
        <v>37</v>
      </c>
      <c r="M215" t="s">
        <v>228</v>
      </c>
      <c r="N215" t="s">
        <v>271</v>
      </c>
      <c r="Q215" t="s">
        <v>32</v>
      </c>
      <c r="R215" t="s">
        <v>33</v>
      </c>
      <c r="T215" s="6" t="s">
        <v>227</v>
      </c>
      <c r="V215" t="s">
        <v>272</v>
      </c>
      <c r="W215" t="s">
        <v>253</v>
      </c>
      <c r="X215" t="s">
        <v>63</v>
      </c>
      <c r="Z215" s="4" t="str">
        <f t="shared" si="6"/>
        <v>15/04/2021 04:00</v>
      </c>
      <c r="AA215" s="2">
        <f t="shared" si="7"/>
        <v>-8.3000000000000007</v>
      </c>
    </row>
    <row r="216" spans="1:27">
      <c r="A216">
        <v>4040904</v>
      </c>
      <c r="B216">
        <v>477991783</v>
      </c>
      <c r="C216" t="s">
        <v>26</v>
      </c>
      <c r="D216" t="s">
        <v>253</v>
      </c>
      <c r="E216" t="s">
        <v>65</v>
      </c>
      <c r="L216" s="6" t="s">
        <v>44</v>
      </c>
      <c r="M216" t="s">
        <v>207</v>
      </c>
      <c r="N216" t="s">
        <v>260</v>
      </c>
      <c r="Q216" t="s">
        <v>32</v>
      </c>
      <c r="R216" t="s">
        <v>33</v>
      </c>
      <c r="T216" s="6" t="s">
        <v>227</v>
      </c>
      <c r="V216" t="s">
        <v>272</v>
      </c>
      <c r="W216" t="s">
        <v>253</v>
      </c>
      <c r="X216" t="s">
        <v>65</v>
      </c>
      <c r="Z216" s="4" t="str">
        <f t="shared" si="6"/>
        <v>15/04/2021 05:00</v>
      </c>
      <c r="AA216" s="2">
        <f t="shared" si="7"/>
        <v>-8.2899999999999991</v>
      </c>
    </row>
    <row r="217" spans="1:27">
      <c r="A217">
        <v>4040904</v>
      </c>
      <c r="B217">
        <v>477991784</v>
      </c>
      <c r="C217" t="s">
        <v>26</v>
      </c>
      <c r="D217" t="s">
        <v>253</v>
      </c>
      <c r="E217" t="s">
        <v>67</v>
      </c>
      <c r="L217" s="6" t="s">
        <v>74</v>
      </c>
      <c r="M217" t="s">
        <v>206</v>
      </c>
      <c r="N217" t="s">
        <v>241</v>
      </c>
      <c r="Q217" t="s">
        <v>32</v>
      </c>
      <c r="R217" t="s">
        <v>33</v>
      </c>
      <c r="T217" s="6" t="s">
        <v>256</v>
      </c>
      <c r="V217" t="s">
        <v>272</v>
      </c>
      <c r="W217" t="s">
        <v>253</v>
      </c>
      <c r="X217" t="s">
        <v>67</v>
      </c>
      <c r="Z217" s="4" t="str">
        <f t="shared" si="6"/>
        <v>15/04/2021 06:00</v>
      </c>
      <c r="AA217" s="2">
        <f t="shared" si="7"/>
        <v>-8.2799999999999994</v>
      </c>
    </row>
    <row r="218" spans="1:27">
      <c r="A218">
        <v>4040926</v>
      </c>
      <c r="B218">
        <v>477992037</v>
      </c>
      <c r="C218" t="s">
        <v>26</v>
      </c>
      <c r="D218" t="s">
        <v>253</v>
      </c>
      <c r="E218" t="s">
        <v>69</v>
      </c>
      <c r="L218" s="6" t="s">
        <v>74</v>
      </c>
      <c r="M218" t="s">
        <v>194</v>
      </c>
      <c r="N218" t="s">
        <v>262</v>
      </c>
      <c r="Q218" t="s">
        <v>32</v>
      </c>
      <c r="R218" t="s">
        <v>33</v>
      </c>
      <c r="T218" s="6" t="s">
        <v>227</v>
      </c>
      <c r="V218" t="s">
        <v>272</v>
      </c>
      <c r="W218" t="s">
        <v>253</v>
      </c>
      <c r="X218" t="s">
        <v>69</v>
      </c>
      <c r="Z218" s="4" t="str">
        <f t="shared" si="6"/>
        <v>15/04/2021 07:00</v>
      </c>
      <c r="AA218" s="2">
        <f t="shared" si="7"/>
        <v>-8.2799999999999994</v>
      </c>
    </row>
    <row r="219" spans="1:27">
      <c r="A219">
        <v>4040926</v>
      </c>
      <c r="B219">
        <v>477992038</v>
      </c>
      <c r="C219" t="s">
        <v>26</v>
      </c>
      <c r="D219" t="s">
        <v>253</v>
      </c>
      <c r="E219" t="s">
        <v>71</v>
      </c>
      <c r="L219" s="6" t="s">
        <v>74</v>
      </c>
      <c r="M219" t="s">
        <v>200</v>
      </c>
      <c r="N219" t="s">
        <v>278</v>
      </c>
      <c r="Q219" t="s">
        <v>32</v>
      </c>
      <c r="R219" t="s">
        <v>33</v>
      </c>
      <c r="T219" s="6" t="s">
        <v>227</v>
      </c>
      <c r="V219" t="s">
        <v>272</v>
      </c>
      <c r="W219" t="s">
        <v>253</v>
      </c>
      <c r="X219" t="s">
        <v>71</v>
      </c>
      <c r="Z219" s="4" t="str">
        <f t="shared" si="6"/>
        <v>15/04/2021 08:00</v>
      </c>
      <c r="AA219" s="2">
        <f t="shared" si="7"/>
        <v>-8.2799999999999994</v>
      </c>
    </row>
    <row r="220" spans="1:27">
      <c r="A220">
        <v>4040926</v>
      </c>
      <c r="B220">
        <v>477992039</v>
      </c>
      <c r="C220" t="s">
        <v>26</v>
      </c>
      <c r="D220" t="s">
        <v>253</v>
      </c>
      <c r="E220" t="s">
        <v>73</v>
      </c>
      <c r="L220" s="6" t="s">
        <v>74</v>
      </c>
      <c r="M220" t="s">
        <v>202</v>
      </c>
      <c r="N220" t="s">
        <v>86</v>
      </c>
      <c r="Q220" t="s">
        <v>32</v>
      </c>
      <c r="R220" t="s">
        <v>33</v>
      </c>
      <c r="T220" s="6" t="s">
        <v>256</v>
      </c>
      <c r="V220" t="s">
        <v>272</v>
      </c>
      <c r="W220" t="s">
        <v>253</v>
      </c>
      <c r="X220" t="s">
        <v>73</v>
      </c>
      <c r="Z220" s="4" t="str">
        <f t="shared" si="6"/>
        <v>15/04/2021 09:00</v>
      </c>
      <c r="AA220" s="2">
        <f t="shared" si="7"/>
        <v>-8.2799999999999994</v>
      </c>
    </row>
    <row r="221" spans="1:27">
      <c r="A221">
        <v>4040926</v>
      </c>
      <c r="B221">
        <v>477992040</v>
      </c>
      <c r="C221" t="s">
        <v>26</v>
      </c>
      <c r="D221" t="s">
        <v>253</v>
      </c>
      <c r="E221" t="s">
        <v>76</v>
      </c>
      <c r="L221" s="6" t="s">
        <v>74</v>
      </c>
      <c r="M221" t="s">
        <v>215</v>
      </c>
      <c r="N221" t="s">
        <v>275</v>
      </c>
      <c r="Q221" t="s">
        <v>32</v>
      </c>
      <c r="R221" t="s">
        <v>33</v>
      </c>
      <c r="T221" s="6" t="s">
        <v>227</v>
      </c>
      <c r="V221" t="s">
        <v>272</v>
      </c>
      <c r="W221" t="s">
        <v>253</v>
      </c>
      <c r="X221" t="s">
        <v>76</v>
      </c>
      <c r="Z221" s="4" t="str">
        <f t="shared" si="6"/>
        <v>15/04/2021 10:00</v>
      </c>
      <c r="AA221" s="2">
        <f t="shared" si="7"/>
        <v>-8.2799999999999994</v>
      </c>
    </row>
    <row r="222" spans="1:27">
      <c r="A222">
        <v>4040926</v>
      </c>
      <c r="B222">
        <v>477992041</v>
      </c>
      <c r="C222" t="s">
        <v>26</v>
      </c>
      <c r="D222" t="s">
        <v>253</v>
      </c>
      <c r="E222" t="s">
        <v>79</v>
      </c>
      <c r="L222" s="6" t="s">
        <v>188</v>
      </c>
      <c r="M222" t="s">
        <v>199</v>
      </c>
      <c r="N222" t="s">
        <v>279</v>
      </c>
      <c r="Q222" t="s">
        <v>32</v>
      </c>
      <c r="R222" t="s">
        <v>33</v>
      </c>
      <c r="T222" s="6" t="s">
        <v>227</v>
      </c>
      <c r="V222" t="s">
        <v>272</v>
      </c>
      <c r="W222" t="s">
        <v>253</v>
      </c>
      <c r="X222" t="s">
        <v>79</v>
      </c>
      <c r="Z222" s="4" t="str">
        <f t="shared" si="6"/>
        <v>15/04/2021 11:00</v>
      </c>
      <c r="AA222" s="2">
        <f t="shared" si="7"/>
        <v>-8.27</v>
      </c>
    </row>
    <row r="223" spans="1:27">
      <c r="A223">
        <v>4040926</v>
      </c>
      <c r="B223">
        <v>477992042</v>
      </c>
      <c r="C223" t="s">
        <v>26</v>
      </c>
      <c r="D223" t="s">
        <v>253</v>
      </c>
      <c r="E223" t="s">
        <v>81</v>
      </c>
      <c r="L223" s="6" t="s">
        <v>74</v>
      </c>
      <c r="M223" t="s">
        <v>196</v>
      </c>
      <c r="N223" t="s">
        <v>252</v>
      </c>
      <c r="Q223" t="s">
        <v>32</v>
      </c>
      <c r="R223" t="s">
        <v>33</v>
      </c>
      <c r="T223" s="6" t="s">
        <v>256</v>
      </c>
      <c r="V223" t="s">
        <v>272</v>
      </c>
      <c r="W223" t="s">
        <v>253</v>
      </c>
      <c r="X223" t="s">
        <v>81</v>
      </c>
      <c r="Z223" s="4" t="str">
        <f t="shared" si="6"/>
        <v>15/04/2021 12:00</v>
      </c>
      <c r="AA223" s="2">
        <f t="shared" si="7"/>
        <v>-8.2799999999999994</v>
      </c>
    </row>
    <row r="224" spans="1:27">
      <c r="A224">
        <v>4040926</v>
      </c>
      <c r="B224">
        <v>477992043</v>
      </c>
      <c r="C224" t="s">
        <v>26</v>
      </c>
      <c r="D224" t="s">
        <v>253</v>
      </c>
      <c r="E224" t="s">
        <v>83</v>
      </c>
      <c r="L224" s="6" t="s">
        <v>74</v>
      </c>
      <c r="M224" t="s">
        <v>240</v>
      </c>
      <c r="N224" t="s">
        <v>280</v>
      </c>
      <c r="Q224" t="s">
        <v>32</v>
      </c>
      <c r="R224" t="s">
        <v>33</v>
      </c>
      <c r="T224" s="6" t="s">
        <v>227</v>
      </c>
      <c r="V224" t="s">
        <v>272</v>
      </c>
      <c r="W224" t="s">
        <v>253</v>
      </c>
      <c r="X224" t="s">
        <v>83</v>
      </c>
      <c r="Z224" s="4" t="str">
        <f t="shared" si="6"/>
        <v>15/04/2021 13:00</v>
      </c>
      <c r="AA224" s="2">
        <f t="shared" si="7"/>
        <v>-8.2799999999999994</v>
      </c>
    </row>
    <row r="225" spans="1:27">
      <c r="A225">
        <v>4040926</v>
      </c>
      <c r="B225">
        <v>477992044</v>
      </c>
      <c r="C225" t="s">
        <v>26</v>
      </c>
      <c r="D225" t="s">
        <v>253</v>
      </c>
      <c r="E225" t="s">
        <v>85</v>
      </c>
      <c r="L225" s="6" t="s">
        <v>44</v>
      </c>
      <c r="M225" t="s">
        <v>206</v>
      </c>
      <c r="N225" t="s">
        <v>281</v>
      </c>
      <c r="Q225" t="s">
        <v>32</v>
      </c>
      <c r="R225" t="s">
        <v>33</v>
      </c>
      <c r="T225" s="6" t="s">
        <v>256</v>
      </c>
      <c r="V225" t="s">
        <v>272</v>
      </c>
      <c r="W225" t="s">
        <v>253</v>
      </c>
      <c r="X225" t="s">
        <v>85</v>
      </c>
      <c r="Z225" s="4" t="str">
        <f t="shared" si="6"/>
        <v>15/04/2021 14:00</v>
      </c>
      <c r="AA225" s="2">
        <f t="shared" si="7"/>
        <v>-8.2899999999999991</v>
      </c>
    </row>
    <row r="226" spans="1:27">
      <c r="A226">
        <v>4040926</v>
      </c>
      <c r="B226">
        <v>477992045</v>
      </c>
      <c r="C226" t="s">
        <v>26</v>
      </c>
      <c r="D226" t="s">
        <v>253</v>
      </c>
      <c r="E226" t="s">
        <v>87</v>
      </c>
      <c r="L226" s="6" t="s">
        <v>44</v>
      </c>
      <c r="M226" t="s">
        <v>207</v>
      </c>
      <c r="N226" t="s">
        <v>282</v>
      </c>
      <c r="Q226" t="s">
        <v>32</v>
      </c>
      <c r="R226" t="s">
        <v>33</v>
      </c>
      <c r="T226" s="6" t="s">
        <v>256</v>
      </c>
      <c r="V226" t="s">
        <v>272</v>
      </c>
      <c r="W226" t="s">
        <v>253</v>
      </c>
      <c r="X226" t="s">
        <v>87</v>
      </c>
      <c r="Z226" s="4" t="str">
        <f t="shared" si="6"/>
        <v>15/04/2021 15:00</v>
      </c>
      <c r="AA226" s="2">
        <f t="shared" si="7"/>
        <v>-8.2899999999999991</v>
      </c>
    </row>
    <row r="227" spans="1:27">
      <c r="A227">
        <v>4040926</v>
      </c>
      <c r="B227">
        <v>477992046</v>
      </c>
      <c r="C227" t="s">
        <v>26</v>
      </c>
      <c r="D227" t="s">
        <v>253</v>
      </c>
      <c r="E227" t="s">
        <v>90</v>
      </c>
      <c r="L227" s="6" t="s">
        <v>44</v>
      </c>
      <c r="M227" t="s">
        <v>240</v>
      </c>
      <c r="N227" t="s">
        <v>130</v>
      </c>
      <c r="Q227" t="s">
        <v>32</v>
      </c>
      <c r="R227" t="s">
        <v>33</v>
      </c>
      <c r="T227" s="6" t="s">
        <v>227</v>
      </c>
      <c r="V227" t="s">
        <v>272</v>
      </c>
      <c r="W227" t="s">
        <v>253</v>
      </c>
      <c r="X227" t="s">
        <v>90</v>
      </c>
      <c r="Z227" s="4" t="str">
        <f t="shared" si="6"/>
        <v>15/04/2021 16:00</v>
      </c>
      <c r="AA227" s="2">
        <f t="shared" si="7"/>
        <v>-8.2899999999999991</v>
      </c>
    </row>
    <row r="228" spans="1:27">
      <c r="A228">
        <v>4040926</v>
      </c>
      <c r="B228">
        <v>477992047</v>
      </c>
      <c r="C228" t="s">
        <v>26</v>
      </c>
      <c r="D228" t="s">
        <v>253</v>
      </c>
      <c r="E228" t="s">
        <v>93</v>
      </c>
      <c r="L228" s="6" t="s">
        <v>44</v>
      </c>
      <c r="M228" t="s">
        <v>196</v>
      </c>
      <c r="N228" t="s">
        <v>283</v>
      </c>
      <c r="Q228" t="s">
        <v>32</v>
      </c>
      <c r="R228" t="s">
        <v>33</v>
      </c>
      <c r="T228" s="6" t="s">
        <v>256</v>
      </c>
      <c r="V228" t="s">
        <v>272</v>
      </c>
      <c r="W228" t="s">
        <v>253</v>
      </c>
      <c r="X228" t="s">
        <v>93</v>
      </c>
      <c r="Z228" s="4" t="str">
        <f t="shared" si="6"/>
        <v>15/04/2021 17:00</v>
      </c>
      <c r="AA228" s="2">
        <f t="shared" si="7"/>
        <v>-8.2899999999999991</v>
      </c>
    </row>
    <row r="229" spans="1:27">
      <c r="A229">
        <v>4040926</v>
      </c>
      <c r="B229">
        <v>477992048</v>
      </c>
      <c r="C229" t="s">
        <v>26</v>
      </c>
      <c r="D229" t="s">
        <v>253</v>
      </c>
      <c r="E229" t="s">
        <v>96</v>
      </c>
      <c r="L229" s="6" t="s">
        <v>74</v>
      </c>
      <c r="M229" t="s">
        <v>199</v>
      </c>
      <c r="N229" t="s">
        <v>284</v>
      </c>
      <c r="Q229" t="s">
        <v>32</v>
      </c>
      <c r="R229" t="s">
        <v>33</v>
      </c>
      <c r="T229" s="6" t="s">
        <v>227</v>
      </c>
      <c r="V229" t="s">
        <v>272</v>
      </c>
      <c r="W229" t="s">
        <v>253</v>
      </c>
      <c r="X229" t="s">
        <v>96</v>
      </c>
      <c r="Z229" s="4" t="str">
        <f t="shared" si="6"/>
        <v>15/04/2021 18:00</v>
      </c>
      <c r="AA229" s="2">
        <f t="shared" si="7"/>
        <v>-8.2799999999999994</v>
      </c>
    </row>
    <row r="230" spans="1:27">
      <c r="A230">
        <v>4041014</v>
      </c>
      <c r="B230">
        <v>477993035</v>
      </c>
      <c r="C230" t="s">
        <v>26</v>
      </c>
      <c r="D230" t="s">
        <v>253</v>
      </c>
      <c r="E230" t="s">
        <v>28</v>
      </c>
      <c r="L230" s="6" t="s">
        <v>74</v>
      </c>
      <c r="M230" t="s">
        <v>191</v>
      </c>
      <c r="N230" t="s">
        <v>247</v>
      </c>
      <c r="Q230" t="s">
        <v>32</v>
      </c>
      <c r="R230" t="s">
        <v>33</v>
      </c>
      <c r="T230" s="6" t="s">
        <v>256</v>
      </c>
      <c r="V230" t="s">
        <v>285</v>
      </c>
      <c r="W230" t="s">
        <v>253</v>
      </c>
      <c r="X230" t="s">
        <v>28</v>
      </c>
      <c r="Z230" s="4" t="str">
        <f t="shared" si="6"/>
        <v>15/04/2021 19:00</v>
      </c>
      <c r="AA230" s="2">
        <f t="shared" si="7"/>
        <v>-8.2799999999999994</v>
      </c>
    </row>
    <row r="231" spans="1:27">
      <c r="A231">
        <v>4041014</v>
      </c>
      <c r="B231">
        <v>477993036</v>
      </c>
      <c r="C231" t="s">
        <v>26</v>
      </c>
      <c r="D231" t="s">
        <v>253</v>
      </c>
      <c r="E231" t="s">
        <v>36</v>
      </c>
      <c r="L231" s="6" t="s">
        <v>74</v>
      </c>
      <c r="M231" t="s">
        <v>191</v>
      </c>
      <c r="N231" t="s">
        <v>204</v>
      </c>
      <c r="Q231" t="s">
        <v>32</v>
      </c>
      <c r="R231" t="s">
        <v>33</v>
      </c>
      <c r="T231" s="6" t="s">
        <v>256</v>
      </c>
      <c r="V231" t="s">
        <v>285</v>
      </c>
      <c r="W231" t="s">
        <v>253</v>
      </c>
      <c r="X231" t="s">
        <v>36</v>
      </c>
      <c r="Z231" s="4" t="str">
        <f t="shared" si="6"/>
        <v>15/04/2021 20:00</v>
      </c>
      <c r="AA231" s="2">
        <f t="shared" si="7"/>
        <v>-8.2799999999999994</v>
      </c>
    </row>
    <row r="232" spans="1:27">
      <c r="A232">
        <v>4041014</v>
      </c>
      <c r="B232">
        <v>477993037</v>
      </c>
      <c r="C232" t="s">
        <v>26</v>
      </c>
      <c r="D232" t="s">
        <v>253</v>
      </c>
      <c r="E232" t="s">
        <v>40</v>
      </c>
      <c r="L232" s="6" t="s">
        <v>74</v>
      </c>
      <c r="M232" t="s">
        <v>215</v>
      </c>
      <c r="N232" t="s">
        <v>278</v>
      </c>
      <c r="Q232" t="s">
        <v>32</v>
      </c>
      <c r="R232" t="s">
        <v>33</v>
      </c>
      <c r="T232" s="6" t="s">
        <v>227</v>
      </c>
      <c r="V232" t="s">
        <v>285</v>
      </c>
      <c r="W232" t="s">
        <v>253</v>
      </c>
      <c r="X232" t="s">
        <v>40</v>
      </c>
      <c r="Z232" s="4" t="str">
        <f t="shared" si="6"/>
        <v>15/04/2021 21:00</v>
      </c>
      <c r="AA232" s="2">
        <f t="shared" si="7"/>
        <v>-8.2799999999999994</v>
      </c>
    </row>
    <row r="233" spans="1:27">
      <c r="A233">
        <v>4041014</v>
      </c>
      <c r="B233">
        <v>477993038</v>
      </c>
      <c r="C233" t="s">
        <v>26</v>
      </c>
      <c r="D233" t="s">
        <v>253</v>
      </c>
      <c r="E233" t="s">
        <v>43</v>
      </c>
      <c r="L233" s="6" t="s">
        <v>74</v>
      </c>
      <c r="M233" t="s">
        <v>215</v>
      </c>
      <c r="N233" t="s">
        <v>86</v>
      </c>
      <c r="Q233" t="s">
        <v>32</v>
      </c>
      <c r="R233" t="s">
        <v>33</v>
      </c>
      <c r="T233" s="6" t="s">
        <v>227</v>
      </c>
      <c r="V233" t="s">
        <v>285</v>
      </c>
      <c r="W233" t="s">
        <v>253</v>
      </c>
      <c r="X233" t="s">
        <v>43</v>
      </c>
      <c r="Z233" s="4" t="str">
        <f t="shared" si="6"/>
        <v>15/04/2021 22:00</v>
      </c>
      <c r="AA233" s="2">
        <f t="shared" si="7"/>
        <v>-8.2799999999999994</v>
      </c>
    </row>
    <row r="234" spans="1:27">
      <c r="A234">
        <v>4041014</v>
      </c>
      <c r="B234">
        <v>477993039</v>
      </c>
      <c r="C234" t="s">
        <v>26</v>
      </c>
      <c r="D234" t="s">
        <v>253</v>
      </c>
      <c r="E234" t="s">
        <v>47</v>
      </c>
      <c r="L234" s="6" t="s">
        <v>74</v>
      </c>
      <c r="M234" t="s">
        <v>202</v>
      </c>
      <c r="N234" t="s">
        <v>286</v>
      </c>
      <c r="Q234" t="s">
        <v>32</v>
      </c>
      <c r="R234" t="s">
        <v>33</v>
      </c>
      <c r="T234" s="6" t="s">
        <v>256</v>
      </c>
      <c r="V234" t="s">
        <v>285</v>
      </c>
      <c r="W234" t="s">
        <v>253</v>
      </c>
      <c r="X234" t="s">
        <v>47</v>
      </c>
      <c r="Z234" s="4" t="str">
        <f t="shared" si="6"/>
        <v>15/04/2021 23:00</v>
      </c>
      <c r="AA234" s="2">
        <f t="shared" si="7"/>
        <v>-8.2799999999999994</v>
      </c>
    </row>
    <row r="235" spans="1:27">
      <c r="A235">
        <v>4041014</v>
      </c>
      <c r="B235">
        <v>477993040</v>
      </c>
      <c r="C235" t="s">
        <v>26</v>
      </c>
      <c r="D235" t="s">
        <v>272</v>
      </c>
      <c r="E235" t="s">
        <v>52</v>
      </c>
      <c r="L235" s="6" t="s">
        <v>74</v>
      </c>
      <c r="M235" t="s">
        <v>200</v>
      </c>
      <c r="N235" t="s">
        <v>287</v>
      </c>
      <c r="Q235" t="s">
        <v>32</v>
      </c>
      <c r="R235" t="s">
        <v>33</v>
      </c>
      <c r="T235" s="6" t="s">
        <v>256</v>
      </c>
      <c r="V235" t="s">
        <v>285</v>
      </c>
      <c r="W235" t="s">
        <v>272</v>
      </c>
      <c r="X235" t="s">
        <v>52</v>
      </c>
      <c r="Z235" s="4" t="str">
        <f t="shared" si="6"/>
        <v>16/04/2021 00:00</v>
      </c>
      <c r="AA235" s="2">
        <f t="shared" si="7"/>
        <v>-8.2799999999999994</v>
      </c>
    </row>
    <row r="236" spans="1:27">
      <c r="A236">
        <v>4041014</v>
      </c>
      <c r="B236">
        <v>477993041</v>
      </c>
      <c r="C236" t="s">
        <v>26</v>
      </c>
      <c r="D236" t="s">
        <v>272</v>
      </c>
      <c r="E236" t="s">
        <v>55</v>
      </c>
      <c r="L236" s="6" t="s">
        <v>44</v>
      </c>
      <c r="M236" t="s">
        <v>194</v>
      </c>
      <c r="N236" t="s">
        <v>288</v>
      </c>
      <c r="Q236" t="s">
        <v>32</v>
      </c>
      <c r="R236" t="s">
        <v>33</v>
      </c>
      <c r="T236" s="6" t="s">
        <v>256</v>
      </c>
      <c r="V236" t="s">
        <v>285</v>
      </c>
      <c r="W236" t="s">
        <v>272</v>
      </c>
      <c r="X236" t="s">
        <v>55</v>
      </c>
      <c r="Z236" s="4" t="str">
        <f t="shared" si="6"/>
        <v>16/04/2021 01:00</v>
      </c>
      <c r="AA236" s="2">
        <f t="shared" si="7"/>
        <v>-8.2899999999999991</v>
      </c>
    </row>
    <row r="237" spans="1:27">
      <c r="A237">
        <v>4041014</v>
      </c>
      <c r="B237">
        <v>477993042</v>
      </c>
      <c r="C237" t="s">
        <v>26</v>
      </c>
      <c r="D237" t="s">
        <v>272</v>
      </c>
      <c r="E237" t="s">
        <v>57</v>
      </c>
      <c r="L237" s="6" t="s">
        <v>37</v>
      </c>
      <c r="M237" t="s">
        <v>228</v>
      </c>
      <c r="N237" t="s">
        <v>229</v>
      </c>
      <c r="Q237" t="s">
        <v>32</v>
      </c>
      <c r="R237" t="s">
        <v>33</v>
      </c>
      <c r="T237" s="6" t="s">
        <v>227</v>
      </c>
      <c r="V237" t="s">
        <v>285</v>
      </c>
      <c r="W237" t="s">
        <v>272</v>
      </c>
      <c r="X237" t="s">
        <v>57</v>
      </c>
      <c r="Z237" s="4" t="str">
        <f t="shared" si="6"/>
        <v>16/04/2021 02:00</v>
      </c>
      <c r="AA237" s="2">
        <f t="shared" si="7"/>
        <v>-8.3000000000000007</v>
      </c>
    </row>
    <row r="238" spans="1:27">
      <c r="A238">
        <v>4041014</v>
      </c>
      <c r="B238">
        <v>477993043</v>
      </c>
      <c r="C238" t="s">
        <v>26</v>
      </c>
      <c r="D238" t="s">
        <v>272</v>
      </c>
      <c r="E238" t="s">
        <v>60</v>
      </c>
      <c r="L238" s="6" t="s">
        <v>44</v>
      </c>
      <c r="M238" t="s">
        <v>269</v>
      </c>
      <c r="N238" t="s">
        <v>259</v>
      </c>
      <c r="Q238" t="s">
        <v>32</v>
      </c>
      <c r="R238" t="s">
        <v>33</v>
      </c>
      <c r="T238" s="6" t="s">
        <v>227</v>
      </c>
      <c r="V238" t="s">
        <v>285</v>
      </c>
      <c r="W238" t="s">
        <v>272</v>
      </c>
      <c r="X238" t="s">
        <v>60</v>
      </c>
      <c r="Z238" s="4" t="str">
        <f t="shared" si="6"/>
        <v>16/04/2021 03:00</v>
      </c>
      <c r="AA238" s="2">
        <f t="shared" si="7"/>
        <v>-8.2899999999999991</v>
      </c>
    </row>
    <row r="239" spans="1:27">
      <c r="A239">
        <v>4041014</v>
      </c>
      <c r="B239">
        <v>477993044</v>
      </c>
      <c r="C239" t="s">
        <v>26</v>
      </c>
      <c r="D239" t="s">
        <v>272</v>
      </c>
      <c r="E239" t="s">
        <v>63</v>
      </c>
      <c r="L239" s="6" t="s">
        <v>44</v>
      </c>
      <c r="M239" t="s">
        <v>289</v>
      </c>
      <c r="N239" t="s">
        <v>290</v>
      </c>
      <c r="Q239" t="s">
        <v>32</v>
      </c>
      <c r="R239" t="s">
        <v>33</v>
      </c>
      <c r="T239" s="6" t="s">
        <v>256</v>
      </c>
      <c r="V239" t="s">
        <v>285</v>
      </c>
      <c r="W239" t="s">
        <v>272</v>
      </c>
      <c r="X239" t="s">
        <v>63</v>
      </c>
      <c r="Z239" s="4" t="str">
        <f t="shared" si="6"/>
        <v>16/04/2021 04:00</v>
      </c>
      <c r="AA239" s="2">
        <f t="shared" si="7"/>
        <v>-8.2899999999999991</v>
      </c>
    </row>
    <row r="240" spans="1:27">
      <c r="A240">
        <v>4041014</v>
      </c>
      <c r="B240">
        <v>477993045</v>
      </c>
      <c r="C240" t="s">
        <v>26</v>
      </c>
      <c r="D240" t="s">
        <v>272</v>
      </c>
      <c r="E240" t="s">
        <v>65</v>
      </c>
      <c r="L240" s="6" t="s">
        <v>74</v>
      </c>
      <c r="M240" t="s">
        <v>291</v>
      </c>
      <c r="N240" t="s">
        <v>292</v>
      </c>
      <c r="Q240" t="s">
        <v>32</v>
      </c>
      <c r="R240" t="s">
        <v>33</v>
      </c>
      <c r="T240" s="6" t="s">
        <v>256</v>
      </c>
      <c r="V240" t="s">
        <v>285</v>
      </c>
      <c r="W240" t="s">
        <v>272</v>
      </c>
      <c r="X240" t="s">
        <v>65</v>
      </c>
      <c r="Z240" s="4" t="str">
        <f t="shared" si="6"/>
        <v>16/04/2021 05:00</v>
      </c>
      <c r="AA240" s="2">
        <f t="shared" si="7"/>
        <v>-8.2799999999999994</v>
      </c>
    </row>
    <row r="241" spans="1:27">
      <c r="A241">
        <v>4041014</v>
      </c>
      <c r="B241">
        <v>477993046</v>
      </c>
      <c r="C241" t="s">
        <v>26</v>
      </c>
      <c r="D241" t="s">
        <v>272</v>
      </c>
      <c r="E241" t="s">
        <v>67</v>
      </c>
      <c r="L241" s="6" t="s">
        <v>44</v>
      </c>
      <c r="M241" t="s">
        <v>228</v>
      </c>
      <c r="N241" t="s">
        <v>241</v>
      </c>
      <c r="Q241" t="s">
        <v>32</v>
      </c>
      <c r="R241" t="s">
        <v>33</v>
      </c>
      <c r="T241" s="6" t="s">
        <v>227</v>
      </c>
      <c r="V241" t="s">
        <v>285</v>
      </c>
      <c r="W241" t="s">
        <v>272</v>
      </c>
      <c r="X241" t="s">
        <v>67</v>
      </c>
      <c r="Z241" s="4" t="str">
        <f t="shared" si="6"/>
        <v>16/04/2021 06:00</v>
      </c>
      <c r="AA241" s="2">
        <f t="shared" si="7"/>
        <v>-8.2899999999999991</v>
      </c>
    </row>
    <row r="242" spans="1:27">
      <c r="A242">
        <v>4040997</v>
      </c>
      <c r="B242">
        <v>477992847</v>
      </c>
      <c r="C242" t="s">
        <v>26</v>
      </c>
      <c r="D242" t="s">
        <v>272</v>
      </c>
      <c r="E242" t="s">
        <v>69</v>
      </c>
      <c r="L242" s="6" t="s">
        <v>74</v>
      </c>
      <c r="M242" t="s">
        <v>206</v>
      </c>
      <c r="N242" t="s">
        <v>258</v>
      </c>
      <c r="Q242" t="s">
        <v>32</v>
      </c>
      <c r="R242" t="s">
        <v>33</v>
      </c>
      <c r="T242" s="6" t="s">
        <v>256</v>
      </c>
      <c r="V242" t="s">
        <v>285</v>
      </c>
      <c r="W242" t="s">
        <v>272</v>
      </c>
      <c r="X242" t="s">
        <v>69</v>
      </c>
      <c r="Z242" s="4" t="str">
        <f t="shared" si="6"/>
        <v>16/04/2021 07:00</v>
      </c>
      <c r="AA242" s="2">
        <f t="shared" si="7"/>
        <v>-8.2799999999999994</v>
      </c>
    </row>
    <row r="243" spans="1:27">
      <c r="A243">
        <v>4040997</v>
      </c>
      <c r="B243">
        <v>477992848</v>
      </c>
      <c r="C243" t="s">
        <v>26</v>
      </c>
      <c r="D243" t="s">
        <v>272</v>
      </c>
      <c r="E243" t="s">
        <v>71</v>
      </c>
      <c r="L243" s="6" t="s">
        <v>74</v>
      </c>
      <c r="M243" t="s">
        <v>212</v>
      </c>
      <c r="N243" t="s">
        <v>293</v>
      </c>
      <c r="Q243" t="s">
        <v>32</v>
      </c>
      <c r="R243" t="s">
        <v>33</v>
      </c>
      <c r="T243" s="6" t="s">
        <v>256</v>
      </c>
      <c r="V243" t="s">
        <v>285</v>
      </c>
      <c r="W243" t="s">
        <v>272</v>
      </c>
      <c r="X243" t="s">
        <v>71</v>
      </c>
      <c r="Z243" s="4" t="str">
        <f t="shared" si="6"/>
        <v>16/04/2021 08:00</v>
      </c>
      <c r="AA243" s="2">
        <f t="shared" si="7"/>
        <v>-8.2799999999999994</v>
      </c>
    </row>
    <row r="244" spans="1:27">
      <c r="A244">
        <v>4040997</v>
      </c>
      <c r="B244">
        <v>477992849</v>
      </c>
      <c r="C244" t="s">
        <v>26</v>
      </c>
      <c r="D244" t="s">
        <v>272</v>
      </c>
      <c r="E244" t="s">
        <v>73</v>
      </c>
      <c r="L244" s="6" t="s">
        <v>188</v>
      </c>
      <c r="M244" t="s">
        <v>194</v>
      </c>
      <c r="N244" t="s">
        <v>294</v>
      </c>
      <c r="Q244" t="s">
        <v>32</v>
      </c>
      <c r="R244" t="s">
        <v>33</v>
      </c>
      <c r="T244" s="6" t="s">
        <v>256</v>
      </c>
      <c r="V244" t="s">
        <v>285</v>
      </c>
      <c r="W244" t="s">
        <v>272</v>
      </c>
      <c r="X244" t="s">
        <v>73</v>
      </c>
      <c r="Z244" s="4" t="str">
        <f t="shared" si="6"/>
        <v>16/04/2021 09:00</v>
      </c>
      <c r="AA244" s="2">
        <f t="shared" si="7"/>
        <v>-8.27</v>
      </c>
    </row>
    <row r="245" spans="1:27">
      <c r="A245">
        <v>4040997</v>
      </c>
      <c r="B245">
        <v>477992850</v>
      </c>
      <c r="C245" t="s">
        <v>26</v>
      </c>
      <c r="D245" t="s">
        <v>272</v>
      </c>
      <c r="E245" t="s">
        <v>76</v>
      </c>
      <c r="L245" s="6" t="s">
        <v>74</v>
      </c>
      <c r="M245" t="s">
        <v>200</v>
      </c>
      <c r="N245" t="s">
        <v>295</v>
      </c>
      <c r="Q245" t="s">
        <v>32</v>
      </c>
      <c r="R245" t="s">
        <v>33</v>
      </c>
      <c r="T245" s="6" t="s">
        <v>227</v>
      </c>
      <c r="V245" t="s">
        <v>285</v>
      </c>
      <c r="W245" t="s">
        <v>272</v>
      </c>
      <c r="X245" t="s">
        <v>76</v>
      </c>
      <c r="Z245" s="4" t="str">
        <f t="shared" si="6"/>
        <v>16/04/2021 10:00</v>
      </c>
      <c r="AA245" s="2">
        <f t="shared" si="7"/>
        <v>-8.2799999999999994</v>
      </c>
    </row>
    <row r="246" spans="1:27">
      <c r="A246">
        <v>4040997</v>
      </c>
      <c r="B246">
        <v>477992851</v>
      </c>
      <c r="C246" t="s">
        <v>26</v>
      </c>
      <c r="D246" t="s">
        <v>272</v>
      </c>
      <c r="E246" t="s">
        <v>79</v>
      </c>
      <c r="L246" s="6" t="s">
        <v>74</v>
      </c>
      <c r="M246" t="s">
        <v>199</v>
      </c>
      <c r="N246" t="s">
        <v>62</v>
      </c>
      <c r="Q246" t="s">
        <v>32</v>
      </c>
      <c r="R246" t="s">
        <v>33</v>
      </c>
      <c r="T246" s="6" t="s">
        <v>256</v>
      </c>
      <c r="V246" t="s">
        <v>285</v>
      </c>
      <c r="W246" t="s">
        <v>272</v>
      </c>
      <c r="X246" t="s">
        <v>79</v>
      </c>
      <c r="Z246" s="4" t="str">
        <f t="shared" si="6"/>
        <v>16/04/2021 11:00</v>
      </c>
      <c r="AA246" s="2">
        <f t="shared" si="7"/>
        <v>-8.2799999999999994</v>
      </c>
    </row>
    <row r="247" spans="1:27">
      <c r="A247">
        <v>4040997</v>
      </c>
      <c r="B247">
        <v>477992852</v>
      </c>
      <c r="C247" t="s">
        <v>26</v>
      </c>
      <c r="D247" t="s">
        <v>272</v>
      </c>
      <c r="E247" t="s">
        <v>81</v>
      </c>
      <c r="L247" s="6" t="s">
        <v>74</v>
      </c>
      <c r="M247" t="s">
        <v>206</v>
      </c>
      <c r="N247" t="s">
        <v>288</v>
      </c>
      <c r="Q247" t="s">
        <v>32</v>
      </c>
      <c r="R247" t="s">
        <v>33</v>
      </c>
      <c r="T247" s="6" t="s">
        <v>256</v>
      </c>
      <c r="V247" t="s">
        <v>285</v>
      </c>
      <c r="W247" t="s">
        <v>272</v>
      </c>
      <c r="X247" t="s">
        <v>81</v>
      </c>
      <c r="Z247" s="4" t="str">
        <f t="shared" si="6"/>
        <v>16/04/2021 12:00</v>
      </c>
      <c r="AA247" s="2">
        <f t="shared" si="7"/>
        <v>-8.2799999999999994</v>
      </c>
    </row>
    <row r="248" spans="1:27">
      <c r="A248">
        <v>4040997</v>
      </c>
      <c r="B248">
        <v>477992853</v>
      </c>
      <c r="C248" t="s">
        <v>26</v>
      </c>
      <c r="D248" t="s">
        <v>272</v>
      </c>
      <c r="E248" t="s">
        <v>83</v>
      </c>
      <c r="L248" s="6" t="s">
        <v>44</v>
      </c>
      <c r="M248" t="s">
        <v>228</v>
      </c>
      <c r="N248" t="s">
        <v>282</v>
      </c>
      <c r="Q248" t="s">
        <v>32</v>
      </c>
      <c r="R248" t="s">
        <v>33</v>
      </c>
      <c r="T248" s="6" t="s">
        <v>256</v>
      </c>
      <c r="V248" t="s">
        <v>285</v>
      </c>
      <c r="W248" t="s">
        <v>272</v>
      </c>
      <c r="X248" t="s">
        <v>83</v>
      </c>
      <c r="Z248" s="4" t="str">
        <f t="shared" si="6"/>
        <v>16/04/2021 13:00</v>
      </c>
      <c r="AA248" s="2">
        <f t="shared" si="7"/>
        <v>-8.2899999999999991</v>
      </c>
    </row>
    <row r="249" spans="1:27">
      <c r="A249">
        <v>4040997</v>
      </c>
      <c r="B249">
        <v>477992854</v>
      </c>
      <c r="C249" t="s">
        <v>26</v>
      </c>
      <c r="D249" t="s">
        <v>272</v>
      </c>
      <c r="E249" t="s">
        <v>85</v>
      </c>
      <c r="L249" s="6" t="s">
        <v>44</v>
      </c>
      <c r="M249" t="s">
        <v>289</v>
      </c>
      <c r="N249" t="s">
        <v>296</v>
      </c>
      <c r="Q249" t="s">
        <v>32</v>
      </c>
      <c r="R249" t="s">
        <v>33</v>
      </c>
      <c r="T249" s="6" t="s">
        <v>256</v>
      </c>
      <c r="V249" t="s">
        <v>285</v>
      </c>
      <c r="W249" t="s">
        <v>272</v>
      </c>
      <c r="X249" t="s">
        <v>85</v>
      </c>
      <c r="Z249" s="4" t="str">
        <f t="shared" si="6"/>
        <v>16/04/2021 14:00</v>
      </c>
      <c r="AA249" s="2">
        <f t="shared" si="7"/>
        <v>-8.2899999999999991</v>
      </c>
    </row>
    <row r="250" spans="1:27">
      <c r="A250">
        <v>4040997</v>
      </c>
      <c r="B250">
        <v>477992855</v>
      </c>
      <c r="C250" t="s">
        <v>26</v>
      </c>
      <c r="D250" t="s">
        <v>272</v>
      </c>
      <c r="E250" t="s">
        <v>87</v>
      </c>
      <c r="L250" s="6" t="s">
        <v>37</v>
      </c>
      <c r="M250" t="s">
        <v>289</v>
      </c>
      <c r="N250" t="s">
        <v>297</v>
      </c>
      <c r="Q250" t="s">
        <v>32</v>
      </c>
      <c r="R250" t="s">
        <v>33</v>
      </c>
      <c r="T250" s="6" t="s">
        <v>276</v>
      </c>
      <c r="V250" t="s">
        <v>285</v>
      </c>
      <c r="W250" t="s">
        <v>272</v>
      </c>
      <c r="X250" t="s">
        <v>87</v>
      </c>
      <c r="Z250" s="4" t="str">
        <f t="shared" si="6"/>
        <v>16/04/2021 15:00</v>
      </c>
      <c r="AA250" s="2">
        <f t="shared" si="7"/>
        <v>-8.3000000000000007</v>
      </c>
    </row>
    <row r="251" spans="1:27">
      <c r="A251">
        <v>4040997</v>
      </c>
      <c r="B251">
        <v>477992856</v>
      </c>
      <c r="C251" t="s">
        <v>26</v>
      </c>
      <c r="D251" t="s">
        <v>272</v>
      </c>
      <c r="E251" t="s">
        <v>90</v>
      </c>
      <c r="L251" s="6" t="s">
        <v>44</v>
      </c>
      <c r="M251" t="s">
        <v>298</v>
      </c>
      <c r="N251" t="s">
        <v>299</v>
      </c>
      <c r="Q251" t="s">
        <v>32</v>
      </c>
      <c r="R251" t="s">
        <v>33</v>
      </c>
      <c r="T251" s="6" t="s">
        <v>227</v>
      </c>
      <c r="V251" t="s">
        <v>285</v>
      </c>
      <c r="W251" t="s">
        <v>272</v>
      </c>
      <c r="X251" t="s">
        <v>90</v>
      </c>
      <c r="Z251" s="4" t="str">
        <f t="shared" si="6"/>
        <v>16/04/2021 16:00</v>
      </c>
      <c r="AA251" s="2">
        <f t="shared" si="7"/>
        <v>-8.2899999999999991</v>
      </c>
    </row>
    <row r="252" spans="1:27">
      <c r="A252">
        <v>4040997</v>
      </c>
      <c r="B252">
        <v>477992857</v>
      </c>
      <c r="C252" t="s">
        <v>26</v>
      </c>
      <c r="D252" t="s">
        <v>272</v>
      </c>
      <c r="E252" t="s">
        <v>93</v>
      </c>
      <c r="L252" s="6" t="s">
        <v>37</v>
      </c>
      <c r="M252" t="s">
        <v>269</v>
      </c>
      <c r="N252" t="s">
        <v>300</v>
      </c>
      <c r="Q252" t="s">
        <v>32</v>
      </c>
      <c r="R252" t="s">
        <v>33</v>
      </c>
      <c r="T252" s="6" t="s">
        <v>256</v>
      </c>
      <c r="V252" t="s">
        <v>285</v>
      </c>
      <c r="W252" t="s">
        <v>272</v>
      </c>
      <c r="X252" t="s">
        <v>93</v>
      </c>
      <c r="Z252" s="4" t="str">
        <f t="shared" si="6"/>
        <v>16/04/2021 17:00</v>
      </c>
      <c r="AA252" s="2">
        <f t="shared" si="7"/>
        <v>-8.3000000000000007</v>
      </c>
    </row>
    <row r="253" spans="1:27">
      <c r="A253">
        <v>4040997</v>
      </c>
      <c r="B253">
        <v>477992858</v>
      </c>
      <c r="C253" t="s">
        <v>26</v>
      </c>
      <c r="D253" t="s">
        <v>272</v>
      </c>
      <c r="E253" t="s">
        <v>96</v>
      </c>
      <c r="L253" s="6" t="s">
        <v>44</v>
      </c>
      <c r="M253" t="s">
        <v>240</v>
      </c>
      <c r="N253" t="s">
        <v>259</v>
      </c>
      <c r="Q253" t="s">
        <v>32</v>
      </c>
      <c r="R253" t="s">
        <v>33</v>
      </c>
      <c r="T253" s="6" t="s">
        <v>256</v>
      </c>
      <c r="V253" t="s">
        <v>285</v>
      </c>
      <c r="W253" t="s">
        <v>272</v>
      </c>
      <c r="X253" t="s">
        <v>96</v>
      </c>
      <c r="Z253" s="4" t="str">
        <f t="shared" si="6"/>
        <v>16/04/2021 18:00</v>
      </c>
      <c r="AA253" s="2">
        <f t="shared" si="7"/>
        <v>-8.2899999999999991</v>
      </c>
    </row>
    <row r="254" spans="1:27">
      <c r="A254">
        <v>4041107</v>
      </c>
      <c r="B254">
        <v>477994095</v>
      </c>
      <c r="C254" t="s">
        <v>26</v>
      </c>
      <c r="D254" t="s">
        <v>272</v>
      </c>
      <c r="E254" t="s">
        <v>28</v>
      </c>
      <c r="L254" s="6" t="s">
        <v>74</v>
      </c>
      <c r="M254" t="s">
        <v>199</v>
      </c>
      <c r="N254" t="s">
        <v>205</v>
      </c>
      <c r="Q254" t="s">
        <v>32</v>
      </c>
      <c r="R254" t="s">
        <v>33</v>
      </c>
      <c r="T254" s="6" t="s">
        <v>276</v>
      </c>
      <c r="V254" t="s">
        <v>301</v>
      </c>
      <c r="W254" t="s">
        <v>272</v>
      </c>
      <c r="X254" t="s">
        <v>28</v>
      </c>
      <c r="Z254" s="4" t="str">
        <f t="shared" si="6"/>
        <v>16/04/2021 19:00</v>
      </c>
      <c r="AA254" s="2">
        <f t="shared" si="7"/>
        <v>-8.2799999999999994</v>
      </c>
    </row>
    <row r="255" spans="1:27">
      <c r="A255">
        <v>4041107</v>
      </c>
      <c r="B255">
        <v>477994096</v>
      </c>
      <c r="C255" t="s">
        <v>26</v>
      </c>
      <c r="D255" t="s">
        <v>272</v>
      </c>
      <c r="E255" t="s">
        <v>36</v>
      </c>
      <c r="L255" s="6" t="s">
        <v>74</v>
      </c>
      <c r="M255" t="s">
        <v>191</v>
      </c>
      <c r="N255" t="s">
        <v>294</v>
      </c>
      <c r="Q255" t="s">
        <v>32</v>
      </c>
      <c r="R255" t="s">
        <v>33</v>
      </c>
      <c r="T255" s="6" t="s">
        <v>256</v>
      </c>
      <c r="V255" t="s">
        <v>301</v>
      </c>
      <c r="W255" t="s">
        <v>272</v>
      </c>
      <c r="X255" t="s">
        <v>36</v>
      </c>
      <c r="Z255" s="4" t="str">
        <f t="shared" si="6"/>
        <v>16/04/2021 20:00</v>
      </c>
      <c r="AA255" s="2">
        <f t="shared" si="7"/>
        <v>-8.2799999999999994</v>
      </c>
    </row>
    <row r="256" spans="1:27">
      <c r="A256">
        <v>4041107</v>
      </c>
      <c r="B256">
        <v>477994097</v>
      </c>
      <c r="C256" t="s">
        <v>26</v>
      </c>
      <c r="D256" t="s">
        <v>272</v>
      </c>
      <c r="E256" t="s">
        <v>40</v>
      </c>
      <c r="L256" s="6" t="s">
        <v>74</v>
      </c>
      <c r="M256" t="s">
        <v>215</v>
      </c>
      <c r="N256" t="s">
        <v>126</v>
      </c>
      <c r="Q256" t="s">
        <v>32</v>
      </c>
      <c r="R256" t="s">
        <v>33</v>
      </c>
      <c r="T256" s="6" t="s">
        <v>256</v>
      </c>
      <c r="V256" t="s">
        <v>301</v>
      </c>
      <c r="W256" t="s">
        <v>272</v>
      </c>
      <c r="X256" t="s">
        <v>40</v>
      </c>
      <c r="Z256" s="4" t="str">
        <f t="shared" si="6"/>
        <v>16/04/2021 21:00</v>
      </c>
      <c r="AA256" s="2">
        <f t="shared" si="7"/>
        <v>-8.2799999999999994</v>
      </c>
    </row>
    <row r="257" spans="1:27">
      <c r="A257">
        <v>4041107</v>
      </c>
      <c r="B257">
        <v>477994098</v>
      </c>
      <c r="C257" t="s">
        <v>26</v>
      </c>
      <c r="D257" t="s">
        <v>272</v>
      </c>
      <c r="E257" t="s">
        <v>43</v>
      </c>
      <c r="L257" s="6" t="s">
        <v>188</v>
      </c>
      <c r="M257" t="s">
        <v>179</v>
      </c>
      <c r="N257" t="s">
        <v>302</v>
      </c>
      <c r="Q257" t="s">
        <v>32</v>
      </c>
      <c r="R257" t="s">
        <v>33</v>
      </c>
      <c r="T257" s="6" t="s">
        <v>256</v>
      </c>
      <c r="V257" t="s">
        <v>301</v>
      </c>
      <c r="W257" t="s">
        <v>272</v>
      </c>
      <c r="X257" t="s">
        <v>43</v>
      </c>
      <c r="Z257" s="4" t="str">
        <f t="shared" si="6"/>
        <v>16/04/2021 22:00</v>
      </c>
      <c r="AA257" s="2">
        <f t="shared" si="7"/>
        <v>-8.27</v>
      </c>
    </row>
    <row r="258" spans="1:27">
      <c r="A258">
        <v>4041107</v>
      </c>
      <c r="B258">
        <v>477994099</v>
      </c>
      <c r="C258" t="s">
        <v>26</v>
      </c>
      <c r="D258" t="s">
        <v>272</v>
      </c>
      <c r="E258" t="s">
        <v>47</v>
      </c>
      <c r="L258" s="6" t="s">
        <v>74</v>
      </c>
      <c r="M258" t="s">
        <v>179</v>
      </c>
      <c r="N258" t="s">
        <v>104</v>
      </c>
      <c r="Q258" t="s">
        <v>32</v>
      </c>
      <c r="R258" t="s">
        <v>33</v>
      </c>
      <c r="T258" s="6" t="s">
        <v>256</v>
      </c>
      <c r="V258" t="s">
        <v>301</v>
      </c>
      <c r="W258" t="s">
        <v>272</v>
      </c>
      <c r="X258" t="s">
        <v>47</v>
      </c>
      <c r="Z258" s="4" t="str">
        <f t="shared" ref="Z258:Z321" si="8">D258&amp;" "&amp;E258</f>
        <v>16/04/2021 23:00</v>
      </c>
      <c r="AA258" s="2">
        <f t="shared" ref="AA258:AA321" si="9">L258*-1</f>
        <v>-8.2799999999999994</v>
      </c>
    </row>
    <row r="259" spans="1:27">
      <c r="A259">
        <v>4041107</v>
      </c>
      <c r="B259">
        <v>477994100</v>
      </c>
      <c r="C259" t="s">
        <v>26</v>
      </c>
      <c r="D259" t="s">
        <v>285</v>
      </c>
      <c r="E259" t="s">
        <v>52</v>
      </c>
      <c r="L259" s="6" t="s">
        <v>74</v>
      </c>
      <c r="M259" t="s">
        <v>215</v>
      </c>
      <c r="N259" t="s">
        <v>62</v>
      </c>
      <c r="Q259" t="s">
        <v>32</v>
      </c>
      <c r="R259" t="s">
        <v>33</v>
      </c>
      <c r="T259" s="6" t="s">
        <v>256</v>
      </c>
      <c r="V259" t="s">
        <v>301</v>
      </c>
      <c r="W259" t="s">
        <v>285</v>
      </c>
      <c r="X259" t="s">
        <v>52</v>
      </c>
      <c r="Z259" s="4" t="str">
        <f t="shared" si="8"/>
        <v>17/04/2021 00:00</v>
      </c>
      <c r="AA259" s="2">
        <f t="shared" si="9"/>
        <v>-8.2799999999999994</v>
      </c>
    </row>
    <row r="260" spans="1:27">
      <c r="A260">
        <v>4041107</v>
      </c>
      <c r="B260">
        <v>477994101</v>
      </c>
      <c r="C260" t="s">
        <v>26</v>
      </c>
      <c r="D260" t="s">
        <v>285</v>
      </c>
      <c r="E260" t="s">
        <v>55</v>
      </c>
      <c r="L260" s="6" t="s">
        <v>44</v>
      </c>
      <c r="M260" t="s">
        <v>196</v>
      </c>
      <c r="N260" t="s">
        <v>251</v>
      </c>
      <c r="Q260" t="s">
        <v>32</v>
      </c>
      <c r="R260" t="s">
        <v>33</v>
      </c>
      <c r="T260" s="6" t="s">
        <v>256</v>
      </c>
      <c r="V260" t="s">
        <v>301</v>
      </c>
      <c r="W260" t="s">
        <v>285</v>
      </c>
      <c r="X260" t="s">
        <v>55</v>
      </c>
      <c r="Z260" s="4" t="str">
        <f t="shared" si="8"/>
        <v>17/04/2021 01:00</v>
      </c>
      <c r="AA260" s="2">
        <f t="shared" si="9"/>
        <v>-8.2899999999999991</v>
      </c>
    </row>
    <row r="261" spans="1:27">
      <c r="A261">
        <v>4041107</v>
      </c>
      <c r="B261">
        <v>477994102</v>
      </c>
      <c r="C261" t="s">
        <v>26</v>
      </c>
      <c r="D261" t="s">
        <v>285</v>
      </c>
      <c r="E261" t="s">
        <v>57</v>
      </c>
      <c r="L261" s="6" t="s">
        <v>44</v>
      </c>
      <c r="M261" t="s">
        <v>206</v>
      </c>
      <c r="N261" t="s">
        <v>303</v>
      </c>
      <c r="Q261" t="s">
        <v>32</v>
      </c>
      <c r="R261" t="s">
        <v>33</v>
      </c>
      <c r="T261" s="6" t="s">
        <v>276</v>
      </c>
      <c r="V261" t="s">
        <v>301</v>
      </c>
      <c r="W261" t="s">
        <v>285</v>
      </c>
      <c r="X261" t="s">
        <v>57</v>
      </c>
      <c r="Z261" s="4" t="str">
        <f t="shared" si="8"/>
        <v>17/04/2021 02:00</v>
      </c>
      <c r="AA261" s="2">
        <f t="shared" si="9"/>
        <v>-8.2899999999999991</v>
      </c>
    </row>
    <row r="262" spans="1:27">
      <c r="A262">
        <v>4041107</v>
      </c>
      <c r="B262">
        <v>477994103</v>
      </c>
      <c r="C262" t="s">
        <v>26</v>
      </c>
      <c r="D262" t="s">
        <v>285</v>
      </c>
      <c r="E262" t="s">
        <v>60</v>
      </c>
      <c r="L262" s="6" t="s">
        <v>44</v>
      </c>
      <c r="M262" t="s">
        <v>228</v>
      </c>
      <c r="N262" t="s">
        <v>304</v>
      </c>
      <c r="Q262" t="s">
        <v>32</v>
      </c>
      <c r="R262" t="s">
        <v>33</v>
      </c>
      <c r="T262" s="6" t="s">
        <v>256</v>
      </c>
      <c r="V262" t="s">
        <v>301</v>
      </c>
      <c r="W262" t="s">
        <v>285</v>
      </c>
      <c r="X262" t="s">
        <v>60</v>
      </c>
      <c r="Z262" s="4" t="str">
        <f t="shared" si="8"/>
        <v>17/04/2021 03:00</v>
      </c>
      <c r="AA262" s="2">
        <f t="shared" si="9"/>
        <v>-8.2899999999999991</v>
      </c>
    </row>
    <row r="263" spans="1:27">
      <c r="A263">
        <v>4041107</v>
      </c>
      <c r="B263">
        <v>477994104</v>
      </c>
      <c r="C263" t="s">
        <v>26</v>
      </c>
      <c r="D263" t="s">
        <v>285</v>
      </c>
      <c r="E263" t="s">
        <v>63</v>
      </c>
      <c r="L263" s="6" t="s">
        <v>44</v>
      </c>
      <c r="M263" t="s">
        <v>207</v>
      </c>
      <c r="N263" t="s">
        <v>305</v>
      </c>
      <c r="Q263" t="s">
        <v>32</v>
      </c>
      <c r="R263" t="s">
        <v>33</v>
      </c>
      <c r="T263" s="6" t="s">
        <v>256</v>
      </c>
      <c r="V263" t="s">
        <v>301</v>
      </c>
      <c r="W263" t="s">
        <v>285</v>
      </c>
      <c r="X263" t="s">
        <v>63</v>
      </c>
      <c r="Z263" s="4" t="str">
        <f t="shared" si="8"/>
        <v>17/04/2021 04:00</v>
      </c>
      <c r="AA263" s="2">
        <f t="shared" si="9"/>
        <v>-8.2899999999999991</v>
      </c>
    </row>
    <row r="264" spans="1:27">
      <c r="A264">
        <v>4041107</v>
      </c>
      <c r="B264">
        <v>477994105</v>
      </c>
      <c r="C264" t="s">
        <v>26</v>
      </c>
      <c r="D264" t="s">
        <v>285</v>
      </c>
      <c r="E264" t="s">
        <v>65</v>
      </c>
      <c r="L264" s="6" t="s">
        <v>44</v>
      </c>
      <c r="M264" t="s">
        <v>210</v>
      </c>
      <c r="N264" t="s">
        <v>306</v>
      </c>
      <c r="Q264" t="s">
        <v>32</v>
      </c>
      <c r="R264" t="s">
        <v>33</v>
      </c>
      <c r="T264" s="6" t="s">
        <v>256</v>
      </c>
      <c r="V264" t="s">
        <v>301</v>
      </c>
      <c r="W264" t="s">
        <v>285</v>
      </c>
      <c r="X264" t="s">
        <v>65</v>
      </c>
      <c r="Z264" s="4" t="str">
        <f t="shared" si="8"/>
        <v>17/04/2021 05:00</v>
      </c>
      <c r="AA264" s="2">
        <f t="shared" si="9"/>
        <v>-8.2899999999999991</v>
      </c>
    </row>
    <row r="265" spans="1:27">
      <c r="A265">
        <v>4041107</v>
      </c>
      <c r="B265">
        <v>477994106</v>
      </c>
      <c r="C265" t="s">
        <v>26</v>
      </c>
      <c r="D265" t="s">
        <v>285</v>
      </c>
      <c r="E265" t="s">
        <v>67</v>
      </c>
      <c r="L265" s="6" t="s">
        <v>188</v>
      </c>
      <c r="M265" t="s">
        <v>206</v>
      </c>
      <c r="N265" t="s">
        <v>307</v>
      </c>
      <c r="Q265" t="s">
        <v>32</v>
      </c>
      <c r="R265" t="s">
        <v>33</v>
      </c>
      <c r="T265" s="6" t="s">
        <v>256</v>
      </c>
      <c r="V265" t="s">
        <v>301</v>
      </c>
      <c r="W265" t="s">
        <v>285</v>
      </c>
      <c r="X265" t="s">
        <v>67</v>
      </c>
      <c r="Z265" s="4" t="str">
        <f t="shared" si="8"/>
        <v>17/04/2021 06:00</v>
      </c>
      <c r="AA265" s="2">
        <f t="shared" si="9"/>
        <v>-8.27</v>
      </c>
    </row>
    <row r="266" spans="1:27">
      <c r="A266">
        <v>4041194</v>
      </c>
      <c r="B266">
        <v>477995097</v>
      </c>
      <c r="C266" t="s">
        <v>26</v>
      </c>
      <c r="D266" t="s">
        <v>285</v>
      </c>
      <c r="E266" t="s">
        <v>69</v>
      </c>
      <c r="L266" s="6" t="s">
        <v>74</v>
      </c>
      <c r="M266" t="s">
        <v>193</v>
      </c>
      <c r="N266" t="s">
        <v>120</v>
      </c>
      <c r="Q266" t="s">
        <v>32</v>
      </c>
      <c r="R266" t="s">
        <v>33</v>
      </c>
      <c r="T266" s="6" t="s">
        <v>256</v>
      </c>
      <c r="V266" t="s">
        <v>308</v>
      </c>
      <c r="W266" t="s">
        <v>285</v>
      </c>
      <c r="X266" t="s">
        <v>69</v>
      </c>
      <c r="Z266" s="4" t="str">
        <f t="shared" si="8"/>
        <v>17/04/2021 07:00</v>
      </c>
      <c r="AA266" s="2">
        <f t="shared" si="9"/>
        <v>-8.2799999999999994</v>
      </c>
    </row>
    <row r="267" spans="1:27">
      <c r="A267">
        <v>4041194</v>
      </c>
      <c r="B267">
        <v>477995098</v>
      </c>
      <c r="C267" t="s">
        <v>26</v>
      </c>
      <c r="D267" t="s">
        <v>285</v>
      </c>
      <c r="E267" t="s">
        <v>71</v>
      </c>
      <c r="L267" s="6" t="s">
        <v>188</v>
      </c>
      <c r="M267" t="s">
        <v>202</v>
      </c>
      <c r="N267" t="s">
        <v>309</v>
      </c>
      <c r="Q267" t="s">
        <v>32</v>
      </c>
      <c r="R267" t="s">
        <v>33</v>
      </c>
      <c r="T267" s="6" t="s">
        <v>256</v>
      </c>
      <c r="V267" t="s">
        <v>308</v>
      </c>
      <c r="W267" t="s">
        <v>285</v>
      </c>
      <c r="X267" t="s">
        <v>71</v>
      </c>
      <c r="Z267" s="4" t="str">
        <f t="shared" si="8"/>
        <v>17/04/2021 08:00</v>
      </c>
      <c r="AA267" s="2">
        <f t="shared" si="9"/>
        <v>-8.27</v>
      </c>
    </row>
    <row r="268" spans="1:27">
      <c r="A268">
        <v>4041194</v>
      </c>
      <c r="B268">
        <v>477995099</v>
      </c>
      <c r="C268" t="s">
        <v>26</v>
      </c>
      <c r="D268" t="s">
        <v>285</v>
      </c>
      <c r="E268" t="s">
        <v>73</v>
      </c>
      <c r="L268" s="6" t="s">
        <v>188</v>
      </c>
      <c r="M268" t="s">
        <v>200</v>
      </c>
      <c r="N268" t="s">
        <v>310</v>
      </c>
      <c r="Q268" t="s">
        <v>32</v>
      </c>
      <c r="R268" t="s">
        <v>33</v>
      </c>
      <c r="T268" s="6" t="s">
        <v>276</v>
      </c>
      <c r="V268" t="s">
        <v>308</v>
      </c>
      <c r="W268" t="s">
        <v>285</v>
      </c>
      <c r="X268" t="s">
        <v>73</v>
      </c>
      <c r="Z268" s="4" t="str">
        <f t="shared" si="8"/>
        <v>17/04/2021 09:00</v>
      </c>
      <c r="AA268" s="2">
        <f t="shared" si="9"/>
        <v>-8.27</v>
      </c>
    </row>
    <row r="269" spans="1:27">
      <c r="A269">
        <v>4041194</v>
      </c>
      <c r="B269">
        <v>477995100</v>
      </c>
      <c r="C269" t="s">
        <v>26</v>
      </c>
      <c r="D269" t="s">
        <v>285</v>
      </c>
      <c r="E269" t="s">
        <v>76</v>
      </c>
      <c r="L269" s="6" t="s">
        <v>74</v>
      </c>
      <c r="M269" t="s">
        <v>200</v>
      </c>
      <c r="N269" t="s">
        <v>62</v>
      </c>
      <c r="Q269" t="s">
        <v>32</v>
      </c>
      <c r="R269" t="s">
        <v>33</v>
      </c>
      <c r="T269" s="6" t="s">
        <v>227</v>
      </c>
      <c r="V269" t="s">
        <v>308</v>
      </c>
      <c r="W269" t="s">
        <v>285</v>
      </c>
      <c r="X269" t="s">
        <v>76</v>
      </c>
      <c r="Z269" s="4" t="str">
        <f t="shared" si="8"/>
        <v>17/04/2021 10:00</v>
      </c>
      <c r="AA269" s="2">
        <f t="shared" si="9"/>
        <v>-8.2799999999999994</v>
      </c>
    </row>
    <row r="270" spans="1:27">
      <c r="A270">
        <v>4041194</v>
      </c>
      <c r="B270">
        <v>477995101</v>
      </c>
      <c r="C270" t="s">
        <v>26</v>
      </c>
      <c r="D270" t="s">
        <v>285</v>
      </c>
      <c r="E270" t="s">
        <v>79</v>
      </c>
      <c r="L270" s="6" t="s">
        <v>74</v>
      </c>
      <c r="M270" t="s">
        <v>199</v>
      </c>
      <c r="N270" t="s">
        <v>311</v>
      </c>
      <c r="Q270" t="s">
        <v>32</v>
      </c>
      <c r="R270" t="s">
        <v>33</v>
      </c>
      <c r="T270" s="6" t="s">
        <v>256</v>
      </c>
      <c r="V270" t="s">
        <v>308</v>
      </c>
      <c r="W270" t="s">
        <v>285</v>
      </c>
      <c r="X270" t="s">
        <v>79</v>
      </c>
      <c r="Z270" s="4" t="str">
        <f t="shared" si="8"/>
        <v>17/04/2021 11:00</v>
      </c>
      <c r="AA270" s="2">
        <f t="shared" si="9"/>
        <v>-8.2799999999999994</v>
      </c>
    </row>
    <row r="271" spans="1:27">
      <c r="A271">
        <v>4041194</v>
      </c>
      <c r="B271">
        <v>477995102</v>
      </c>
      <c r="C271" t="s">
        <v>26</v>
      </c>
      <c r="D271" t="s">
        <v>285</v>
      </c>
      <c r="E271" t="s">
        <v>81</v>
      </c>
      <c r="L271" s="6" t="s">
        <v>74</v>
      </c>
      <c r="M271" t="s">
        <v>196</v>
      </c>
      <c r="N271" t="s">
        <v>293</v>
      </c>
      <c r="Q271" t="s">
        <v>32</v>
      </c>
      <c r="R271" t="s">
        <v>33</v>
      </c>
      <c r="T271" s="6" t="s">
        <v>256</v>
      </c>
      <c r="V271" t="s">
        <v>308</v>
      </c>
      <c r="W271" t="s">
        <v>285</v>
      </c>
      <c r="X271" t="s">
        <v>81</v>
      </c>
      <c r="Z271" s="4" t="str">
        <f t="shared" si="8"/>
        <v>17/04/2021 12:00</v>
      </c>
      <c r="AA271" s="2">
        <f t="shared" si="9"/>
        <v>-8.2799999999999994</v>
      </c>
    </row>
    <row r="272" spans="1:27">
      <c r="A272">
        <v>4041194</v>
      </c>
      <c r="B272">
        <v>477995103</v>
      </c>
      <c r="C272" t="s">
        <v>26</v>
      </c>
      <c r="D272" t="s">
        <v>285</v>
      </c>
      <c r="E272" t="s">
        <v>83</v>
      </c>
      <c r="L272" s="6" t="s">
        <v>44</v>
      </c>
      <c r="M272" t="s">
        <v>207</v>
      </c>
      <c r="N272" t="s">
        <v>221</v>
      </c>
      <c r="Q272" t="s">
        <v>32</v>
      </c>
      <c r="R272" t="s">
        <v>33</v>
      </c>
      <c r="T272" s="6" t="s">
        <v>256</v>
      </c>
      <c r="V272" t="s">
        <v>308</v>
      </c>
      <c r="W272" t="s">
        <v>285</v>
      </c>
      <c r="X272" t="s">
        <v>83</v>
      </c>
      <c r="Z272" s="4" t="str">
        <f t="shared" si="8"/>
        <v>17/04/2021 13:00</v>
      </c>
      <c r="AA272" s="2">
        <f t="shared" si="9"/>
        <v>-8.2899999999999991</v>
      </c>
    </row>
    <row r="273" spans="1:27">
      <c r="A273">
        <v>4041194</v>
      </c>
      <c r="B273">
        <v>477995104</v>
      </c>
      <c r="C273" t="s">
        <v>26</v>
      </c>
      <c r="D273" t="s">
        <v>285</v>
      </c>
      <c r="E273" t="s">
        <v>85</v>
      </c>
      <c r="L273" s="6" t="s">
        <v>37</v>
      </c>
      <c r="M273" t="s">
        <v>228</v>
      </c>
      <c r="N273" t="s">
        <v>305</v>
      </c>
      <c r="Q273" t="s">
        <v>32</v>
      </c>
      <c r="R273" t="s">
        <v>33</v>
      </c>
      <c r="T273" s="6" t="s">
        <v>227</v>
      </c>
      <c r="V273" t="s">
        <v>308</v>
      </c>
      <c r="W273" t="s">
        <v>285</v>
      </c>
      <c r="X273" t="s">
        <v>85</v>
      </c>
      <c r="Z273" s="4" t="str">
        <f t="shared" si="8"/>
        <v>17/04/2021 14:00</v>
      </c>
      <c r="AA273" s="2">
        <f t="shared" si="9"/>
        <v>-8.3000000000000007</v>
      </c>
    </row>
    <row r="274" spans="1:27">
      <c r="A274">
        <v>4041194</v>
      </c>
      <c r="B274">
        <v>477995105</v>
      </c>
      <c r="C274" t="s">
        <v>26</v>
      </c>
      <c r="D274" t="s">
        <v>285</v>
      </c>
      <c r="E274" t="s">
        <v>87</v>
      </c>
      <c r="L274" s="6" t="s">
        <v>37</v>
      </c>
      <c r="M274" t="s">
        <v>228</v>
      </c>
      <c r="N274" t="s">
        <v>312</v>
      </c>
      <c r="Q274" t="s">
        <v>32</v>
      </c>
      <c r="R274" t="s">
        <v>33</v>
      </c>
      <c r="T274" s="6" t="s">
        <v>256</v>
      </c>
      <c r="V274" t="s">
        <v>308</v>
      </c>
      <c r="W274" t="s">
        <v>285</v>
      </c>
      <c r="X274" t="s">
        <v>87</v>
      </c>
      <c r="Z274" s="4" t="str">
        <f t="shared" si="8"/>
        <v>17/04/2021 15:00</v>
      </c>
      <c r="AA274" s="2">
        <f t="shared" si="9"/>
        <v>-8.3000000000000007</v>
      </c>
    </row>
    <row r="275" spans="1:27">
      <c r="A275">
        <v>4041194</v>
      </c>
      <c r="B275">
        <v>477995106</v>
      </c>
      <c r="C275" t="s">
        <v>26</v>
      </c>
      <c r="D275" t="s">
        <v>285</v>
      </c>
      <c r="E275" t="s">
        <v>90</v>
      </c>
      <c r="L275" s="6" t="s">
        <v>37</v>
      </c>
      <c r="M275" t="s">
        <v>219</v>
      </c>
      <c r="N275" t="s">
        <v>271</v>
      </c>
      <c r="Q275" t="s">
        <v>32</v>
      </c>
      <c r="R275" t="s">
        <v>33</v>
      </c>
      <c r="T275" s="6" t="s">
        <v>256</v>
      </c>
      <c r="V275" t="s">
        <v>308</v>
      </c>
      <c r="W275" t="s">
        <v>285</v>
      </c>
      <c r="X275" t="s">
        <v>90</v>
      </c>
      <c r="Z275" s="4" t="str">
        <f t="shared" si="8"/>
        <v>17/04/2021 16:00</v>
      </c>
      <c r="AA275" s="2">
        <f t="shared" si="9"/>
        <v>-8.3000000000000007</v>
      </c>
    </row>
    <row r="276" spans="1:27">
      <c r="A276">
        <v>4041194</v>
      </c>
      <c r="B276">
        <v>477995107</v>
      </c>
      <c r="C276" t="s">
        <v>26</v>
      </c>
      <c r="D276" t="s">
        <v>285</v>
      </c>
      <c r="E276" t="s">
        <v>93</v>
      </c>
      <c r="L276" s="6" t="s">
        <v>74</v>
      </c>
      <c r="M276" t="s">
        <v>194</v>
      </c>
      <c r="N276" t="s">
        <v>313</v>
      </c>
      <c r="Q276" t="s">
        <v>32</v>
      </c>
      <c r="R276" t="s">
        <v>33</v>
      </c>
      <c r="T276" s="6" t="s">
        <v>256</v>
      </c>
      <c r="V276" t="s">
        <v>308</v>
      </c>
      <c r="W276" t="s">
        <v>285</v>
      </c>
      <c r="X276" t="s">
        <v>93</v>
      </c>
      <c r="Z276" s="4" t="str">
        <f t="shared" si="8"/>
        <v>17/04/2021 17:00</v>
      </c>
      <c r="AA276" s="2">
        <f t="shared" si="9"/>
        <v>-8.2799999999999994</v>
      </c>
    </row>
    <row r="277" spans="1:27">
      <c r="A277">
        <v>4041194</v>
      </c>
      <c r="B277">
        <v>477995108</v>
      </c>
      <c r="C277" t="s">
        <v>26</v>
      </c>
      <c r="D277" t="s">
        <v>285</v>
      </c>
      <c r="E277" t="s">
        <v>96</v>
      </c>
      <c r="L277" s="6" t="s">
        <v>74</v>
      </c>
      <c r="M277" t="s">
        <v>199</v>
      </c>
      <c r="N277" t="s">
        <v>314</v>
      </c>
      <c r="Q277" t="s">
        <v>32</v>
      </c>
      <c r="R277" t="s">
        <v>33</v>
      </c>
      <c r="T277" s="6" t="s">
        <v>256</v>
      </c>
      <c r="V277" t="s">
        <v>308</v>
      </c>
      <c r="W277" t="s">
        <v>285</v>
      </c>
      <c r="X277" t="s">
        <v>96</v>
      </c>
      <c r="Z277" s="4" t="str">
        <f t="shared" si="8"/>
        <v>17/04/2021 18:00</v>
      </c>
      <c r="AA277" s="2">
        <f t="shared" si="9"/>
        <v>-8.2799999999999994</v>
      </c>
    </row>
    <row r="278" spans="1:27">
      <c r="A278">
        <v>4041194</v>
      </c>
      <c r="B278">
        <v>477995109</v>
      </c>
      <c r="C278" t="s">
        <v>26</v>
      </c>
      <c r="D278" t="s">
        <v>285</v>
      </c>
      <c r="E278" t="s">
        <v>28</v>
      </c>
      <c r="L278" s="6" t="s">
        <v>74</v>
      </c>
      <c r="M278" t="s">
        <v>233</v>
      </c>
      <c r="N278" t="s">
        <v>185</v>
      </c>
      <c r="Q278" t="s">
        <v>32</v>
      </c>
      <c r="R278" t="s">
        <v>33</v>
      </c>
      <c r="T278" s="6" t="s">
        <v>256</v>
      </c>
      <c r="V278" t="s">
        <v>308</v>
      </c>
      <c r="W278" t="s">
        <v>285</v>
      </c>
      <c r="X278" t="s">
        <v>28</v>
      </c>
      <c r="Z278" s="4" t="str">
        <f t="shared" si="8"/>
        <v>17/04/2021 19:00</v>
      </c>
      <c r="AA278" s="2">
        <f t="shared" si="9"/>
        <v>-8.2799999999999994</v>
      </c>
    </row>
    <row r="279" spans="1:27">
      <c r="A279">
        <v>4041194</v>
      </c>
      <c r="B279">
        <v>477995110</v>
      </c>
      <c r="C279" t="s">
        <v>26</v>
      </c>
      <c r="D279" t="s">
        <v>285</v>
      </c>
      <c r="E279" t="s">
        <v>36</v>
      </c>
      <c r="L279" s="6" t="s">
        <v>188</v>
      </c>
      <c r="M279" t="s">
        <v>179</v>
      </c>
      <c r="N279" t="s">
        <v>245</v>
      </c>
      <c r="Q279" t="s">
        <v>32</v>
      </c>
      <c r="R279" t="s">
        <v>33</v>
      </c>
      <c r="T279" s="6" t="s">
        <v>227</v>
      </c>
      <c r="V279" t="s">
        <v>308</v>
      </c>
      <c r="W279" t="s">
        <v>285</v>
      </c>
      <c r="X279" t="s">
        <v>36</v>
      </c>
      <c r="Z279" s="4" t="str">
        <f t="shared" si="8"/>
        <v>17/04/2021 20:00</v>
      </c>
      <c r="AA279" s="2">
        <f t="shared" si="9"/>
        <v>-8.27</v>
      </c>
    </row>
    <row r="280" spans="1:27">
      <c r="A280">
        <v>4041194</v>
      </c>
      <c r="B280">
        <v>477995111</v>
      </c>
      <c r="C280" t="s">
        <v>26</v>
      </c>
      <c r="D280" t="s">
        <v>285</v>
      </c>
      <c r="E280" t="s">
        <v>40</v>
      </c>
      <c r="L280" s="6" t="s">
        <v>74</v>
      </c>
      <c r="M280" t="s">
        <v>187</v>
      </c>
      <c r="N280" t="s">
        <v>254</v>
      </c>
      <c r="Q280" t="s">
        <v>32</v>
      </c>
      <c r="R280" t="s">
        <v>33</v>
      </c>
      <c r="T280" s="6" t="s">
        <v>256</v>
      </c>
      <c r="V280" t="s">
        <v>308</v>
      </c>
      <c r="W280" t="s">
        <v>285</v>
      </c>
      <c r="X280" t="s">
        <v>40</v>
      </c>
      <c r="Z280" s="4" t="str">
        <f t="shared" si="8"/>
        <v>17/04/2021 21:00</v>
      </c>
      <c r="AA280" s="2">
        <f t="shared" si="9"/>
        <v>-8.2799999999999994</v>
      </c>
    </row>
    <row r="281" spans="1:27">
      <c r="A281">
        <v>4041194</v>
      </c>
      <c r="B281">
        <v>477995112</v>
      </c>
      <c r="C281" t="s">
        <v>26</v>
      </c>
      <c r="D281" t="s">
        <v>285</v>
      </c>
      <c r="E281" t="s">
        <v>43</v>
      </c>
      <c r="L281" s="6" t="s">
        <v>188</v>
      </c>
      <c r="M281" t="s">
        <v>179</v>
      </c>
      <c r="N281" t="s">
        <v>174</v>
      </c>
      <c r="Q281" t="s">
        <v>32</v>
      </c>
      <c r="R281" t="s">
        <v>33</v>
      </c>
      <c r="T281" s="6" t="s">
        <v>276</v>
      </c>
      <c r="V281" t="s">
        <v>308</v>
      </c>
      <c r="W281" t="s">
        <v>285</v>
      </c>
      <c r="X281" t="s">
        <v>43</v>
      </c>
      <c r="Z281" s="4" t="str">
        <f t="shared" si="8"/>
        <v>17/04/2021 22:00</v>
      </c>
      <c r="AA281" s="2">
        <f t="shared" si="9"/>
        <v>-8.27</v>
      </c>
    </row>
    <row r="282" spans="1:27">
      <c r="A282">
        <v>4041194</v>
      </c>
      <c r="B282">
        <v>477995113</v>
      </c>
      <c r="C282" t="s">
        <v>26</v>
      </c>
      <c r="D282" t="s">
        <v>285</v>
      </c>
      <c r="E282" t="s">
        <v>47</v>
      </c>
      <c r="L282" s="6" t="s">
        <v>188</v>
      </c>
      <c r="M282" t="s">
        <v>177</v>
      </c>
      <c r="N282" t="s">
        <v>315</v>
      </c>
      <c r="Q282" t="s">
        <v>32</v>
      </c>
      <c r="R282" t="s">
        <v>33</v>
      </c>
      <c r="T282" s="6" t="s">
        <v>276</v>
      </c>
      <c r="V282" t="s">
        <v>308</v>
      </c>
      <c r="W282" t="s">
        <v>285</v>
      </c>
      <c r="X282" t="s">
        <v>47</v>
      </c>
      <c r="Z282" s="4" t="str">
        <f t="shared" si="8"/>
        <v>17/04/2021 23:00</v>
      </c>
      <c r="AA282" s="2">
        <f t="shared" si="9"/>
        <v>-8.27</v>
      </c>
    </row>
    <row r="283" spans="1:27">
      <c r="A283">
        <v>4041194</v>
      </c>
      <c r="B283">
        <v>477995114</v>
      </c>
      <c r="C283" t="s">
        <v>26</v>
      </c>
      <c r="D283" t="s">
        <v>301</v>
      </c>
      <c r="E283" t="s">
        <v>52</v>
      </c>
      <c r="L283" s="6" t="s">
        <v>74</v>
      </c>
      <c r="M283" t="s">
        <v>215</v>
      </c>
      <c r="N283" t="s">
        <v>62</v>
      </c>
      <c r="Q283" t="s">
        <v>32</v>
      </c>
      <c r="R283" t="s">
        <v>33</v>
      </c>
      <c r="T283" s="6" t="s">
        <v>276</v>
      </c>
      <c r="V283" t="s">
        <v>308</v>
      </c>
      <c r="W283" t="s">
        <v>301</v>
      </c>
      <c r="X283" t="s">
        <v>52</v>
      </c>
      <c r="Z283" s="4" t="str">
        <f t="shared" si="8"/>
        <v>18/04/2021 00:00</v>
      </c>
      <c r="AA283" s="2">
        <f t="shared" si="9"/>
        <v>-8.2799999999999994</v>
      </c>
    </row>
    <row r="284" spans="1:27">
      <c r="A284">
        <v>4041194</v>
      </c>
      <c r="B284">
        <v>477995115</v>
      </c>
      <c r="C284" t="s">
        <v>26</v>
      </c>
      <c r="D284" t="s">
        <v>301</v>
      </c>
      <c r="E284" t="s">
        <v>55</v>
      </c>
      <c r="L284" s="6" t="s">
        <v>74</v>
      </c>
      <c r="M284" t="s">
        <v>199</v>
      </c>
      <c r="N284" t="s">
        <v>316</v>
      </c>
      <c r="Q284" t="s">
        <v>32</v>
      </c>
      <c r="R284" t="s">
        <v>33</v>
      </c>
      <c r="T284" s="6" t="s">
        <v>227</v>
      </c>
      <c r="V284" t="s">
        <v>308</v>
      </c>
      <c r="W284" t="s">
        <v>301</v>
      </c>
      <c r="X284" t="s">
        <v>55</v>
      </c>
      <c r="Z284" s="4" t="str">
        <f t="shared" si="8"/>
        <v>18/04/2021 01:00</v>
      </c>
      <c r="AA284" s="2">
        <f t="shared" si="9"/>
        <v>-8.2799999999999994</v>
      </c>
    </row>
    <row r="285" spans="1:27">
      <c r="A285">
        <v>4041194</v>
      </c>
      <c r="B285">
        <v>477995116</v>
      </c>
      <c r="C285" t="s">
        <v>26</v>
      </c>
      <c r="D285" t="s">
        <v>301</v>
      </c>
      <c r="E285" t="s">
        <v>57</v>
      </c>
      <c r="L285" s="6" t="s">
        <v>74</v>
      </c>
      <c r="M285" t="s">
        <v>212</v>
      </c>
      <c r="N285" t="s">
        <v>317</v>
      </c>
      <c r="Q285" t="s">
        <v>32</v>
      </c>
      <c r="R285" t="s">
        <v>33</v>
      </c>
      <c r="T285" s="6" t="s">
        <v>276</v>
      </c>
      <c r="V285" t="s">
        <v>308</v>
      </c>
      <c r="W285" t="s">
        <v>301</v>
      </c>
      <c r="X285" t="s">
        <v>57</v>
      </c>
      <c r="Z285" s="4" t="str">
        <f t="shared" si="8"/>
        <v>18/04/2021 02:00</v>
      </c>
      <c r="AA285" s="2">
        <f t="shared" si="9"/>
        <v>-8.2799999999999994</v>
      </c>
    </row>
    <row r="286" spans="1:27">
      <c r="A286">
        <v>4041194</v>
      </c>
      <c r="B286">
        <v>477995117</v>
      </c>
      <c r="C286" t="s">
        <v>26</v>
      </c>
      <c r="D286" t="s">
        <v>301</v>
      </c>
      <c r="E286" t="s">
        <v>60</v>
      </c>
      <c r="L286" s="6" t="s">
        <v>44</v>
      </c>
      <c r="M286" t="s">
        <v>212</v>
      </c>
      <c r="N286" t="s">
        <v>252</v>
      </c>
      <c r="Q286" t="s">
        <v>32</v>
      </c>
      <c r="R286" t="s">
        <v>33</v>
      </c>
      <c r="T286" s="6" t="s">
        <v>256</v>
      </c>
      <c r="V286" t="s">
        <v>308</v>
      </c>
      <c r="W286" t="s">
        <v>301</v>
      </c>
      <c r="X286" t="s">
        <v>60</v>
      </c>
      <c r="Z286" s="4" t="str">
        <f t="shared" si="8"/>
        <v>18/04/2021 03:00</v>
      </c>
      <c r="AA286" s="2">
        <f t="shared" si="9"/>
        <v>-8.2899999999999991</v>
      </c>
    </row>
    <row r="287" spans="1:27">
      <c r="A287">
        <v>4041194</v>
      </c>
      <c r="B287">
        <v>477995118</v>
      </c>
      <c r="C287" t="s">
        <v>26</v>
      </c>
      <c r="D287" t="s">
        <v>301</v>
      </c>
      <c r="E287" t="s">
        <v>63</v>
      </c>
      <c r="L287" s="6" t="s">
        <v>74</v>
      </c>
      <c r="M287" t="s">
        <v>212</v>
      </c>
      <c r="N287" t="s">
        <v>205</v>
      </c>
      <c r="Q287" t="s">
        <v>32</v>
      </c>
      <c r="R287" t="s">
        <v>33</v>
      </c>
      <c r="T287" s="6" t="s">
        <v>256</v>
      </c>
      <c r="V287" t="s">
        <v>308</v>
      </c>
      <c r="W287" t="s">
        <v>301</v>
      </c>
      <c r="X287" t="s">
        <v>63</v>
      </c>
      <c r="Z287" s="4" t="str">
        <f t="shared" si="8"/>
        <v>18/04/2021 04:00</v>
      </c>
      <c r="AA287" s="2">
        <f t="shared" si="9"/>
        <v>-8.2799999999999994</v>
      </c>
    </row>
    <row r="288" spans="1:27">
      <c r="A288">
        <v>4041194</v>
      </c>
      <c r="B288">
        <v>477995119</v>
      </c>
      <c r="C288" t="s">
        <v>26</v>
      </c>
      <c r="D288" t="s">
        <v>301</v>
      </c>
      <c r="E288" t="s">
        <v>65</v>
      </c>
      <c r="L288" s="6" t="s">
        <v>188</v>
      </c>
      <c r="M288" t="s">
        <v>240</v>
      </c>
      <c r="N288" t="s">
        <v>293</v>
      </c>
      <c r="Q288" t="s">
        <v>32</v>
      </c>
      <c r="R288" t="s">
        <v>33</v>
      </c>
      <c r="T288" s="6" t="s">
        <v>256</v>
      </c>
      <c r="V288" t="s">
        <v>308</v>
      </c>
      <c r="W288" t="s">
        <v>301</v>
      </c>
      <c r="X288" t="s">
        <v>65</v>
      </c>
      <c r="Z288" s="4" t="str">
        <f t="shared" si="8"/>
        <v>18/04/2021 05:00</v>
      </c>
      <c r="AA288" s="2">
        <f t="shared" si="9"/>
        <v>-8.27</v>
      </c>
    </row>
    <row r="289" spans="1:27">
      <c r="A289">
        <v>4041194</v>
      </c>
      <c r="B289">
        <v>477995120</v>
      </c>
      <c r="C289" t="s">
        <v>26</v>
      </c>
      <c r="D289" t="s">
        <v>301</v>
      </c>
      <c r="E289" t="s">
        <v>67</v>
      </c>
      <c r="L289" s="6" t="s">
        <v>188</v>
      </c>
      <c r="M289" t="s">
        <v>193</v>
      </c>
      <c r="N289" t="s">
        <v>318</v>
      </c>
      <c r="Q289" t="s">
        <v>32</v>
      </c>
      <c r="R289" t="s">
        <v>33</v>
      </c>
      <c r="T289" s="6" t="s">
        <v>227</v>
      </c>
      <c r="V289" t="s">
        <v>308</v>
      </c>
      <c r="W289" t="s">
        <v>301</v>
      </c>
      <c r="X289" t="s">
        <v>67</v>
      </c>
      <c r="Z289" s="4" t="str">
        <f t="shared" si="8"/>
        <v>18/04/2021 06:00</v>
      </c>
      <c r="AA289" s="2">
        <f t="shared" si="9"/>
        <v>-8.27</v>
      </c>
    </row>
    <row r="290" spans="1:27">
      <c r="A290">
        <v>4041161</v>
      </c>
      <c r="B290">
        <v>477994733</v>
      </c>
      <c r="C290" t="s">
        <v>26</v>
      </c>
      <c r="D290" t="s">
        <v>301</v>
      </c>
      <c r="E290" t="s">
        <v>69</v>
      </c>
      <c r="L290" s="6" t="s">
        <v>188</v>
      </c>
      <c r="M290" t="s">
        <v>200</v>
      </c>
      <c r="N290" t="s">
        <v>254</v>
      </c>
      <c r="Q290" t="s">
        <v>32</v>
      </c>
      <c r="R290" t="s">
        <v>33</v>
      </c>
      <c r="T290" s="6" t="s">
        <v>227</v>
      </c>
      <c r="V290" t="s">
        <v>308</v>
      </c>
      <c r="W290" t="s">
        <v>301</v>
      </c>
      <c r="X290" t="s">
        <v>69</v>
      </c>
      <c r="Z290" s="4" t="str">
        <f t="shared" si="8"/>
        <v>18/04/2021 07:00</v>
      </c>
      <c r="AA290" s="2">
        <f t="shared" si="9"/>
        <v>-8.27</v>
      </c>
    </row>
    <row r="291" spans="1:27">
      <c r="A291">
        <v>4041161</v>
      </c>
      <c r="B291">
        <v>477994734</v>
      </c>
      <c r="C291" t="s">
        <v>26</v>
      </c>
      <c r="D291" t="s">
        <v>301</v>
      </c>
      <c r="E291" t="s">
        <v>71</v>
      </c>
      <c r="L291" s="6" t="s">
        <v>74</v>
      </c>
      <c r="M291" t="s">
        <v>234</v>
      </c>
      <c r="N291" t="s">
        <v>49</v>
      </c>
      <c r="Q291" t="s">
        <v>32</v>
      </c>
      <c r="R291" t="s">
        <v>33</v>
      </c>
      <c r="T291" s="6" t="s">
        <v>227</v>
      </c>
      <c r="V291" t="s">
        <v>308</v>
      </c>
      <c r="W291" t="s">
        <v>301</v>
      </c>
      <c r="X291" t="s">
        <v>71</v>
      </c>
      <c r="Z291" s="4" t="str">
        <f t="shared" si="8"/>
        <v>18/04/2021 08:00</v>
      </c>
      <c r="AA291" s="2">
        <f t="shared" si="9"/>
        <v>-8.2799999999999994</v>
      </c>
    </row>
    <row r="292" spans="1:27">
      <c r="A292">
        <v>4041161</v>
      </c>
      <c r="B292">
        <v>477994735</v>
      </c>
      <c r="C292" t="s">
        <v>26</v>
      </c>
      <c r="D292" t="s">
        <v>301</v>
      </c>
      <c r="E292" t="s">
        <v>73</v>
      </c>
      <c r="L292" s="6" t="s">
        <v>188</v>
      </c>
      <c r="M292" t="s">
        <v>237</v>
      </c>
      <c r="N292" t="s">
        <v>319</v>
      </c>
      <c r="Q292" t="s">
        <v>32</v>
      </c>
      <c r="R292" t="s">
        <v>33</v>
      </c>
      <c r="T292" s="6" t="s">
        <v>256</v>
      </c>
      <c r="V292" t="s">
        <v>308</v>
      </c>
      <c r="W292" t="s">
        <v>301</v>
      </c>
      <c r="X292" t="s">
        <v>73</v>
      </c>
      <c r="Z292" s="4" t="str">
        <f t="shared" si="8"/>
        <v>18/04/2021 09:00</v>
      </c>
      <c r="AA292" s="2">
        <f t="shared" si="9"/>
        <v>-8.27</v>
      </c>
    </row>
    <row r="293" spans="1:27">
      <c r="A293">
        <v>4041161</v>
      </c>
      <c r="B293">
        <v>477994736</v>
      </c>
      <c r="C293" t="s">
        <v>26</v>
      </c>
      <c r="D293" t="s">
        <v>301</v>
      </c>
      <c r="E293" t="s">
        <v>76</v>
      </c>
      <c r="L293" s="6" t="s">
        <v>320</v>
      </c>
      <c r="M293" t="s">
        <v>237</v>
      </c>
      <c r="N293" t="s">
        <v>319</v>
      </c>
      <c r="Q293" t="s">
        <v>32</v>
      </c>
      <c r="R293" t="s">
        <v>33</v>
      </c>
      <c r="T293" s="6" t="s">
        <v>131</v>
      </c>
      <c r="V293" t="s">
        <v>308</v>
      </c>
      <c r="W293" t="s">
        <v>301</v>
      </c>
      <c r="X293" t="s">
        <v>76</v>
      </c>
      <c r="Z293" s="4" t="str">
        <f t="shared" si="8"/>
        <v>18/04/2021 10:00</v>
      </c>
      <c r="AA293" s="2">
        <f t="shared" si="9"/>
        <v>-8.26</v>
      </c>
    </row>
    <row r="294" spans="1:27">
      <c r="A294">
        <v>4041161</v>
      </c>
      <c r="B294">
        <v>477994737</v>
      </c>
      <c r="C294" t="s">
        <v>26</v>
      </c>
      <c r="D294" t="s">
        <v>301</v>
      </c>
      <c r="E294" t="s">
        <v>79</v>
      </c>
      <c r="L294" s="6" t="s">
        <v>188</v>
      </c>
      <c r="M294" t="s">
        <v>191</v>
      </c>
      <c r="N294" t="s">
        <v>274</v>
      </c>
      <c r="Q294" t="s">
        <v>32</v>
      </c>
      <c r="R294" t="s">
        <v>33</v>
      </c>
      <c r="T294" s="6" t="s">
        <v>256</v>
      </c>
      <c r="V294" t="s">
        <v>308</v>
      </c>
      <c r="W294" t="s">
        <v>301</v>
      </c>
      <c r="X294" t="s">
        <v>79</v>
      </c>
      <c r="Z294" s="4" t="str">
        <f t="shared" si="8"/>
        <v>18/04/2021 11:00</v>
      </c>
      <c r="AA294" s="2">
        <f t="shared" si="9"/>
        <v>-8.27</v>
      </c>
    </row>
    <row r="295" spans="1:27">
      <c r="A295">
        <v>4041161</v>
      </c>
      <c r="B295">
        <v>477994738</v>
      </c>
      <c r="C295" t="s">
        <v>26</v>
      </c>
      <c r="D295" t="s">
        <v>301</v>
      </c>
      <c r="E295" t="s">
        <v>81</v>
      </c>
      <c r="L295" s="6" t="s">
        <v>74</v>
      </c>
      <c r="M295" t="s">
        <v>193</v>
      </c>
      <c r="N295" t="s">
        <v>321</v>
      </c>
      <c r="Q295" t="s">
        <v>32</v>
      </c>
      <c r="R295" t="s">
        <v>33</v>
      </c>
      <c r="T295" s="6" t="s">
        <v>256</v>
      </c>
      <c r="V295" t="s">
        <v>308</v>
      </c>
      <c r="W295" t="s">
        <v>301</v>
      </c>
      <c r="X295" t="s">
        <v>81</v>
      </c>
      <c r="Z295" s="4" t="str">
        <f t="shared" si="8"/>
        <v>18/04/2021 12:00</v>
      </c>
      <c r="AA295" s="2">
        <f t="shared" si="9"/>
        <v>-8.2799999999999994</v>
      </c>
    </row>
    <row r="296" spans="1:27">
      <c r="A296">
        <v>4041161</v>
      </c>
      <c r="B296">
        <v>477994739</v>
      </c>
      <c r="C296" t="s">
        <v>26</v>
      </c>
      <c r="D296" t="s">
        <v>301</v>
      </c>
      <c r="E296" t="s">
        <v>83</v>
      </c>
      <c r="L296" s="6" t="s">
        <v>188</v>
      </c>
      <c r="M296" t="s">
        <v>206</v>
      </c>
      <c r="N296" t="s">
        <v>307</v>
      </c>
      <c r="Q296" t="s">
        <v>32</v>
      </c>
      <c r="R296" t="s">
        <v>33</v>
      </c>
      <c r="T296" s="6" t="s">
        <v>256</v>
      </c>
      <c r="V296" t="s">
        <v>308</v>
      </c>
      <c r="W296" t="s">
        <v>301</v>
      </c>
      <c r="X296" t="s">
        <v>83</v>
      </c>
      <c r="Z296" s="4" t="str">
        <f t="shared" si="8"/>
        <v>18/04/2021 13:00</v>
      </c>
      <c r="AA296" s="2">
        <f t="shared" si="9"/>
        <v>-8.27</v>
      </c>
    </row>
    <row r="297" spans="1:27">
      <c r="A297">
        <v>4041161</v>
      </c>
      <c r="B297">
        <v>477994740</v>
      </c>
      <c r="C297" t="s">
        <v>26</v>
      </c>
      <c r="D297" t="s">
        <v>301</v>
      </c>
      <c r="E297" t="s">
        <v>85</v>
      </c>
      <c r="L297" s="6" t="s">
        <v>74</v>
      </c>
      <c r="M297" t="s">
        <v>228</v>
      </c>
      <c r="N297" t="s">
        <v>64</v>
      </c>
      <c r="Q297" t="s">
        <v>32</v>
      </c>
      <c r="R297" t="s">
        <v>33</v>
      </c>
      <c r="T297" s="6" t="s">
        <v>227</v>
      </c>
      <c r="V297" t="s">
        <v>308</v>
      </c>
      <c r="W297" t="s">
        <v>301</v>
      </c>
      <c r="X297" t="s">
        <v>85</v>
      </c>
      <c r="Z297" s="4" t="str">
        <f t="shared" si="8"/>
        <v>18/04/2021 14:00</v>
      </c>
      <c r="AA297" s="2">
        <f t="shared" si="9"/>
        <v>-8.2799999999999994</v>
      </c>
    </row>
    <row r="298" spans="1:27">
      <c r="A298">
        <v>4041161</v>
      </c>
      <c r="B298">
        <v>477994741</v>
      </c>
      <c r="C298" t="s">
        <v>26</v>
      </c>
      <c r="D298" t="s">
        <v>301</v>
      </c>
      <c r="E298" t="s">
        <v>87</v>
      </c>
      <c r="L298" s="6" t="s">
        <v>74</v>
      </c>
      <c r="M298" t="s">
        <v>210</v>
      </c>
      <c r="N298" t="s">
        <v>221</v>
      </c>
      <c r="Q298" t="s">
        <v>32</v>
      </c>
      <c r="R298" t="s">
        <v>33</v>
      </c>
      <c r="T298" s="6" t="s">
        <v>256</v>
      </c>
      <c r="V298" t="s">
        <v>308</v>
      </c>
      <c r="W298" t="s">
        <v>301</v>
      </c>
      <c r="X298" t="s">
        <v>87</v>
      </c>
      <c r="Z298" s="4" t="str">
        <f t="shared" si="8"/>
        <v>18/04/2021 15:00</v>
      </c>
      <c r="AA298" s="2">
        <f t="shared" si="9"/>
        <v>-8.2799999999999994</v>
      </c>
    </row>
    <row r="299" spans="1:27">
      <c r="A299">
        <v>4041161</v>
      </c>
      <c r="B299">
        <v>477994742</v>
      </c>
      <c r="C299" t="s">
        <v>26</v>
      </c>
      <c r="D299" t="s">
        <v>301</v>
      </c>
      <c r="E299" t="s">
        <v>90</v>
      </c>
      <c r="L299" s="6" t="s">
        <v>44</v>
      </c>
      <c r="M299" t="s">
        <v>269</v>
      </c>
      <c r="N299" t="s">
        <v>290</v>
      </c>
      <c r="Q299" t="s">
        <v>32</v>
      </c>
      <c r="R299" t="s">
        <v>33</v>
      </c>
      <c r="T299" s="6" t="s">
        <v>256</v>
      </c>
      <c r="V299" t="s">
        <v>308</v>
      </c>
      <c r="W299" t="s">
        <v>301</v>
      </c>
      <c r="X299" t="s">
        <v>90</v>
      </c>
      <c r="Z299" s="4" t="str">
        <f t="shared" si="8"/>
        <v>18/04/2021 16:00</v>
      </c>
      <c r="AA299" s="2">
        <f t="shared" si="9"/>
        <v>-8.2899999999999991</v>
      </c>
    </row>
    <row r="300" spans="1:27">
      <c r="A300">
        <v>4041161</v>
      </c>
      <c r="B300">
        <v>477994743</v>
      </c>
      <c r="C300" t="s">
        <v>26</v>
      </c>
      <c r="D300" t="s">
        <v>301</v>
      </c>
      <c r="E300" t="s">
        <v>93</v>
      </c>
      <c r="L300" s="6" t="s">
        <v>74</v>
      </c>
      <c r="M300" t="s">
        <v>219</v>
      </c>
      <c r="N300" t="s">
        <v>317</v>
      </c>
      <c r="Q300" t="s">
        <v>32</v>
      </c>
      <c r="R300" t="s">
        <v>33</v>
      </c>
      <c r="T300" s="6" t="s">
        <v>256</v>
      </c>
      <c r="V300" t="s">
        <v>308</v>
      </c>
      <c r="W300" t="s">
        <v>301</v>
      </c>
      <c r="X300" t="s">
        <v>93</v>
      </c>
      <c r="Z300" s="4" t="str">
        <f t="shared" si="8"/>
        <v>18/04/2021 17:00</v>
      </c>
      <c r="AA300" s="2">
        <f t="shared" si="9"/>
        <v>-8.2799999999999994</v>
      </c>
    </row>
    <row r="301" spans="1:27">
      <c r="A301">
        <v>4041161</v>
      </c>
      <c r="B301">
        <v>477994744</v>
      </c>
      <c r="C301" t="s">
        <v>26</v>
      </c>
      <c r="D301" t="s">
        <v>301</v>
      </c>
      <c r="E301" t="s">
        <v>96</v>
      </c>
      <c r="L301" s="6" t="s">
        <v>74</v>
      </c>
      <c r="M301" t="s">
        <v>212</v>
      </c>
      <c r="N301" t="s">
        <v>287</v>
      </c>
      <c r="Q301" t="s">
        <v>32</v>
      </c>
      <c r="R301" t="s">
        <v>33</v>
      </c>
      <c r="T301" s="6" t="s">
        <v>276</v>
      </c>
      <c r="V301" t="s">
        <v>308</v>
      </c>
      <c r="W301" t="s">
        <v>301</v>
      </c>
      <c r="X301" t="s">
        <v>96</v>
      </c>
      <c r="Z301" s="4" t="str">
        <f t="shared" si="8"/>
        <v>18/04/2021 18:00</v>
      </c>
      <c r="AA301" s="2">
        <f t="shared" si="9"/>
        <v>-8.2799999999999994</v>
      </c>
    </row>
    <row r="302" spans="1:27">
      <c r="A302">
        <v>4041294</v>
      </c>
      <c r="B302">
        <v>477996150</v>
      </c>
      <c r="C302" t="s">
        <v>26</v>
      </c>
      <c r="D302" t="s">
        <v>301</v>
      </c>
      <c r="E302" t="s">
        <v>28</v>
      </c>
      <c r="L302" s="6" t="s">
        <v>188</v>
      </c>
      <c r="M302" t="s">
        <v>199</v>
      </c>
      <c r="N302" t="s">
        <v>120</v>
      </c>
      <c r="Q302" t="s">
        <v>32</v>
      </c>
      <c r="R302" t="s">
        <v>33</v>
      </c>
      <c r="T302" s="6" t="s">
        <v>256</v>
      </c>
      <c r="V302" t="s">
        <v>322</v>
      </c>
      <c r="W302" t="s">
        <v>301</v>
      </c>
      <c r="X302" t="s">
        <v>28</v>
      </c>
      <c r="Z302" s="4" t="str">
        <f t="shared" si="8"/>
        <v>18/04/2021 19:00</v>
      </c>
      <c r="AA302" s="2">
        <f t="shared" si="9"/>
        <v>-8.27</v>
      </c>
    </row>
    <row r="303" spans="1:27">
      <c r="A303">
        <v>4041294</v>
      </c>
      <c r="B303">
        <v>477996151</v>
      </c>
      <c r="C303" t="s">
        <v>26</v>
      </c>
      <c r="D303" t="s">
        <v>301</v>
      </c>
      <c r="E303" t="s">
        <v>36</v>
      </c>
      <c r="L303" s="6" t="s">
        <v>188</v>
      </c>
      <c r="M303" t="s">
        <v>191</v>
      </c>
      <c r="N303" t="s">
        <v>310</v>
      </c>
      <c r="Q303" t="s">
        <v>32</v>
      </c>
      <c r="R303" t="s">
        <v>33</v>
      </c>
      <c r="T303" s="6" t="s">
        <v>276</v>
      </c>
      <c r="V303" t="s">
        <v>322</v>
      </c>
      <c r="W303" t="s">
        <v>301</v>
      </c>
      <c r="X303" t="s">
        <v>36</v>
      </c>
      <c r="Z303" s="4" t="str">
        <f t="shared" si="8"/>
        <v>18/04/2021 20:00</v>
      </c>
      <c r="AA303" s="2">
        <f t="shared" si="9"/>
        <v>-8.27</v>
      </c>
    </row>
    <row r="304" spans="1:27">
      <c r="A304">
        <v>4041294</v>
      </c>
      <c r="B304">
        <v>477996152</v>
      </c>
      <c r="C304" t="s">
        <v>26</v>
      </c>
      <c r="D304" t="s">
        <v>301</v>
      </c>
      <c r="E304" t="s">
        <v>40</v>
      </c>
      <c r="L304" s="6" t="s">
        <v>74</v>
      </c>
      <c r="M304" t="s">
        <v>237</v>
      </c>
      <c r="N304" t="s">
        <v>323</v>
      </c>
      <c r="Q304" t="s">
        <v>32</v>
      </c>
      <c r="R304" t="s">
        <v>33</v>
      </c>
      <c r="T304" s="6" t="s">
        <v>256</v>
      </c>
      <c r="V304" t="s">
        <v>322</v>
      </c>
      <c r="W304" t="s">
        <v>301</v>
      </c>
      <c r="X304" t="s">
        <v>40</v>
      </c>
      <c r="Z304" s="4" t="str">
        <f t="shared" si="8"/>
        <v>18/04/2021 21:00</v>
      </c>
      <c r="AA304" s="2">
        <f t="shared" si="9"/>
        <v>-8.2799999999999994</v>
      </c>
    </row>
    <row r="305" spans="1:27">
      <c r="A305">
        <v>4041294</v>
      </c>
      <c r="B305">
        <v>477996153</v>
      </c>
      <c r="C305" t="s">
        <v>26</v>
      </c>
      <c r="D305" t="s">
        <v>301</v>
      </c>
      <c r="E305" t="s">
        <v>43</v>
      </c>
      <c r="L305" s="6" t="s">
        <v>188</v>
      </c>
      <c r="M305" t="s">
        <v>233</v>
      </c>
      <c r="N305" t="s">
        <v>174</v>
      </c>
      <c r="Q305" t="s">
        <v>32</v>
      </c>
      <c r="R305" t="s">
        <v>33</v>
      </c>
      <c r="T305" s="6" t="s">
        <v>256</v>
      </c>
      <c r="V305" t="s">
        <v>322</v>
      </c>
      <c r="W305" t="s">
        <v>301</v>
      </c>
      <c r="X305" t="s">
        <v>43</v>
      </c>
      <c r="Z305" s="4" t="str">
        <f t="shared" si="8"/>
        <v>18/04/2021 22:00</v>
      </c>
      <c r="AA305" s="2">
        <f t="shared" si="9"/>
        <v>-8.27</v>
      </c>
    </row>
    <row r="306" spans="1:27">
      <c r="A306">
        <v>4041294</v>
      </c>
      <c r="B306">
        <v>477996154</v>
      </c>
      <c r="C306" t="s">
        <v>26</v>
      </c>
      <c r="D306" t="s">
        <v>301</v>
      </c>
      <c r="E306" t="s">
        <v>47</v>
      </c>
      <c r="L306" s="6" t="s">
        <v>188</v>
      </c>
      <c r="M306" t="s">
        <v>215</v>
      </c>
      <c r="N306" t="s">
        <v>254</v>
      </c>
      <c r="Q306" t="s">
        <v>32</v>
      </c>
      <c r="R306" t="s">
        <v>33</v>
      </c>
      <c r="T306" s="6" t="s">
        <v>256</v>
      </c>
      <c r="V306" t="s">
        <v>322</v>
      </c>
      <c r="W306" t="s">
        <v>301</v>
      </c>
      <c r="X306" t="s">
        <v>47</v>
      </c>
      <c r="Z306" s="4" t="str">
        <f t="shared" si="8"/>
        <v>18/04/2021 23:00</v>
      </c>
      <c r="AA306" s="2">
        <f t="shared" si="9"/>
        <v>-8.27</v>
      </c>
    </row>
    <row r="307" spans="1:27">
      <c r="A307">
        <v>4041294</v>
      </c>
      <c r="B307">
        <v>477996155</v>
      </c>
      <c r="C307" t="s">
        <v>26</v>
      </c>
      <c r="D307" t="s">
        <v>308</v>
      </c>
      <c r="E307" t="s">
        <v>52</v>
      </c>
      <c r="L307" s="6" t="s">
        <v>74</v>
      </c>
      <c r="M307" t="s">
        <v>194</v>
      </c>
      <c r="N307" t="s">
        <v>310</v>
      </c>
      <c r="Q307" t="s">
        <v>32</v>
      </c>
      <c r="R307" t="s">
        <v>33</v>
      </c>
      <c r="T307" s="6" t="s">
        <v>227</v>
      </c>
      <c r="V307" t="s">
        <v>322</v>
      </c>
      <c r="W307" t="s">
        <v>308</v>
      </c>
      <c r="X307" t="s">
        <v>52</v>
      </c>
      <c r="Z307" s="4" t="str">
        <f t="shared" si="8"/>
        <v>19/04/2021 00:00</v>
      </c>
      <c r="AA307" s="2">
        <f t="shared" si="9"/>
        <v>-8.2799999999999994</v>
      </c>
    </row>
    <row r="308" spans="1:27">
      <c r="A308">
        <v>4041294</v>
      </c>
      <c r="B308">
        <v>477996156</v>
      </c>
      <c r="C308" t="s">
        <v>26</v>
      </c>
      <c r="D308" t="s">
        <v>308</v>
      </c>
      <c r="E308" t="s">
        <v>55</v>
      </c>
      <c r="L308" s="6" t="s">
        <v>74</v>
      </c>
      <c r="M308" t="s">
        <v>196</v>
      </c>
      <c r="N308" t="s">
        <v>324</v>
      </c>
      <c r="Q308" t="s">
        <v>32</v>
      </c>
      <c r="R308" t="s">
        <v>33</v>
      </c>
      <c r="T308" s="6" t="s">
        <v>256</v>
      </c>
      <c r="V308" t="s">
        <v>322</v>
      </c>
      <c r="W308" t="s">
        <v>308</v>
      </c>
      <c r="X308" t="s">
        <v>55</v>
      </c>
      <c r="Z308" s="4" t="str">
        <f t="shared" si="8"/>
        <v>19/04/2021 01:00</v>
      </c>
      <c r="AA308" s="2">
        <f t="shared" si="9"/>
        <v>-8.2799999999999994</v>
      </c>
    </row>
    <row r="309" spans="1:27">
      <c r="A309">
        <v>4041294</v>
      </c>
      <c r="B309">
        <v>477996157</v>
      </c>
      <c r="C309" t="s">
        <v>26</v>
      </c>
      <c r="D309" t="s">
        <v>308</v>
      </c>
      <c r="E309" t="s">
        <v>57</v>
      </c>
      <c r="L309" s="6" t="s">
        <v>74</v>
      </c>
      <c r="M309" t="s">
        <v>240</v>
      </c>
      <c r="N309" t="s">
        <v>325</v>
      </c>
      <c r="Q309" t="s">
        <v>32</v>
      </c>
      <c r="R309" t="s">
        <v>33</v>
      </c>
      <c r="T309" s="6" t="s">
        <v>256</v>
      </c>
      <c r="V309" t="s">
        <v>322</v>
      </c>
      <c r="W309" t="s">
        <v>308</v>
      </c>
      <c r="X309" t="s">
        <v>57</v>
      </c>
      <c r="Z309" s="4" t="str">
        <f t="shared" si="8"/>
        <v>19/04/2021 02:00</v>
      </c>
      <c r="AA309" s="2">
        <f t="shared" si="9"/>
        <v>-8.2799999999999994</v>
      </c>
    </row>
    <row r="310" spans="1:27">
      <c r="A310">
        <v>4041294</v>
      </c>
      <c r="B310">
        <v>477996158</v>
      </c>
      <c r="C310" t="s">
        <v>26</v>
      </c>
      <c r="D310" t="s">
        <v>308</v>
      </c>
      <c r="E310" t="s">
        <v>60</v>
      </c>
      <c r="L310" s="6" t="s">
        <v>188</v>
      </c>
      <c r="M310" t="s">
        <v>206</v>
      </c>
      <c r="N310" t="s">
        <v>204</v>
      </c>
      <c r="Q310" t="s">
        <v>32</v>
      </c>
      <c r="R310" t="s">
        <v>33</v>
      </c>
      <c r="T310" s="6" t="s">
        <v>256</v>
      </c>
      <c r="V310" t="s">
        <v>322</v>
      </c>
      <c r="W310" t="s">
        <v>308</v>
      </c>
      <c r="X310" t="s">
        <v>60</v>
      </c>
      <c r="Z310" s="4" t="str">
        <f t="shared" si="8"/>
        <v>19/04/2021 03:00</v>
      </c>
      <c r="AA310" s="2">
        <f t="shared" si="9"/>
        <v>-8.27</v>
      </c>
    </row>
    <row r="311" spans="1:27">
      <c r="A311">
        <v>4041294</v>
      </c>
      <c r="B311">
        <v>477996159</v>
      </c>
      <c r="C311" t="s">
        <v>26</v>
      </c>
      <c r="D311" t="s">
        <v>308</v>
      </c>
      <c r="E311" t="s">
        <v>63</v>
      </c>
      <c r="L311" s="6" t="s">
        <v>188</v>
      </c>
      <c r="M311" t="s">
        <v>240</v>
      </c>
      <c r="N311" t="s">
        <v>287</v>
      </c>
      <c r="Q311" t="s">
        <v>32</v>
      </c>
      <c r="R311" t="s">
        <v>33</v>
      </c>
      <c r="T311" s="6" t="s">
        <v>256</v>
      </c>
      <c r="V311" t="s">
        <v>322</v>
      </c>
      <c r="W311" t="s">
        <v>308</v>
      </c>
      <c r="X311" t="s">
        <v>63</v>
      </c>
      <c r="Z311" s="4" t="str">
        <f t="shared" si="8"/>
        <v>19/04/2021 04:00</v>
      </c>
      <c r="AA311" s="2">
        <f t="shared" si="9"/>
        <v>-8.27</v>
      </c>
    </row>
    <row r="312" spans="1:27">
      <c r="A312">
        <v>4041294</v>
      </c>
      <c r="B312">
        <v>477996160</v>
      </c>
      <c r="C312" t="s">
        <v>26</v>
      </c>
      <c r="D312" t="s">
        <v>308</v>
      </c>
      <c r="E312" t="s">
        <v>65</v>
      </c>
      <c r="L312" s="6" t="s">
        <v>188</v>
      </c>
      <c r="M312" t="s">
        <v>194</v>
      </c>
      <c r="N312" t="s">
        <v>326</v>
      </c>
      <c r="Q312" t="s">
        <v>32</v>
      </c>
      <c r="R312" t="s">
        <v>33</v>
      </c>
      <c r="T312" s="6" t="s">
        <v>276</v>
      </c>
      <c r="V312" t="s">
        <v>322</v>
      </c>
      <c r="W312" t="s">
        <v>308</v>
      </c>
      <c r="X312" t="s">
        <v>65</v>
      </c>
      <c r="Z312" s="4" t="str">
        <f t="shared" si="8"/>
        <v>19/04/2021 05:00</v>
      </c>
      <c r="AA312" s="2">
        <f t="shared" si="9"/>
        <v>-8.27</v>
      </c>
    </row>
    <row r="313" spans="1:27">
      <c r="A313">
        <v>4041294</v>
      </c>
      <c r="B313">
        <v>477996161</v>
      </c>
      <c r="C313" t="s">
        <v>26</v>
      </c>
      <c r="D313" t="s">
        <v>308</v>
      </c>
      <c r="E313" t="s">
        <v>67</v>
      </c>
      <c r="L313" s="6" t="s">
        <v>188</v>
      </c>
      <c r="M313" t="s">
        <v>193</v>
      </c>
      <c r="N313" t="s">
        <v>86</v>
      </c>
      <c r="Q313" t="s">
        <v>32</v>
      </c>
      <c r="R313" t="s">
        <v>33</v>
      </c>
      <c r="T313" s="6" t="s">
        <v>256</v>
      </c>
      <c r="V313" t="s">
        <v>322</v>
      </c>
      <c r="W313" t="s">
        <v>308</v>
      </c>
      <c r="X313" t="s">
        <v>67</v>
      </c>
      <c r="Z313" s="4" t="str">
        <f t="shared" si="8"/>
        <v>19/04/2021 06:00</v>
      </c>
      <c r="AA313" s="2">
        <f t="shared" si="9"/>
        <v>-8.27</v>
      </c>
    </row>
    <row r="314" spans="1:27">
      <c r="A314">
        <v>4041314</v>
      </c>
      <c r="B314">
        <v>477996402</v>
      </c>
      <c r="C314" t="s">
        <v>26</v>
      </c>
      <c r="D314" t="s">
        <v>308</v>
      </c>
      <c r="E314" t="s">
        <v>69</v>
      </c>
      <c r="L314" s="6" t="s">
        <v>188</v>
      </c>
      <c r="M314" t="s">
        <v>199</v>
      </c>
      <c r="N314" t="s">
        <v>327</v>
      </c>
      <c r="Q314" t="s">
        <v>32</v>
      </c>
      <c r="R314" t="s">
        <v>33</v>
      </c>
      <c r="T314" s="6" t="s">
        <v>256</v>
      </c>
      <c r="V314" t="s">
        <v>322</v>
      </c>
      <c r="W314" t="s">
        <v>308</v>
      </c>
      <c r="X314" t="s">
        <v>69</v>
      </c>
      <c r="Z314" s="4" t="str">
        <f t="shared" si="8"/>
        <v>19/04/2021 07:00</v>
      </c>
      <c r="AA314" s="2">
        <f t="shared" si="9"/>
        <v>-8.27</v>
      </c>
    </row>
    <row r="315" spans="1:27">
      <c r="A315">
        <v>4041314</v>
      </c>
      <c r="B315">
        <v>477996403</v>
      </c>
      <c r="C315" t="s">
        <v>26</v>
      </c>
      <c r="D315" t="s">
        <v>308</v>
      </c>
      <c r="E315" t="s">
        <v>71</v>
      </c>
      <c r="L315" s="6" t="s">
        <v>188</v>
      </c>
      <c r="M315" t="s">
        <v>200</v>
      </c>
      <c r="N315" t="s">
        <v>328</v>
      </c>
      <c r="Q315" t="s">
        <v>32</v>
      </c>
      <c r="R315" t="s">
        <v>33</v>
      </c>
      <c r="T315" s="6" t="s">
        <v>256</v>
      </c>
      <c r="V315" t="s">
        <v>322</v>
      </c>
      <c r="W315" t="s">
        <v>308</v>
      </c>
      <c r="X315" t="s">
        <v>71</v>
      </c>
      <c r="Z315" s="4" t="str">
        <f t="shared" si="8"/>
        <v>19/04/2021 08:00</v>
      </c>
      <c r="AA315" s="2">
        <f t="shared" si="9"/>
        <v>-8.27</v>
      </c>
    </row>
    <row r="316" spans="1:27">
      <c r="A316">
        <v>4041314</v>
      </c>
      <c r="B316">
        <v>477996404</v>
      </c>
      <c r="C316" t="s">
        <v>26</v>
      </c>
      <c r="D316" t="s">
        <v>308</v>
      </c>
      <c r="E316" t="s">
        <v>73</v>
      </c>
      <c r="L316" s="6" t="s">
        <v>188</v>
      </c>
      <c r="M316" t="s">
        <v>191</v>
      </c>
      <c r="N316" t="s">
        <v>190</v>
      </c>
      <c r="Q316" t="s">
        <v>32</v>
      </c>
      <c r="R316" t="s">
        <v>33</v>
      </c>
      <c r="T316" s="6" t="s">
        <v>256</v>
      </c>
      <c r="V316" t="s">
        <v>322</v>
      </c>
      <c r="W316" t="s">
        <v>308</v>
      </c>
      <c r="X316" t="s">
        <v>73</v>
      </c>
      <c r="Z316" s="4" t="str">
        <f t="shared" si="8"/>
        <v>19/04/2021 09:00</v>
      </c>
      <c r="AA316" s="2">
        <f t="shared" si="9"/>
        <v>-8.27</v>
      </c>
    </row>
    <row r="317" spans="1:27">
      <c r="A317">
        <v>4041314</v>
      </c>
      <c r="B317">
        <v>477996405</v>
      </c>
      <c r="C317" t="s">
        <v>26</v>
      </c>
      <c r="D317" t="s">
        <v>308</v>
      </c>
      <c r="E317" t="s">
        <v>76</v>
      </c>
      <c r="L317" s="6" t="s">
        <v>188</v>
      </c>
      <c r="M317" t="s">
        <v>200</v>
      </c>
      <c r="N317" t="s">
        <v>326</v>
      </c>
      <c r="Q317" t="s">
        <v>32</v>
      </c>
      <c r="R317" t="s">
        <v>33</v>
      </c>
      <c r="T317" s="6" t="s">
        <v>276</v>
      </c>
      <c r="V317" t="s">
        <v>322</v>
      </c>
      <c r="W317" t="s">
        <v>308</v>
      </c>
      <c r="X317" t="s">
        <v>76</v>
      </c>
      <c r="Z317" s="4" t="str">
        <f t="shared" si="8"/>
        <v>19/04/2021 10:00</v>
      </c>
      <c r="AA317" s="2">
        <f t="shared" si="9"/>
        <v>-8.27</v>
      </c>
    </row>
    <row r="318" spans="1:27">
      <c r="A318">
        <v>4041314</v>
      </c>
      <c r="B318">
        <v>477996406</v>
      </c>
      <c r="C318" t="s">
        <v>26</v>
      </c>
      <c r="D318" t="s">
        <v>308</v>
      </c>
      <c r="E318" t="s">
        <v>79</v>
      </c>
      <c r="L318" s="6" t="s">
        <v>320</v>
      </c>
      <c r="M318" t="s">
        <v>193</v>
      </c>
      <c r="N318" t="s">
        <v>329</v>
      </c>
      <c r="Q318" t="s">
        <v>32</v>
      </c>
      <c r="R318" t="s">
        <v>33</v>
      </c>
      <c r="T318" s="6" t="s">
        <v>256</v>
      </c>
      <c r="V318" t="s">
        <v>322</v>
      </c>
      <c r="W318" t="s">
        <v>308</v>
      </c>
      <c r="X318" t="s">
        <v>79</v>
      </c>
      <c r="Z318" s="4" t="str">
        <f t="shared" si="8"/>
        <v>19/04/2021 11:00</v>
      </c>
      <c r="AA318" s="2">
        <f t="shared" si="9"/>
        <v>-8.26</v>
      </c>
    </row>
    <row r="319" spans="1:27">
      <c r="A319">
        <v>4041314</v>
      </c>
      <c r="B319">
        <v>477996407</v>
      </c>
      <c r="C319" t="s">
        <v>26</v>
      </c>
      <c r="D319" t="s">
        <v>308</v>
      </c>
      <c r="E319" t="s">
        <v>81</v>
      </c>
      <c r="L319" s="6" t="s">
        <v>74</v>
      </c>
      <c r="M319" t="s">
        <v>206</v>
      </c>
      <c r="N319" t="s">
        <v>267</v>
      </c>
      <c r="Q319" t="s">
        <v>32</v>
      </c>
      <c r="R319" t="s">
        <v>33</v>
      </c>
      <c r="T319" s="6" t="s">
        <v>256</v>
      </c>
      <c r="V319" t="s">
        <v>322</v>
      </c>
      <c r="W319" t="s">
        <v>308</v>
      </c>
      <c r="X319" t="s">
        <v>81</v>
      </c>
      <c r="Z319" s="4" t="str">
        <f t="shared" si="8"/>
        <v>19/04/2021 12:00</v>
      </c>
      <c r="AA319" s="2">
        <f t="shared" si="9"/>
        <v>-8.2799999999999994</v>
      </c>
    </row>
    <row r="320" spans="1:27">
      <c r="A320">
        <v>4041314</v>
      </c>
      <c r="B320">
        <v>477996408</v>
      </c>
      <c r="C320" t="s">
        <v>26</v>
      </c>
      <c r="D320" t="s">
        <v>308</v>
      </c>
      <c r="E320" t="s">
        <v>83</v>
      </c>
      <c r="L320" s="6" t="s">
        <v>44</v>
      </c>
      <c r="M320" t="s">
        <v>228</v>
      </c>
      <c r="N320" t="s">
        <v>330</v>
      </c>
      <c r="Q320" t="s">
        <v>32</v>
      </c>
      <c r="R320" t="s">
        <v>33</v>
      </c>
      <c r="T320" s="6" t="s">
        <v>256</v>
      </c>
      <c r="V320" t="s">
        <v>322</v>
      </c>
      <c r="W320" t="s">
        <v>308</v>
      </c>
      <c r="X320" t="s">
        <v>83</v>
      </c>
      <c r="Z320" s="4" t="str">
        <f t="shared" si="8"/>
        <v>19/04/2021 13:00</v>
      </c>
      <c r="AA320" s="2">
        <f t="shared" si="9"/>
        <v>-8.2899999999999991</v>
      </c>
    </row>
    <row r="321" spans="1:27">
      <c r="A321">
        <v>4041314</v>
      </c>
      <c r="B321">
        <v>477996409</v>
      </c>
      <c r="C321" t="s">
        <v>26</v>
      </c>
      <c r="D321" t="s">
        <v>308</v>
      </c>
      <c r="E321" t="s">
        <v>85</v>
      </c>
      <c r="L321" s="6" t="s">
        <v>44</v>
      </c>
      <c r="M321" t="s">
        <v>289</v>
      </c>
      <c r="N321" t="s">
        <v>331</v>
      </c>
      <c r="Q321" t="s">
        <v>32</v>
      </c>
      <c r="R321" t="s">
        <v>33</v>
      </c>
      <c r="T321" s="6" t="s">
        <v>256</v>
      </c>
      <c r="V321" t="s">
        <v>322</v>
      </c>
      <c r="W321" t="s">
        <v>308</v>
      </c>
      <c r="X321" t="s">
        <v>85</v>
      </c>
      <c r="Z321" s="4" t="str">
        <f t="shared" si="8"/>
        <v>19/04/2021 14:00</v>
      </c>
      <c r="AA321" s="2">
        <f t="shared" si="9"/>
        <v>-8.2899999999999991</v>
      </c>
    </row>
    <row r="322" spans="1:27">
      <c r="A322">
        <v>4041314</v>
      </c>
      <c r="B322">
        <v>477996410</v>
      </c>
      <c r="C322" t="s">
        <v>26</v>
      </c>
      <c r="D322" t="s">
        <v>308</v>
      </c>
      <c r="E322" t="s">
        <v>87</v>
      </c>
      <c r="L322" s="6" t="s">
        <v>44</v>
      </c>
      <c r="M322" t="s">
        <v>332</v>
      </c>
      <c r="N322" t="s">
        <v>333</v>
      </c>
      <c r="Q322" t="s">
        <v>32</v>
      </c>
      <c r="R322" t="s">
        <v>33</v>
      </c>
      <c r="T322" s="6" t="s">
        <v>276</v>
      </c>
      <c r="V322" t="s">
        <v>322</v>
      </c>
      <c r="W322" t="s">
        <v>308</v>
      </c>
      <c r="X322" t="s">
        <v>87</v>
      </c>
      <c r="Z322" s="4" t="str">
        <f t="shared" ref="Z322:Z385" si="10">D322&amp;" "&amp;E322</f>
        <v>19/04/2021 15:00</v>
      </c>
      <c r="AA322" s="2">
        <f t="shared" ref="AA322:AA385" si="11">L322*-1</f>
        <v>-8.2899999999999991</v>
      </c>
    </row>
    <row r="323" spans="1:27">
      <c r="A323">
        <v>4041314</v>
      </c>
      <c r="B323">
        <v>477996411</v>
      </c>
      <c r="C323" t="s">
        <v>26</v>
      </c>
      <c r="D323" t="s">
        <v>308</v>
      </c>
      <c r="E323" t="s">
        <v>90</v>
      </c>
      <c r="L323" s="6" t="s">
        <v>74</v>
      </c>
      <c r="M323" t="s">
        <v>291</v>
      </c>
      <c r="N323" t="s">
        <v>334</v>
      </c>
      <c r="Q323" t="s">
        <v>32</v>
      </c>
      <c r="R323" t="s">
        <v>33</v>
      </c>
      <c r="T323" s="6" t="s">
        <v>256</v>
      </c>
      <c r="V323" t="s">
        <v>322</v>
      </c>
      <c r="W323" t="s">
        <v>308</v>
      </c>
      <c r="X323" t="s">
        <v>90</v>
      </c>
      <c r="Z323" s="4" t="str">
        <f t="shared" si="10"/>
        <v>19/04/2021 16:00</v>
      </c>
      <c r="AA323" s="2">
        <f t="shared" si="11"/>
        <v>-8.2799999999999994</v>
      </c>
    </row>
    <row r="324" spans="1:27">
      <c r="A324">
        <v>4041314</v>
      </c>
      <c r="B324">
        <v>477996412</v>
      </c>
      <c r="C324" t="s">
        <v>26</v>
      </c>
      <c r="D324" t="s">
        <v>308</v>
      </c>
      <c r="E324" t="s">
        <v>93</v>
      </c>
      <c r="L324" s="6" t="s">
        <v>44</v>
      </c>
      <c r="M324" t="s">
        <v>219</v>
      </c>
      <c r="N324" t="s">
        <v>251</v>
      </c>
      <c r="Q324" t="s">
        <v>32</v>
      </c>
      <c r="R324" t="s">
        <v>33</v>
      </c>
      <c r="T324" s="6" t="s">
        <v>256</v>
      </c>
      <c r="V324" t="s">
        <v>322</v>
      </c>
      <c r="W324" t="s">
        <v>308</v>
      </c>
      <c r="X324" t="s">
        <v>93</v>
      </c>
      <c r="Z324" s="4" t="str">
        <f t="shared" si="10"/>
        <v>19/04/2021 17:00</v>
      </c>
      <c r="AA324" s="2">
        <f t="shared" si="11"/>
        <v>-8.2899999999999991</v>
      </c>
    </row>
    <row r="325" spans="1:27">
      <c r="A325">
        <v>4041314</v>
      </c>
      <c r="B325">
        <v>477996413</v>
      </c>
      <c r="C325" t="s">
        <v>26</v>
      </c>
      <c r="D325" t="s">
        <v>308</v>
      </c>
      <c r="E325" t="s">
        <v>96</v>
      </c>
      <c r="L325" s="6" t="s">
        <v>74</v>
      </c>
      <c r="M325" t="s">
        <v>199</v>
      </c>
      <c r="N325" t="s">
        <v>335</v>
      </c>
      <c r="Q325" t="s">
        <v>32</v>
      </c>
      <c r="R325" t="s">
        <v>33</v>
      </c>
      <c r="T325" s="6" t="s">
        <v>256</v>
      </c>
      <c r="V325" t="s">
        <v>322</v>
      </c>
      <c r="W325" t="s">
        <v>308</v>
      </c>
      <c r="X325" t="s">
        <v>96</v>
      </c>
      <c r="Z325" s="4" t="str">
        <f t="shared" si="10"/>
        <v>19/04/2021 18:00</v>
      </c>
      <c r="AA325" s="2">
        <f t="shared" si="11"/>
        <v>-8.2799999999999994</v>
      </c>
    </row>
    <row r="326" spans="1:27">
      <c r="A326">
        <v>4041396</v>
      </c>
      <c r="B326">
        <v>477997211</v>
      </c>
      <c r="C326" t="s">
        <v>26</v>
      </c>
      <c r="D326" t="s">
        <v>308</v>
      </c>
      <c r="E326" t="s">
        <v>28</v>
      </c>
      <c r="L326" s="6" t="s">
        <v>74</v>
      </c>
      <c r="M326" t="s">
        <v>199</v>
      </c>
      <c r="N326" t="s">
        <v>309</v>
      </c>
      <c r="Q326" t="s">
        <v>32</v>
      </c>
      <c r="R326" t="s">
        <v>33</v>
      </c>
      <c r="T326" s="6" t="s">
        <v>256</v>
      </c>
      <c r="V326" t="s">
        <v>336</v>
      </c>
      <c r="W326" t="s">
        <v>308</v>
      </c>
      <c r="X326" t="s">
        <v>28</v>
      </c>
      <c r="Z326" s="4" t="str">
        <f t="shared" si="10"/>
        <v>19/04/2021 19:00</v>
      </c>
      <c r="AA326" s="2">
        <f t="shared" si="11"/>
        <v>-8.2799999999999994</v>
      </c>
    </row>
    <row r="327" spans="1:27">
      <c r="A327">
        <v>4041396</v>
      </c>
      <c r="B327">
        <v>477997212</v>
      </c>
      <c r="C327" t="s">
        <v>26</v>
      </c>
      <c r="D327" t="s">
        <v>308</v>
      </c>
      <c r="E327" t="s">
        <v>36</v>
      </c>
      <c r="L327" s="6" t="s">
        <v>188</v>
      </c>
      <c r="M327" t="s">
        <v>237</v>
      </c>
      <c r="N327" t="s">
        <v>174</v>
      </c>
      <c r="Q327" t="s">
        <v>32</v>
      </c>
      <c r="R327" t="s">
        <v>33</v>
      </c>
      <c r="T327" s="6" t="s">
        <v>256</v>
      </c>
      <c r="V327" t="s">
        <v>336</v>
      </c>
      <c r="W327" t="s">
        <v>308</v>
      </c>
      <c r="X327" t="s">
        <v>36</v>
      </c>
      <c r="Z327" s="4" t="str">
        <f t="shared" si="10"/>
        <v>19/04/2021 20:00</v>
      </c>
      <c r="AA327" s="2">
        <f t="shared" si="11"/>
        <v>-8.27</v>
      </c>
    </row>
    <row r="328" spans="1:27">
      <c r="A328">
        <v>4041396</v>
      </c>
      <c r="B328">
        <v>477997213</v>
      </c>
      <c r="C328" t="s">
        <v>26</v>
      </c>
      <c r="D328" t="s">
        <v>308</v>
      </c>
      <c r="E328" t="s">
        <v>40</v>
      </c>
      <c r="L328" s="6" t="s">
        <v>188</v>
      </c>
      <c r="M328" t="s">
        <v>191</v>
      </c>
      <c r="N328" t="s">
        <v>327</v>
      </c>
      <c r="Q328" t="s">
        <v>32</v>
      </c>
      <c r="R328" t="s">
        <v>33</v>
      </c>
      <c r="T328" s="6" t="s">
        <v>256</v>
      </c>
      <c r="V328" t="s">
        <v>336</v>
      </c>
      <c r="W328" t="s">
        <v>308</v>
      </c>
      <c r="X328" t="s">
        <v>40</v>
      </c>
      <c r="Z328" s="4" t="str">
        <f t="shared" si="10"/>
        <v>19/04/2021 21:00</v>
      </c>
      <c r="AA328" s="2">
        <f t="shared" si="11"/>
        <v>-8.27</v>
      </c>
    </row>
    <row r="329" spans="1:27">
      <c r="A329">
        <v>4041396</v>
      </c>
      <c r="B329">
        <v>477997214</v>
      </c>
      <c r="C329" t="s">
        <v>26</v>
      </c>
      <c r="D329" t="s">
        <v>308</v>
      </c>
      <c r="E329" t="s">
        <v>43</v>
      </c>
      <c r="L329" s="6" t="s">
        <v>74</v>
      </c>
      <c r="M329" t="s">
        <v>215</v>
      </c>
      <c r="N329" t="s">
        <v>319</v>
      </c>
      <c r="Q329" t="s">
        <v>32</v>
      </c>
      <c r="R329" t="s">
        <v>33</v>
      </c>
      <c r="T329" s="6" t="s">
        <v>256</v>
      </c>
      <c r="V329" t="s">
        <v>336</v>
      </c>
      <c r="W329" t="s">
        <v>308</v>
      </c>
      <c r="X329" t="s">
        <v>43</v>
      </c>
      <c r="Z329" s="4" t="str">
        <f t="shared" si="10"/>
        <v>19/04/2021 22:00</v>
      </c>
      <c r="AA329" s="2">
        <f t="shared" si="11"/>
        <v>-8.2799999999999994</v>
      </c>
    </row>
    <row r="330" spans="1:27">
      <c r="A330">
        <v>4041396</v>
      </c>
      <c r="B330">
        <v>477997215</v>
      </c>
      <c r="C330" t="s">
        <v>26</v>
      </c>
      <c r="D330" t="s">
        <v>308</v>
      </c>
      <c r="E330" t="s">
        <v>47</v>
      </c>
      <c r="L330" s="6" t="s">
        <v>188</v>
      </c>
      <c r="M330" t="s">
        <v>215</v>
      </c>
      <c r="N330" t="s">
        <v>94</v>
      </c>
      <c r="Q330" t="s">
        <v>32</v>
      </c>
      <c r="R330" t="s">
        <v>33</v>
      </c>
      <c r="T330" s="6" t="s">
        <v>227</v>
      </c>
      <c r="V330" t="s">
        <v>336</v>
      </c>
      <c r="W330" t="s">
        <v>308</v>
      </c>
      <c r="X330" t="s">
        <v>47</v>
      </c>
      <c r="Z330" s="4" t="str">
        <f t="shared" si="10"/>
        <v>19/04/2021 23:00</v>
      </c>
      <c r="AA330" s="2">
        <f t="shared" si="11"/>
        <v>-8.27</v>
      </c>
    </row>
    <row r="331" spans="1:27">
      <c r="A331">
        <v>4041396</v>
      </c>
      <c r="B331">
        <v>477997216</v>
      </c>
      <c r="C331" t="s">
        <v>26</v>
      </c>
      <c r="D331" t="s">
        <v>322</v>
      </c>
      <c r="E331" t="s">
        <v>52</v>
      </c>
      <c r="L331" s="6" t="s">
        <v>74</v>
      </c>
      <c r="M331" t="s">
        <v>200</v>
      </c>
      <c r="N331" t="s">
        <v>310</v>
      </c>
      <c r="Q331" t="s">
        <v>32</v>
      </c>
      <c r="R331" t="s">
        <v>33</v>
      </c>
      <c r="T331" s="6" t="s">
        <v>256</v>
      </c>
      <c r="V331" t="s">
        <v>336</v>
      </c>
      <c r="W331" t="s">
        <v>322</v>
      </c>
      <c r="X331" t="s">
        <v>52</v>
      </c>
      <c r="Z331" s="4" t="str">
        <f t="shared" si="10"/>
        <v>20/04/2021 00:00</v>
      </c>
      <c r="AA331" s="2">
        <f t="shared" si="11"/>
        <v>-8.2799999999999994</v>
      </c>
    </row>
    <row r="332" spans="1:27">
      <c r="A332">
        <v>4041396</v>
      </c>
      <c r="B332">
        <v>477997217</v>
      </c>
      <c r="C332" t="s">
        <v>26</v>
      </c>
      <c r="D332" t="s">
        <v>322</v>
      </c>
      <c r="E332" t="s">
        <v>55</v>
      </c>
      <c r="L332" s="6" t="s">
        <v>74</v>
      </c>
      <c r="M332" t="s">
        <v>200</v>
      </c>
      <c r="N332" t="s">
        <v>319</v>
      </c>
      <c r="Q332" t="s">
        <v>32</v>
      </c>
      <c r="R332" t="s">
        <v>33</v>
      </c>
      <c r="T332" s="6" t="s">
        <v>256</v>
      </c>
      <c r="V332" t="s">
        <v>336</v>
      </c>
      <c r="W332" t="s">
        <v>322</v>
      </c>
      <c r="X332" t="s">
        <v>55</v>
      </c>
      <c r="Z332" s="4" t="str">
        <f t="shared" si="10"/>
        <v>20/04/2021 01:00</v>
      </c>
      <c r="AA332" s="2">
        <f t="shared" si="11"/>
        <v>-8.2799999999999994</v>
      </c>
    </row>
    <row r="333" spans="1:27">
      <c r="A333">
        <v>4041396</v>
      </c>
      <c r="B333">
        <v>477997218</v>
      </c>
      <c r="C333" t="s">
        <v>26</v>
      </c>
      <c r="D333" t="s">
        <v>322</v>
      </c>
      <c r="E333" t="s">
        <v>57</v>
      </c>
      <c r="L333" s="6" t="s">
        <v>188</v>
      </c>
      <c r="M333" t="s">
        <v>193</v>
      </c>
      <c r="N333" t="s">
        <v>286</v>
      </c>
      <c r="Q333" t="s">
        <v>32</v>
      </c>
      <c r="R333" t="s">
        <v>33</v>
      </c>
      <c r="T333" s="6" t="s">
        <v>227</v>
      </c>
      <c r="V333" t="s">
        <v>336</v>
      </c>
      <c r="W333" t="s">
        <v>322</v>
      </c>
      <c r="X333" t="s">
        <v>57</v>
      </c>
      <c r="Z333" s="4" t="str">
        <f t="shared" si="10"/>
        <v>20/04/2021 02:00</v>
      </c>
      <c r="AA333" s="2">
        <f t="shared" si="11"/>
        <v>-8.27</v>
      </c>
    </row>
    <row r="334" spans="1:27">
      <c r="A334">
        <v>4041396</v>
      </c>
      <c r="B334">
        <v>477997219</v>
      </c>
      <c r="C334" t="s">
        <v>26</v>
      </c>
      <c r="D334" t="s">
        <v>322</v>
      </c>
      <c r="E334" t="s">
        <v>60</v>
      </c>
      <c r="L334" s="6" t="s">
        <v>74</v>
      </c>
      <c r="M334" t="s">
        <v>193</v>
      </c>
      <c r="N334" t="s">
        <v>274</v>
      </c>
      <c r="Q334" t="s">
        <v>32</v>
      </c>
      <c r="R334" t="s">
        <v>33</v>
      </c>
      <c r="T334" s="6" t="s">
        <v>256</v>
      </c>
      <c r="V334" t="s">
        <v>336</v>
      </c>
      <c r="W334" t="s">
        <v>322</v>
      </c>
      <c r="X334" t="s">
        <v>60</v>
      </c>
      <c r="Z334" s="4" t="str">
        <f t="shared" si="10"/>
        <v>20/04/2021 03:00</v>
      </c>
      <c r="AA334" s="2">
        <f t="shared" si="11"/>
        <v>-8.2799999999999994</v>
      </c>
    </row>
    <row r="335" spans="1:27">
      <c r="A335">
        <v>4041396</v>
      </c>
      <c r="B335">
        <v>477997220</v>
      </c>
      <c r="C335" t="s">
        <v>26</v>
      </c>
      <c r="D335" t="s">
        <v>322</v>
      </c>
      <c r="E335" t="s">
        <v>63</v>
      </c>
      <c r="L335" s="6" t="s">
        <v>74</v>
      </c>
      <c r="M335" t="s">
        <v>193</v>
      </c>
      <c r="N335" t="s">
        <v>319</v>
      </c>
      <c r="Q335" t="s">
        <v>32</v>
      </c>
      <c r="R335" t="s">
        <v>33</v>
      </c>
      <c r="T335" s="6" t="s">
        <v>256</v>
      </c>
      <c r="V335" t="s">
        <v>336</v>
      </c>
      <c r="W335" t="s">
        <v>322</v>
      </c>
      <c r="X335" t="s">
        <v>63</v>
      </c>
      <c r="Z335" s="4" t="str">
        <f t="shared" si="10"/>
        <v>20/04/2021 04:00</v>
      </c>
      <c r="AA335" s="2">
        <f t="shared" si="11"/>
        <v>-8.2799999999999994</v>
      </c>
    </row>
    <row r="336" spans="1:27">
      <c r="A336">
        <v>4041396</v>
      </c>
      <c r="B336">
        <v>477997221</v>
      </c>
      <c r="C336" t="s">
        <v>26</v>
      </c>
      <c r="D336" t="s">
        <v>322</v>
      </c>
      <c r="E336" t="s">
        <v>65</v>
      </c>
      <c r="L336" s="6" t="s">
        <v>188</v>
      </c>
      <c r="M336" t="s">
        <v>199</v>
      </c>
      <c r="N336" t="s">
        <v>135</v>
      </c>
      <c r="Q336" t="s">
        <v>32</v>
      </c>
      <c r="R336" t="s">
        <v>33</v>
      </c>
      <c r="T336" s="6" t="s">
        <v>256</v>
      </c>
      <c r="V336" t="s">
        <v>336</v>
      </c>
      <c r="W336" t="s">
        <v>322</v>
      </c>
      <c r="X336" t="s">
        <v>65</v>
      </c>
      <c r="Z336" s="4" t="str">
        <f t="shared" si="10"/>
        <v>20/04/2021 05:00</v>
      </c>
      <c r="AA336" s="2">
        <f t="shared" si="11"/>
        <v>-8.27</v>
      </c>
    </row>
    <row r="337" spans="1:27">
      <c r="A337">
        <v>4041396</v>
      </c>
      <c r="B337">
        <v>477997222</v>
      </c>
      <c r="C337" t="s">
        <v>26</v>
      </c>
      <c r="D337" t="s">
        <v>322</v>
      </c>
      <c r="E337" t="s">
        <v>67</v>
      </c>
      <c r="L337" s="6" t="s">
        <v>188</v>
      </c>
      <c r="M337" t="s">
        <v>202</v>
      </c>
      <c r="N337" t="s">
        <v>337</v>
      </c>
      <c r="Q337" t="s">
        <v>32</v>
      </c>
      <c r="R337" t="s">
        <v>33</v>
      </c>
      <c r="T337" s="6" t="s">
        <v>276</v>
      </c>
      <c r="V337" t="s">
        <v>336</v>
      </c>
      <c r="W337" t="s">
        <v>322</v>
      </c>
      <c r="X337" t="s">
        <v>67</v>
      </c>
      <c r="Z337" s="4" t="str">
        <f t="shared" si="10"/>
        <v>20/04/2021 06:00</v>
      </c>
      <c r="AA337" s="2">
        <f t="shared" si="11"/>
        <v>-8.27</v>
      </c>
    </row>
    <row r="338" spans="1:27">
      <c r="A338">
        <v>4041373</v>
      </c>
      <c r="B338">
        <v>477996951</v>
      </c>
      <c r="C338" t="s">
        <v>26</v>
      </c>
      <c r="D338" t="s">
        <v>322</v>
      </c>
      <c r="E338" t="s">
        <v>69</v>
      </c>
      <c r="L338" s="6" t="s">
        <v>320</v>
      </c>
      <c r="M338" t="s">
        <v>215</v>
      </c>
      <c r="N338" t="s">
        <v>338</v>
      </c>
      <c r="Q338" t="s">
        <v>32</v>
      </c>
      <c r="R338" t="s">
        <v>33</v>
      </c>
      <c r="T338" s="6" t="s">
        <v>276</v>
      </c>
      <c r="V338" t="s">
        <v>336</v>
      </c>
      <c r="W338" t="s">
        <v>322</v>
      </c>
      <c r="X338" t="s">
        <v>69</v>
      </c>
      <c r="Z338" s="4" t="str">
        <f t="shared" si="10"/>
        <v>20/04/2021 07:00</v>
      </c>
      <c r="AA338" s="2">
        <f t="shared" si="11"/>
        <v>-8.26</v>
      </c>
    </row>
    <row r="339" spans="1:27">
      <c r="A339">
        <v>4041373</v>
      </c>
      <c r="B339">
        <v>477996952</v>
      </c>
      <c r="C339" t="s">
        <v>26</v>
      </c>
      <c r="D339" t="s">
        <v>322</v>
      </c>
      <c r="E339" t="s">
        <v>71</v>
      </c>
      <c r="L339" s="6" t="s">
        <v>320</v>
      </c>
      <c r="M339" t="s">
        <v>179</v>
      </c>
      <c r="N339" t="s">
        <v>339</v>
      </c>
      <c r="Q339" t="s">
        <v>32</v>
      </c>
      <c r="R339" t="s">
        <v>33</v>
      </c>
      <c r="T339" s="6" t="s">
        <v>256</v>
      </c>
      <c r="V339" t="s">
        <v>336</v>
      </c>
      <c r="W339" t="s">
        <v>322</v>
      </c>
      <c r="X339" t="s">
        <v>71</v>
      </c>
      <c r="Z339" s="4" t="str">
        <f t="shared" si="10"/>
        <v>20/04/2021 08:00</v>
      </c>
      <c r="AA339" s="2">
        <f t="shared" si="11"/>
        <v>-8.26</v>
      </c>
    </row>
    <row r="340" spans="1:27">
      <c r="A340">
        <v>4041373</v>
      </c>
      <c r="B340">
        <v>477996953</v>
      </c>
      <c r="C340" t="s">
        <v>26</v>
      </c>
      <c r="D340" t="s">
        <v>322</v>
      </c>
      <c r="E340" t="s">
        <v>73</v>
      </c>
      <c r="L340" s="6" t="s">
        <v>320</v>
      </c>
      <c r="M340" t="s">
        <v>175</v>
      </c>
      <c r="N340" t="s">
        <v>340</v>
      </c>
      <c r="Q340" t="s">
        <v>32</v>
      </c>
      <c r="R340" t="s">
        <v>33</v>
      </c>
      <c r="T340" s="6" t="s">
        <v>227</v>
      </c>
      <c r="V340" t="s">
        <v>336</v>
      </c>
      <c r="W340" t="s">
        <v>322</v>
      </c>
      <c r="X340" t="s">
        <v>73</v>
      </c>
      <c r="Z340" s="4" t="str">
        <f t="shared" si="10"/>
        <v>20/04/2021 09:00</v>
      </c>
      <c r="AA340" s="2">
        <f t="shared" si="11"/>
        <v>-8.26</v>
      </c>
    </row>
    <row r="341" spans="1:27">
      <c r="A341">
        <v>4041373</v>
      </c>
      <c r="B341">
        <v>477996954</v>
      </c>
      <c r="C341" t="s">
        <v>26</v>
      </c>
      <c r="D341" t="s">
        <v>322</v>
      </c>
      <c r="E341" t="s">
        <v>76</v>
      </c>
      <c r="L341" s="6" t="s">
        <v>320</v>
      </c>
      <c r="M341" t="s">
        <v>263</v>
      </c>
      <c r="N341" t="s">
        <v>341</v>
      </c>
      <c r="Q341" t="s">
        <v>32</v>
      </c>
      <c r="R341" t="s">
        <v>33</v>
      </c>
      <c r="T341" s="6" t="s">
        <v>227</v>
      </c>
      <c r="V341" t="s">
        <v>336</v>
      </c>
      <c r="W341" t="s">
        <v>322</v>
      </c>
      <c r="X341" t="s">
        <v>76</v>
      </c>
      <c r="Z341" s="4" t="str">
        <f t="shared" si="10"/>
        <v>20/04/2021 10:00</v>
      </c>
      <c r="AA341" s="2">
        <f t="shared" si="11"/>
        <v>-8.26</v>
      </c>
    </row>
    <row r="342" spans="1:27">
      <c r="A342">
        <v>4041373</v>
      </c>
      <c r="B342">
        <v>477996955</v>
      </c>
      <c r="C342" t="s">
        <v>26</v>
      </c>
      <c r="D342" t="s">
        <v>322</v>
      </c>
      <c r="E342" t="s">
        <v>79</v>
      </c>
      <c r="L342" s="6" t="s">
        <v>320</v>
      </c>
      <c r="M342" t="s">
        <v>233</v>
      </c>
      <c r="N342" t="s">
        <v>342</v>
      </c>
      <c r="Q342" t="s">
        <v>32</v>
      </c>
      <c r="R342" t="s">
        <v>33</v>
      </c>
      <c r="T342" s="6" t="s">
        <v>256</v>
      </c>
      <c r="V342" t="s">
        <v>336</v>
      </c>
      <c r="W342" t="s">
        <v>322</v>
      </c>
      <c r="X342" t="s">
        <v>79</v>
      </c>
      <c r="Z342" s="4" t="str">
        <f t="shared" si="10"/>
        <v>20/04/2021 11:00</v>
      </c>
      <c r="AA342" s="2">
        <f t="shared" si="11"/>
        <v>-8.26</v>
      </c>
    </row>
    <row r="343" spans="1:27">
      <c r="A343">
        <v>4041373</v>
      </c>
      <c r="B343">
        <v>477996956</v>
      </c>
      <c r="C343" t="s">
        <v>26</v>
      </c>
      <c r="D343" t="s">
        <v>322</v>
      </c>
      <c r="E343" t="s">
        <v>81</v>
      </c>
      <c r="L343" s="6" t="s">
        <v>188</v>
      </c>
      <c r="M343" t="s">
        <v>191</v>
      </c>
      <c r="N343" t="s">
        <v>343</v>
      </c>
      <c r="Q343" t="s">
        <v>32</v>
      </c>
      <c r="R343" t="s">
        <v>33</v>
      </c>
      <c r="T343" s="6" t="s">
        <v>256</v>
      </c>
      <c r="V343" t="s">
        <v>336</v>
      </c>
      <c r="W343" t="s">
        <v>322</v>
      </c>
      <c r="X343" t="s">
        <v>81</v>
      </c>
      <c r="Z343" s="4" t="str">
        <f t="shared" si="10"/>
        <v>20/04/2021 12:00</v>
      </c>
      <c r="AA343" s="2">
        <f t="shared" si="11"/>
        <v>-8.27</v>
      </c>
    </row>
    <row r="344" spans="1:27">
      <c r="A344">
        <v>4041373</v>
      </c>
      <c r="B344">
        <v>477996957</v>
      </c>
      <c r="C344" t="s">
        <v>26</v>
      </c>
      <c r="D344" t="s">
        <v>322</v>
      </c>
      <c r="E344" t="s">
        <v>83</v>
      </c>
      <c r="L344" s="6" t="s">
        <v>188</v>
      </c>
      <c r="M344" t="s">
        <v>206</v>
      </c>
      <c r="N344" t="s">
        <v>309</v>
      </c>
      <c r="Q344" t="s">
        <v>32</v>
      </c>
      <c r="R344" t="s">
        <v>33</v>
      </c>
      <c r="T344" s="6" t="s">
        <v>256</v>
      </c>
      <c r="V344" t="s">
        <v>336</v>
      </c>
      <c r="W344" t="s">
        <v>322</v>
      </c>
      <c r="X344" t="s">
        <v>83</v>
      </c>
      <c r="Z344" s="4" t="str">
        <f t="shared" si="10"/>
        <v>20/04/2021 13:00</v>
      </c>
      <c r="AA344" s="2">
        <f t="shared" si="11"/>
        <v>-8.27</v>
      </c>
    </row>
    <row r="345" spans="1:27">
      <c r="A345">
        <v>4041373</v>
      </c>
      <c r="B345">
        <v>477996958</v>
      </c>
      <c r="C345" t="s">
        <v>26</v>
      </c>
      <c r="D345" t="s">
        <v>322</v>
      </c>
      <c r="E345" t="s">
        <v>85</v>
      </c>
      <c r="L345" s="6" t="s">
        <v>188</v>
      </c>
      <c r="M345" t="s">
        <v>206</v>
      </c>
      <c r="N345" t="s">
        <v>209</v>
      </c>
      <c r="Q345" t="s">
        <v>32</v>
      </c>
      <c r="R345" t="s">
        <v>33</v>
      </c>
      <c r="T345" s="6" t="s">
        <v>276</v>
      </c>
      <c r="V345" t="s">
        <v>336</v>
      </c>
      <c r="W345" t="s">
        <v>322</v>
      </c>
      <c r="X345" t="s">
        <v>85</v>
      </c>
      <c r="Z345" s="4" t="str">
        <f t="shared" si="10"/>
        <v>20/04/2021 14:00</v>
      </c>
      <c r="AA345" s="2">
        <f t="shared" si="11"/>
        <v>-8.27</v>
      </c>
    </row>
    <row r="346" spans="1:27">
      <c r="A346">
        <v>4041373</v>
      </c>
      <c r="B346">
        <v>477996959</v>
      </c>
      <c r="C346" t="s">
        <v>26</v>
      </c>
      <c r="D346" t="s">
        <v>322</v>
      </c>
      <c r="E346" t="s">
        <v>87</v>
      </c>
      <c r="L346" s="6" t="s">
        <v>74</v>
      </c>
      <c r="M346" t="s">
        <v>212</v>
      </c>
      <c r="N346" t="s">
        <v>283</v>
      </c>
      <c r="Q346" t="s">
        <v>32</v>
      </c>
      <c r="R346" t="s">
        <v>33</v>
      </c>
      <c r="T346" s="6" t="s">
        <v>256</v>
      </c>
      <c r="V346" t="s">
        <v>336</v>
      </c>
      <c r="W346" t="s">
        <v>322</v>
      </c>
      <c r="X346" t="s">
        <v>87</v>
      </c>
      <c r="Z346" s="4" t="str">
        <f t="shared" si="10"/>
        <v>20/04/2021 15:00</v>
      </c>
      <c r="AA346" s="2">
        <f t="shared" si="11"/>
        <v>-8.2799999999999994</v>
      </c>
    </row>
    <row r="347" spans="1:27">
      <c r="A347">
        <v>4041373</v>
      </c>
      <c r="B347">
        <v>477996960</v>
      </c>
      <c r="C347" t="s">
        <v>26</v>
      </c>
      <c r="D347" t="s">
        <v>322</v>
      </c>
      <c r="E347" t="s">
        <v>90</v>
      </c>
      <c r="L347" s="6" t="s">
        <v>188</v>
      </c>
      <c r="M347" t="s">
        <v>212</v>
      </c>
      <c r="N347" t="s">
        <v>307</v>
      </c>
      <c r="Q347" t="s">
        <v>32</v>
      </c>
      <c r="R347" t="s">
        <v>33</v>
      </c>
      <c r="T347" s="6" t="s">
        <v>256</v>
      </c>
      <c r="V347" t="s">
        <v>336</v>
      </c>
      <c r="W347" t="s">
        <v>322</v>
      </c>
      <c r="X347" t="s">
        <v>90</v>
      </c>
      <c r="Z347" s="4" t="str">
        <f t="shared" si="10"/>
        <v>20/04/2021 16:00</v>
      </c>
      <c r="AA347" s="2">
        <f t="shared" si="11"/>
        <v>-8.27</v>
      </c>
    </row>
    <row r="348" spans="1:27">
      <c r="A348">
        <v>4041373</v>
      </c>
      <c r="B348">
        <v>477996961</v>
      </c>
      <c r="C348" t="s">
        <v>26</v>
      </c>
      <c r="D348" t="s">
        <v>322</v>
      </c>
      <c r="E348" t="s">
        <v>93</v>
      </c>
      <c r="L348" s="6" t="s">
        <v>188</v>
      </c>
      <c r="M348" t="s">
        <v>194</v>
      </c>
      <c r="N348" t="s">
        <v>316</v>
      </c>
      <c r="Q348" t="s">
        <v>32</v>
      </c>
      <c r="R348" t="s">
        <v>33</v>
      </c>
      <c r="T348" s="6" t="s">
        <v>256</v>
      </c>
      <c r="V348" t="s">
        <v>336</v>
      </c>
      <c r="W348" t="s">
        <v>322</v>
      </c>
      <c r="X348" t="s">
        <v>93</v>
      </c>
      <c r="Z348" s="4" t="str">
        <f t="shared" si="10"/>
        <v>20/04/2021 17:00</v>
      </c>
      <c r="AA348" s="2">
        <f t="shared" si="11"/>
        <v>-8.27</v>
      </c>
    </row>
    <row r="349" spans="1:27">
      <c r="A349">
        <v>4041373</v>
      </c>
      <c r="B349">
        <v>477996962</v>
      </c>
      <c r="C349" t="s">
        <v>26</v>
      </c>
      <c r="D349" t="s">
        <v>322</v>
      </c>
      <c r="E349" t="s">
        <v>96</v>
      </c>
      <c r="L349" s="6" t="s">
        <v>74</v>
      </c>
      <c r="M349" t="s">
        <v>202</v>
      </c>
      <c r="N349" t="s">
        <v>327</v>
      </c>
      <c r="Q349" t="s">
        <v>32</v>
      </c>
      <c r="R349" t="s">
        <v>33</v>
      </c>
      <c r="T349" s="6" t="s">
        <v>276</v>
      </c>
      <c r="V349" t="s">
        <v>336</v>
      </c>
      <c r="W349" t="s">
        <v>322</v>
      </c>
      <c r="X349" t="s">
        <v>96</v>
      </c>
      <c r="Z349" s="4" t="str">
        <f t="shared" si="10"/>
        <v>20/04/2021 18:00</v>
      </c>
      <c r="AA349" s="2">
        <f t="shared" si="11"/>
        <v>-8.2799999999999994</v>
      </c>
    </row>
    <row r="350" spans="1:27">
      <c r="A350">
        <v>4041497</v>
      </c>
      <c r="B350">
        <v>477998270</v>
      </c>
      <c r="C350" t="s">
        <v>26</v>
      </c>
      <c r="D350" t="s">
        <v>322</v>
      </c>
      <c r="E350" t="s">
        <v>28</v>
      </c>
      <c r="L350" s="6" t="s">
        <v>74</v>
      </c>
      <c r="M350" t="s">
        <v>237</v>
      </c>
      <c r="N350" t="s">
        <v>174</v>
      </c>
      <c r="Q350" t="s">
        <v>32</v>
      </c>
      <c r="R350" t="s">
        <v>33</v>
      </c>
      <c r="T350" s="6" t="s">
        <v>256</v>
      </c>
      <c r="V350" t="s">
        <v>344</v>
      </c>
      <c r="W350" t="s">
        <v>322</v>
      </c>
      <c r="X350" t="s">
        <v>28</v>
      </c>
      <c r="Z350" s="4" t="str">
        <f t="shared" si="10"/>
        <v>20/04/2021 19:00</v>
      </c>
      <c r="AA350" s="2">
        <f t="shared" si="11"/>
        <v>-8.2799999999999994</v>
      </c>
    </row>
    <row r="351" spans="1:27">
      <c r="A351">
        <v>4041497</v>
      </c>
      <c r="B351">
        <v>477998271</v>
      </c>
      <c r="C351" t="s">
        <v>26</v>
      </c>
      <c r="D351" t="s">
        <v>322</v>
      </c>
      <c r="E351" t="s">
        <v>36</v>
      </c>
      <c r="L351" s="6" t="s">
        <v>188</v>
      </c>
      <c r="M351" t="s">
        <v>187</v>
      </c>
      <c r="N351" t="s">
        <v>49</v>
      </c>
      <c r="Q351" t="s">
        <v>32</v>
      </c>
      <c r="R351" t="s">
        <v>33</v>
      </c>
      <c r="T351" s="6" t="s">
        <v>345</v>
      </c>
      <c r="V351" t="s">
        <v>344</v>
      </c>
      <c r="W351" t="s">
        <v>322</v>
      </c>
      <c r="X351" t="s">
        <v>36</v>
      </c>
      <c r="Z351" s="4" t="str">
        <f t="shared" si="10"/>
        <v>20/04/2021 20:00</v>
      </c>
      <c r="AA351" s="2">
        <f t="shared" si="11"/>
        <v>-8.27</v>
      </c>
    </row>
    <row r="352" spans="1:27">
      <c r="A352">
        <v>4041497</v>
      </c>
      <c r="B352">
        <v>477998272</v>
      </c>
      <c r="C352" t="s">
        <v>26</v>
      </c>
      <c r="D352" t="s">
        <v>322</v>
      </c>
      <c r="E352" t="s">
        <v>40</v>
      </c>
      <c r="L352" s="6" t="s">
        <v>188</v>
      </c>
      <c r="M352" t="s">
        <v>263</v>
      </c>
      <c r="N352" t="s">
        <v>346</v>
      </c>
      <c r="Q352" t="s">
        <v>32</v>
      </c>
      <c r="R352" t="s">
        <v>33</v>
      </c>
      <c r="T352" s="6" t="s">
        <v>276</v>
      </c>
      <c r="V352" t="s">
        <v>344</v>
      </c>
      <c r="W352" t="s">
        <v>322</v>
      </c>
      <c r="X352" t="s">
        <v>40</v>
      </c>
      <c r="Z352" s="4" t="str">
        <f t="shared" si="10"/>
        <v>20/04/2021 21:00</v>
      </c>
      <c r="AA352" s="2">
        <f t="shared" si="11"/>
        <v>-8.27</v>
      </c>
    </row>
    <row r="353" spans="1:27">
      <c r="A353">
        <v>4041497</v>
      </c>
      <c r="B353">
        <v>477998273</v>
      </c>
      <c r="C353" t="s">
        <v>26</v>
      </c>
      <c r="D353" t="s">
        <v>322</v>
      </c>
      <c r="E353" t="s">
        <v>43</v>
      </c>
      <c r="L353" s="6" t="s">
        <v>320</v>
      </c>
      <c r="M353" t="s">
        <v>263</v>
      </c>
      <c r="N353" t="s">
        <v>347</v>
      </c>
      <c r="Q353" t="s">
        <v>32</v>
      </c>
      <c r="R353" t="s">
        <v>33</v>
      </c>
      <c r="T353" s="6" t="s">
        <v>276</v>
      </c>
      <c r="V353" t="s">
        <v>344</v>
      </c>
      <c r="W353" t="s">
        <v>322</v>
      </c>
      <c r="X353" t="s">
        <v>43</v>
      </c>
      <c r="Z353" s="4" t="str">
        <f t="shared" si="10"/>
        <v>20/04/2021 22:00</v>
      </c>
      <c r="AA353" s="2">
        <f t="shared" si="11"/>
        <v>-8.26</v>
      </c>
    </row>
    <row r="354" spans="1:27">
      <c r="A354">
        <v>4041497</v>
      </c>
      <c r="B354">
        <v>477998274</v>
      </c>
      <c r="C354" t="s">
        <v>26</v>
      </c>
      <c r="D354" t="s">
        <v>322</v>
      </c>
      <c r="E354" t="s">
        <v>47</v>
      </c>
      <c r="L354" s="6" t="s">
        <v>188</v>
      </c>
      <c r="M354" t="s">
        <v>187</v>
      </c>
      <c r="N354" t="s">
        <v>348</v>
      </c>
      <c r="Q354" t="s">
        <v>32</v>
      </c>
      <c r="R354" t="s">
        <v>33</v>
      </c>
      <c r="T354" s="6" t="s">
        <v>256</v>
      </c>
      <c r="V354" t="s">
        <v>344</v>
      </c>
      <c r="W354" t="s">
        <v>322</v>
      </c>
      <c r="X354" t="s">
        <v>47</v>
      </c>
      <c r="Z354" s="4" t="str">
        <f t="shared" si="10"/>
        <v>20/04/2021 23:00</v>
      </c>
      <c r="AA354" s="2">
        <f t="shared" si="11"/>
        <v>-8.27</v>
      </c>
    </row>
    <row r="355" spans="1:27">
      <c r="A355">
        <v>4041497</v>
      </c>
      <c r="B355">
        <v>477998275</v>
      </c>
      <c r="C355" t="s">
        <v>26</v>
      </c>
      <c r="D355" t="s">
        <v>336</v>
      </c>
      <c r="E355" t="s">
        <v>52</v>
      </c>
      <c r="L355" s="6" t="s">
        <v>188</v>
      </c>
      <c r="M355" t="s">
        <v>263</v>
      </c>
      <c r="N355" t="s">
        <v>349</v>
      </c>
      <c r="Q355" t="s">
        <v>32</v>
      </c>
      <c r="R355" t="s">
        <v>33</v>
      </c>
      <c r="T355" s="6" t="s">
        <v>276</v>
      </c>
      <c r="V355" t="s">
        <v>344</v>
      </c>
      <c r="W355" t="s">
        <v>336</v>
      </c>
      <c r="X355" t="s">
        <v>52</v>
      </c>
      <c r="Z355" s="4" t="str">
        <f t="shared" si="10"/>
        <v>21/04/2021 00:00</v>
      </c>
      <c r="AA355" s="2">
        <f t="shared" si="11"/>
        <v>-8.27</v>
      </c>
    </row>
    <row r="356" spans="1:27">
      <c r="A356">
        <v>4041497</v>
      </c>
      <c r="B356">
        <v>477998276</v>
      </c>
      <c r="C356" t="s">
        <v>26</v>
      </c>
      <c r="D356" t="s">
        <v>336</v>
      </c>
      <c r="E356" t="s">
        <v>55</v>
      </c>
      <c r="L356" s="6" t="s">
        <v>188</v>
      </c>
      <c r="M356" t="s">
        <v>215</v>
      </c>
      <c r="N356" t="s">
        <v>328</v>
      </c>
      <c r="Q356" t="s">
        <v>32</v>
      </c>
      <c r="R356" t="s">
        <v>33</v>
      </c>
      <c r="T356" s="6" t="s">
        <v>256</v>
      </c>
      <c r="V356" t="s">
        <v>344</v>
      </c>
      <c r="W356" t="s">
        <v>336</v>
      </c>
      <c r="X356" t="s">
        <v>55</v>
      </c>
      <c r="Z356" s="4" t="str">
        <f t="shared" si="10"/>
        <v>21/04/2021 01:00</v>
      </c>
      <c r="AA356" s="2">
        <f t="shared" si="11"/>
        <v>-8.27</v>
      </c>
    </row>
    <row r="357" spans="1:27">
      <c r="A357">
        <v>4041497</v>
      </c>
      <c r="B357">
        <v>477998277</v>
      </c>
      <c r="C357" t="s">
        <v>26</v>
      </c>
      <c r="D357" t="s">
        <v>336</v>
      </c>
      <c r="E357" t="s">
        <v>57</v>
      </c>
      <c r="L357" s="6" t="s">
        <v>74</v>
      </c>
      <c r="M357" t="s">
        <v>199</v>
      </c>
      <c r="N357" t="s">
        <v>319</v>
      </c>
      <c r="Q357" t="s">
        <v>32</v>
      </c>
      <c r="R357" t="s">
        <v>33</v>
      </c>
      <c r="T357" s="6" t="s">
        <v>256</v>
      </c>
      <c r="V357" t="s">
        <v>344</v>
      </c>
      <c r="W357" t="s">
        <v>336</v>
      </c>
      <c r="X357" t="s">
        <v>57</v>
      </c>
      <c r="Z357" s="4" t="str">
        <f t="shared" si="10"/>
        <v>21/04/2021 02:00</v>
      </c>
      <c r="AA357" s="2">
        <f t="shared" si="11"/>
        <v>-8.2799999999999994</v>
      </c>
    </row>
    <row r="358" spans="1:27">
      <c r="A358">
        <v>4041497</v>
      </c>
      <c r="B358">
        <v>477998278</v>
      </c>
      <c r="C358" t="s">
        <v>26</v>
      </c>
      <c r="D358" t="s">
        <v>336</v>
      </c>
      <c r="E358" t="s">
        <v>60</v>
      </c>
      <c r="L358" s="6" t="s">
        <v>188</v>
      </c>
      <c r="M358" t="s">
        <v>194</v>
      </c>
      <c r="N358" t="s">
        <v>294</v>
      </c>
      <c r="Q358" t="s">
        <v>32</v>
      </c>
      <c r="R358" t="s">
        <v>33</v>
      </c>
      <c r="T358" s="6" t="s">
        <v>256</v>
      </c>
      <c r="V358" t="s">
        <v>344</v>
      </c>
      <c r="W358" t="s">
        <v>336</v>
      </c>
      <c r="X358" t="s">
        <v>60</v>
      </c>
      <c r="Z358" s="4" t="str">
        <f t="shared" si="10"/>
        <v>21/04/2021 03:00</v>
      </c>
      <c r="AA358" s="2">
        <f t="shared" si="11"/>
        <v>-8.27</v>
      </c>
    </row>
    <row r="359" spans="1:27">
      <c r="A359">
        <v>4041497</v>
      </c>
      <c r="B359">
        <v>477998279</v>
      </c>
      <c r="C359" t="s">
        <v>26</v>
      </c>
      <c r="D359" t="s">
        <v>336</v>
      </c>
      <c r="E359" t="s">
        <v>63</v>
      </c>
      <c r="L359" s="6" t="s">
        <v>188</v>
      </c>
      <c r="M359" t="s">
        <v>194</v>
      </c>
      <c r="N359" t="s">
        <v>326</v>
      </c>
      <c r="Q359" t="s">
        <v>32</v>
      </c>
      <c r="R359" t="s">
        <v>33</v>
      </c>
      <c r="T359" s="6" t="s">
        <v>256</v>
      </c>
      <c r="V359" t="s">
        <v>344</v>
      </c>
      <c r="W359" t="s">
        <v>336</v>
      </c>
      <c r="X359" t="s">
        <v>63</v>
      </c>
      <c r="Z359" s="4" t="str">
        <f t="shared" si="10"/>
        <v>21/04/2021 04:00</v>
      </c>
      <c r="AA359" s="2">
        <f t="shared" si="11"/>
        <v>-8.27</v>
      </c>
    </row>
    <row r="360" spans="1:27">
      <c r="A360">
        <v>4041497</v>
      </c>
      <c r="B360">
        <v>477998280</v>
      </c>
      <c r="C360" t="s">
        <v>26</v>
      </c>
      <c r="D360" t="s">
        <v>336</v>
      </c>
      <c r="E360" t="s">
        <v>65</v>
      </c>
      <c r="L360" s="6" t="s">
        <v>188</v>
      </c>
      <c r="M360" t="s">
        <v>194</v>
      </c>
      <c r="N360" t="s">
        <v>278</v>
      </c>
      <c r="Q360" t="s">
        <v>32</v>
      </c>
      <c r="R360" t="s">
        <v>33</v>
      </c>
      <c r="T360" s="6" t="s">
        <v>256</v>
      </c>
      <c r="V360" t="s">
        <v>344</v>
      </c>
      <c r="W360" t="s">
        <v>336</v>
      </c>
      <c r="X360" t="s">
        <v>65</v>
      </c>
      <c r="Z360" s="4" t="str">
        <f t="shared" si="10"/>
        <v>21/04/2021 05:00</v>
      </c>
      <c r="AA360" s="2">
        <f t="shared" si="11"/>
        <v>-8.27</v>
      </c>
    </row>
    <row r="361" spans="1:27">
      <c r="A361">
        <v>4041497</v>
      </c>
      <c r="B361">
        <v>477998281</v>
      </c>
      <c r="C361" t="s">
        <v>26</v>
      </c>
      <c r="D361" t="s">
        <v>336</v>
      </c>
      <c r="E361" t="s">
        <v>67</v>
      </c>
      <c r="L361" s="6" t="s">
        <v>188</v>
      </c>
      <c r="M361" t="s">
        <v>193</v>
      </c>
      <c r="N361" t="s">
        <v>185</v>
      </c>
      <c r="Q361" t="s">
        <v>32</v>
      </c>
      <c r="R361" t="s">
        <v>33</v>
      </c>
      <c r="T361" s="6" t="s">
        <v>256</v>
      </c>
      <c r="V361" t="s">
        <v>344</v>
      </c>
      <c r="W361" t="s">
        <v>336</v>
      </c>
      <c r="X361" t="s">
        <v>67</v>
      </c>
      <c r="Z361" s="4" t="str">
        <f t="shared" si="10"/>
        <v>21/04/2021 06:00</v>
      </c>
      <c r="AA361" s="2">
        <f t="shared" si="11"/>
        <v>-8.27</v>
      </c>
    </row>
    <row r="362" spans="1:27">
      <c r="A362">
        <v>4041479</v>
      </c>
      <c r="B362">
        <v>477998070</v>
      </c>
      <c r="C362" t="s">
        <v>26</v>
      </c>
      <c r="D362" t="s">
        <v>336</v>
      </c>
      <c r="E362" t="s">
        <v>69</v>
      </c>
      <c r="L362" s="6" t="s">
        <v>320</v>
      </c>
      <c r="M362" t="s">
        <v>202</v>
      </c>
      <c r="N362" t="s">
        <v>328</v>
      </c>
      <c r="Q362" t="s">
        <v>32</v>
      </c>
      <c r="R362" t="s">
        <v>33</v>
      </c>
      <c r="T362" s="6" t="s">
        <v>256</v>
      </c>
      <c r="V362" t="s">
        <v>344</v>
      </c>
      <c r="W362" t="s">
        <v>336</v>
      </c>
      <c r="X362" t="s">
        <v>69</v>
      </c>
      <c r="Z362" s="4" t="str">
        <f t="shared" si="10"/>
        <v>21/04/2021 07:00</v>
      </c>
      <c r="AA362" s="2">
        <f t="shared" si="11"/>
        <v>-8.26</v>
      </c>
    </row>
    <row r="363" spans="1:27">
      <c r="A363">
        <v>4041479</v>
      </c>
      <c r="B363">
        <v>477998071</v>
      </c>
      <c r="C363" t="s">
        <v>26</v>
      </c>
      <c r="D363" t="s">
        <v>336</v>
      </c>
      <c r="E363" t="s">
        <v>71</v>
      </c>
      <c r="L363" s="6" t="s">
        <v>188</v>
      </c>
      <c r="M363" t="s">
        <v>237</v>
      </c>
      <c r="N363" t="s">
        <v>350</v>
      </c>
      <c r="Q363" t="s">
        <v>32</v>
      </c>
      <c r="R363" t="s">
        <v>33</v>
      </c>
      <c r="T363" s="6" t="s">
        <v>256</v>
      </c>
      <c r="V363" t="s">
        <v>344</v>
      </c>
      <c r="W363" t="s">
        <v>336</v>
      </c>
      <c r="X363" t="s">
        <v>71</v>
      </c>
      <c r="Z363" s="4" t="str">
        <f t="shared" si="10"/>
        <v>21/04/2021 08:00</v>
      </c>
      <c r="AA363" s="2">
        <f t="shared" si="11"/>
        <v>-8.27</v>
      </c>
    </row>
    <row r="364" spans="1:27">
      <c r="A364">
        <v>4041479</v>
      </c>
      <c r="B364">
        <v>477998072</v>
      </c>
      <c r="C364" t="s">
        <v>26</v>
      </c>
      <c r="D364" t="s">
        <v>336</v>
      </c>
      <c r="E364" t="s">
        <v>73</v>
      </c>
      <c r="L364" s="6" t="s">
        <v>320</v>
      </c>
      <c r="M364" t="s">
        <v>233</v>
      </c>
      <c r="N364" t="s">
        <v>141</v>
      </c>
      <c r="Q364" t="s">
        <v>32</v>
      </c>
      <c r="R364" t="s">
        <v>33</v>
      </c>
      <c r="T364" s="6" t="s">
        <v>227</v>
      </c>
      <c r="V364" t="s">
        <v>344</v>
      </c>
      <c r="W364" t="s">
        <v>336</v>
      </c>
      <c r="X364" t="s">
        <v>73</v>
      </c>
      <c r="Z364" s="4" t="str">
        <f t="shared" si="10"/>
        <v>21/04/2021 09:00</v>
      </c>
      <c r="AA364" s="2">
        <f t="shared" si="11"/>
        <v>-8.26</v>
      </c>
    </row>
    <row r="365" spans="1:27">
      <c r="A365">
        <v>4041479</v>
      </c>
      <c r="B365">
        <v>477998073</v>
      </c>
      <c r="C365" t="s">
        <v>26</v>
      </c>
      <c r="D365" t="s">
        <v>336</v>
      </c>
      <c r="E365" t="s">
        <v>76</v>
      </c>
      <c r="L365" s="6" t="s">
        <v>188</v>
      </c>
      <c r="M365" t="s">
        <v>233</v>
      </c>
      <c r="N365" t="s">
        <v>266</v>
      </c>
      <c r="Q365" t="s">
        <v>32</v>
      </c>
      <c r="R365" t="s">
        <v>33</v>
      </c>
      <c r="T365" s="6" t="s">
        <v>256</v>
      </c>
      <c r="V365" t="s">
        <v>344</v>
      </c>
      <c r="W365" t="s">
        <v>336</v>
      </c>
      <c r="X365" t="s">
        <v>76</v>
      </c>
      <c r="Z365" s="4" t="str">
        <f t="shared" si="10"/>
        <v>21/04/2021 10:00</v>
      </c>
      <c r="AA365" s="2">
        <f t="shared" si="11"/>
        <v>-8.27</v>
      </c>
    </row>
    <row r="366" spans="1:27">
      <c r="A366">
        <v>4041479</v>
      </c>
      <c r="B366">
        <v>477998074</v>
      </c>
      <c r="C366" t="s">
        <v>26</v>
      </c>
      <c r="D366" t="s">
        <v>336</v>
      </c>
      <c r="E366" t="s">
        <v>79</v>
      </c>
      <c r="L366" s="6" t="s">
        <v>320</v>
      </c>
      <c r="M366" t="s">
        <v>215</v>
      </c>
      <c r="N366" t="s">
        <v>351</v>
      </c>
      <c r="Q366" t="s">
        <v>32</v>
      </c>
      <c r="R366" t="s">
        <v>33</v>
      </c>
      <c r="T366" s="6" t="s">
        <v>256</v>
      </c>
      <c r="V366" t="s">
        <v>344</v>
      </c>
      <c r="W366" t="s">
        <v>336</v>
      </c>
      <c r="X366" t="s">
        <v>79</v>
      </c>
      <c r="Z366" s="4" t="str">
        <f t="shared" si="10"/>
        <v>21/04/2021 11:00</v>
      </c>
      <c r="AA366" s="2">
        <f t="shared" si="11"/>
        <v>-8.26</v>
      </c>
    </row>
    <row r="367" spans="1:27">
      <c r="A367">
        <v>4041479</v>
      </c>
      <c r="B367">
        <v>477998075</v>
      </c>
      <c r="C367" t="s">
        <v>26</v>
      </c>
      <c r="D367" t="s">
        <v>336</v>
      </c>
      <c r="E367" t="s">
        <v>81</v>
      </c>
      <c r="L367" s="6" t="s">
        <v>320</v>
      </c>
      <c r="M367" t="s">
        <v>202</v>
      </c>
      <c r="N367" t="s">
        <v>104</v>
      </c>
      <c r="Q367" t="s">
        <v>32</v>
      </c>
      <c r="R367" t="s">
        <v>33</v>
      </c>
      <c r="T367" s="6" t="s">
        <v>256</v>
      </c>
      <c r="V367" t="s">
        <v>344</v>
      </c>
      <c r="W367" t="s">
        <v>336</v>
      </c>
      <c r="X367" t="s">
        <v>81</v>
      </c>
      <c r="Z367" s="4" t="str">
        <f t="shared" si="10"/>
        <v>21/04/2021 12:00</v>
      </c>
      <c r="AA367" s="2">
        <f t="shared" si="11"/>
        <v>-8.26</v>
      </c>
    </row>
    <row r="368" spans="1:27">
      <c r="A368">
        <v>4041479</v>
      </c>
      <c r="B368">
        <v>477998076</v>
      </c>
      <c r="C368" t="s">
        <v>26</v>
      </c>
      <c r="D368" t="s">
        <v>336</v>
      </c>
      <c r="E368" t="s">
        <v>83</v>
      </c>
      <c r="L368" s="6" t="s">
        <v>188</v>
      </c>
      <c r="M368" t="s">
        <v>212</v>
      </c>
      <c r="N368" t="s">
        <v>62</v>
      </c>
      <c r="Q368" t="s">
        <v>32</v>
      </c>
      <c r="R368" t="s">
        <v>33</v>
      </c>
      <c r="T368" s="6" t="s">
        <v>256</v>
      </c>
      <c r="V368" t="s">
        <v>344</v>
      </c>
      <c r="W368" t="s">
        <v>336</v>
      </c>
      <c r="X368" t="s">
        <v>83</v>
      </c>
      <c r="Z368" s="4" t="str">
        <f t="shared" si="10"/>
        <v>21/04/2021 13:00</v>
      </c>
      <c r="AA368" s="2">
        <f t="shared" si="11"/>
        <v>-8.27</v>
      </c>
    </row>
    <row r="369" spans="1:27">
      <c r="A369">
        <v>4041479</v>
      </c>
      <c r="B369">
        <v>477998077</v>
      </c>
      <c r="C369" t="s">
        <v>26</v>
      </c>
      <c r="D369" t="s">
        <v>336</v>
      </c>
      <c r="E369" t="s">
        <v>85</v>
      </c>
      <c r="L369" s="6" t="s">
        <v>74</v>
      </c>
      <c r="M369" t="s">
        <v>210</v>
      </c>
      <c r="N369" t="s">
        <v>283</v>
      </c>
      <c r="Q369" t="s">
        <v>32</v>
      </c>
      <c r="R369" t="s">
        <v>33</v>
      </c>
      <c r="T369" s="6" t="s">
        <v>256</v>
      </c>
      <c r="V369" t="s">
        <v>344</v>
      </c>
      <c r="W369" t="s">
        <v>336</v>
      </c>
      <c r="X369" t="s">
        <v>85</v>
      </c>
      <c r="Z369" s="4" t="str">
        <f t="shared" si="10"/>
        <v>21/04/2021 14:00</v>
      </c>
      <c r="AA369" s="2">
        <f t="shared" si="11"/>
        <v>-8.2799999999999994</v>
      </c>
    </row>
    <row r="370" spans="1:27">
      <c r="A370">
        <v>4041479</v>
      </c>
      <c r="B370">
        <v>477998078</v>
      </c>
      <c r="C370" t="s">
        <v>26</v>
      </c>
      <c r="D370" t="s">
        <v>336</v>
      </c>
      <c r="E370" t="s">
        <v>87</v>
      </c>
      <c r="L370" s="6" t="s">
        <v>74</v>
      </c>
      <c r="M370" t="s">
        <v>228</v>
      </c>
      <c r="N370" t="s">
        <v>249</v>
      </c>
      <c r="Q370" t="s">
        <v>32</v>
      </c>
      <c r="R370" t="s">
        <v>33</v>
      </c>
      <c r="T370" s="6" t="s">
        <v>276</v>
      </c>
      <c r="V370" t="s">
        <v>344</v>
      </c>
      <c r="W370" t="s">
        <v>336</v>
      </c>
      <c r="X370" t="s">
        <v>87</v>
      </c>
      <c r="Z370" s="4" t="str">
        <f t="shared" si="10"/>
        <v>21/04/2021 15:00</v>
      </c>
      <c r="AA370" s="2">
        <f t="shared" si="11"/>
        <v>-8.2799999999999994</v>
      </c>
    </row>
    <row r="371" spans="1:27">
      <c r="A371">
        <v>4041479</v>
      </c>
      <c r="B371">
        <v>477998079</v>
      </c>
      <c r="C371" t="s">
        <v>26</v>
      </c>
      <c r="D371" t="s">
        <v>336</v>
      </c>
      <c r="E371" t="s">
        <v>90</v>
      </c>
      <c r="L371" s="6" t="s">
        <v>74</v>
      </c>
      <c r="M371" t="s">
        <v>269</v>
      </c>
      <c r="N371" t="s">
        <v>352</v>
      </c>
      <c r="Q371" t="s">
        <v>32</v>
      </c>
      <c r="R371" t="s">
        <v>33</v>
      </c>
      <c r="T371" s="6" t="s">
        <v>256</v>
      </c>
      <c r="V371" t="s">
        <v>344</v>
      </c>
      <c r="W371" t="s">
        <v>336</v>
      </c>
      <c r="X371" t="s">
        <v>90</v>
      </c>
      <c r="Z371" s="4" t="str">
        <f t="shared" si="10"/>
        <v>21/04/2021 16:00</v>
      </c>
      <c r="AA371" s="2">
        <f t="shared" si="11"/>
        <v>-8.2799999999999994</v>
      </c>
    </row>
    <row r="372" spans="1:27">
      <c r="A372">
        <v>4041479</v>
      </c>
      <c r="B372">
        <v>477998080</v>
      </c>
      <c r="C372" t="s">
        <v>26</v>
      </c>
      <c r="D372" t="s">
        <v>336</v>
      </c>
      <c r="E372" t="s">
        <v>93</v>
      </c>
      <c r="L372" s="6" t="s">
        <v>44</v>
      </c>
      <c r="M372" t="s">
        <v>207</v>
      </c>
      <c r="N372" t="s">
        <v>353</v>
      </c>
      <c r="Q372" t="s">
        <v>32</v>
      </c>
      <c r="R372" t="s">
        <v>33</v>
      </c>
      <c r="T372" s="6" t="s">
        <v>256</v>
      </c>
      <c r="V372" t="s">
        <v>344</v>
      </c>
      <c r="W372" t="s">
        <v>336</v>
      </c>
      <c r="X372" t="s">
        <v>93</v>
      </c>
      <c r="Z372" s="4" t="str">
        <f t="shared" si="10"/>
        <v>21/04/2021 17:00</v>
      </c>
      <c r="AA372" s="2">
        <f t="shared" si="11"/>
        <v>-8.2899999999999991</v>
      </c>
    </row>
    <row r="373" spans="1:27">
      <c r="A373">
        <v>4041479</v>
      </c>
      <c r="B373">
        <v>477998081</v>
      </c>
      <c r="C373" t="s">
        <v>26</v>
      </c>
      <c r="D373" t="s">
        <v>336</v>
      </c>
      <c r="E373" t="s">
        <v>96</v>
      </c>
      <c r="L373" s="6" t="s">
        <v>74</v>
      </c>
      <c r="M373" t="s">
        <v>206</v>
      </c>
      <c r="N373" t="s">
        <v>258</v>
      </c>
      <c r="Q373" t="s">
        <v>32</v>
      </c>
      <c r="R373" t="s">
        <v>33</v>
      </c>
      <c r="T373" s="6" t="s">
        <v>256</v>
      </c>
      <c r="V373" t="s">
        <v>344</v>
      </c>
      <c r="W373" t="s">
        <v>336</v>
      </c>
      <c r="X373" t="s">
        <v>96</v>
      </c>
      <c r="Z373" s="4" t="str">
        <f t="shared" si="10"/>
        <v>21/04/2021 18:00</v>
      </c>
      <c r="AA373" s="2">
        <f t="shared" si="11"/>
        <v>-8.2799999999999994</v>
      </c>
    </row>
    <row r="374" spans="1:27">
      <c r="A374">
        <v>4041582</v>
      </c>
      <c r="B374">
        <v>477999241</v>
      </c>
      <c r="C374" t="s">
        <v>26</v>
      </c>
      <c r="D374" t="s">
        <v>336</v>
      </c>
      <c r="E374" t="s">
        <v>28</v>
      </c>
      <c r="L374" s="6" t="s">
        <v>188</v>
      </c>
      <c r="M374" t="s">
        <v>200</v>
      </c>
      <c r="N374" t="s">
        <v>354</v>
      </c>
      <c r="Q374" t="s">
        <v>32</v>
      </c>
      <c r="R374" t="s">
        <v>33</v>
      </c>
      <c r="T374" s="6" t="s">
        <v>256</v>
      </c>
      <c r="V374" t="s">
        <v>355</v>
      </c>
      <c r="W374" t="s">
        <v>336</v>
      </c>
      <c r="X374" t="s">
        <v>28</v>
      </c>
      <c r="Z374" s="4" t="str">
        <f t="shared" si="10"/>
        <v>21/04/2021 19:00</v>
      </c>
      <c r="AA374" s="2">
        <f t="shared" si="11"/>
        <v>-8.27</v>
      </c>
    </row>
    <row r="375" spans="1:27">
      <c r="A375">
        <v>4041582</v>
      </c>
      <c r="B375">
        <v>477999242</v>
      </c>
      <c r="C375" t="s">
        <v>26</v>
      </c>
      <c r="D375" t="s">
        <v>336</v>
      </c>
      <c r="E375" t="s">
        <v>36</v>
      </c>
      <c r="L375" s="6" t="s">
        <v>320</v>
      </c>
      <c r="M375" t="s">
        <v>200</v>
      </c>
      <c r="N375" t="s">
        <v>168</v>
      </c>
      <c r="Q375" t="s">
        <v>32</v>
      </c>
      <c r="R375" t="s">
        <v>33</v>
      </c>
      <c r="T375" s="6" t="s">
        <v>227</v>
      </c>
      <c r="V375" t="s">
        <v>355</v>
      </c>
      <c r="W375" t="s">
        <v>336</v>
      </c>
      <c r="X375" t="s">
        <v>36</v>
      </c>
      <c r="Z375" s="4" t="str">
        <f t="shared" si="10"/>
        <v>21/04/2021 20:00</v>
      </c>
      <c r="AA375" s="2">
        <f t="shared" si="11"/>
        <v>-8.26</v>
      </c>
    </row>
    <row r="376" spans="1:27">
      <c r="A376">
        <v>4041582</v>
      </c>
      <c r="B376">
        <v>477999243</v>
      </c>
      <c r="C376" t="s">
        <v>26</v>
      </c>
      <c r="D376" t="s">
        <v>336</v>
      </c>
      <c r="E376" t="s">
        <v>40</v>
      </c>
      <c r="L376" s="6" t="s">
        <v>188</v>
      </c>
      <c r="M376" t="s">
        <v>191</v>
      </c>
      <c r="N376" t="s">
        <v>337</v>
      </c>
      <c r="Q376" t="s">
        <v>32</v>
      </c>
      <c r="R376" t="s">
        <v>33</v>
      </c>
      <c r="T376" s="6" t="s">
        <v>256</v>
      </c>
      <c r="V376" t="s">
        <v>355</v>
      </c>
      <c r="W376" t="s">
        <v>336</v>
      </c>
      <c r="X376" t="s">
        <v>40</v>
      </c>
      <c r="Z376" s="4" t="str">
        <f t="shared" si="10"/>
        <v>21/04/2021 21:00</v>
      </c>
      <c r="AA376" s="2">
        <f t="shared" si="11"/>
        <v>-8.27</v>
      </c>
    </row>
    <row r="377" spans="1:27">
      <c r="A377">
        <v>4041582</v>
      </c>
      <c r="B377">
        <v>477999244</v>
      </c>
      <c r="C377" t="s">
        <v>26</v>
      </c>
      <c r="D377" t="s">
        <v>336</v>
      </c>
      <c r="E377" t="s">
        <v>43</v>
      </c>
      <c r="L377" s="6" t="s">
        <v>188</v>
      </c>
      <c r="M377" t="s">
        <v>237</v>
      </c>
      <c r="N377" t="s">
        <v>328</v>
      </c>
      <c r="Q377" t="s">
        <v>32</v>
      </c>
      <c r="R377" t="s">
        <v>33</v>
      </c>
      <c r="T377" s="6" t="s">
        <v>256</v>
      </c>
      <c r="V377" t="s">
        <v>355</v>
      </c>
      <c r="W377" t="s">
        <v>336</v>
      </c>
      <c r="X377" t="s">
        <v>43</v>
      </c>
      <c r="Z377" s="4" t="str">
        <f t="shared" si="10"/>
        <v>21/04/2021 22:00</v>
      </c>
      <c r="AA377" s="2">
        <f t="shared" si="11"/>
        <v>-8.27</v>
      </c>
    </row>
    <row r="378" spans="1:27">
      <c r="A378">
        <v>4041582</v>
      </c>
      <c r="B378">
        <v>477999245</v>
      </c>
      <c r="C378" t="s">
        <v>26</v>
      </c>
      <c r="D378" t="s">
        <v>336</v>
      </c>
      <c r="E378" t="s">
        <v>47</v>
      </c>
      <c r="L378" s="6" t="s">
        <v>320</v>
      </c>
      <c r="M378" t="s">
        <v>234</v>
      </c>
      <c r="N378" t="s">
        <v>343</v>
      </c>
      <c r="Q378" t="s">
        <v>32</v>
      </c>
      <c r="R378" t="s">
        <v>33</v>
      </c>
      <c r="T378" s="6" t="s">
        <v>256</v>
      </c>
      <c r="V378" t="s">
        <v>355</v>
      </c>
      <c r="W378" t="s">
        <v>336</v>
      </c>
      <c r="X378" t="s">
        <v>47</v>
      </c>
      <c r="Z378" s="4" t="str">
        <f t="shared" si="10"/>
        <v>21/04/2021 23:00</v>
      </c>
      <c r="AA378" s="2">
        <f t="shared" si="11"/>
        <v>-8.26</v>
      </c>
    </row>
    <row r="379" spans="1:27">
      <c r="A379">
        <v>4041582</v>
      </c>
      <c r="B379">
        <v>477999246</v>
      </c>
      <c r="C379" t="s">
        <v>26</v>
      </c>
      <c r="D379" t="s">
        <v>344</v>
      </c>
      <c r="E379" t="s">
        <v>52</v>
      </c>
      <c r="L379" s="6" t="s">
        <v>320</v>
      </c>
      <c r="M379" t="s">
        <v>191</v>
      </c>
      <c r="N379" t="s">
        <v>126</v>
      </c>
      <c r="Q379" t="s">
        <v>32</v>
      </c>
      <c r="R379" t="s">
        <v>33</v>
      </c>
      <c r="T379" s="6" t="s">
        <v>256</v>
      </c>
      <c r="V379" t="s">
        <v>355</v>
      </c>
      <c r="W379" t="s">
        <v>344</v>
      </c>
      <c r="X379" t="s">
        <v>52</v>
      </c>
      <c r="Z379" s="4" t="str">
        <f t="shared" si="10"/>
        <v>22/04/2021 00:00</v>
      </c>
      <c r="AA379" s="2">
        <f t="shared" si="11"/>
        <v>-8.26</v>
      </c>
    </row>
    <row r="380" spans="1:27">
      <c r="A380">
        <v>4041582</v>
      </c>
      <c r="B380">
        <v>477999247</v>
      </c>
      <c r="C380" t="s">
        <v>26</v>
      </c>
      <c r="D380" t="s">
        <v>344</v>
      </c>
      <c r="E380" t="s">
        <v>55</v>
      </c>
      <c r="L380" s="6" t="s">
        <v>188</v>
      </c>
      <c r="M380" t="s">
        <v>193</v>
      </c>
      <c r="N380" t="s">
        <v>275</v>
      </c>
      <c r="Q380" t="s">
        <v>32</v>
      </c>
      <c r="R380" t="s">
        <v>33</v>
      </c>
      <c r="T380" s="6" t="s">
        <v>256</v>
      </c>
      <c r="V380" t="s">
        <v>355</v>
      </c>
      <c r="W380" t="s">
        <v>344</v>
      </c>
      <c r="X380" t="s">
        <v>55</v>
      </c>
      <c r="Z380" s="4" t="str">
        <f t="shared" si="10"/>
        <v>22/04/2021 01:00</v>
      </c>
      <c r="AA380" s="2">
        <f t="shared" si="11"/>
        <v>-8.27</v>
      </c>
    </row>
    <row r="381" spans="1:27">
      <c r="A381">
        <v>4041582</v>
      </c>
      <c r="B381">
        <v>477999248</v>
      </c>
      <c r="C381" t="s">
        <v>26</v>
      </c>
      <c r="D381" t="s">
        <v>344</v>
      </c>
      <c r="E381" t="s">
        <v>57</v>
      </c>
      <c r="L381" s="6" t="s">
        <v>74</v>
      </c>
      <c r="M381" t="s">
        <v>212</v>
      </c>
      <c r="N381" t="s">
        <v>287</v>
      </c>
      <c r="Q381" t="s">
        <v>32</v>
      </c>
      <c r="R381" t="s">
        <v>33</v>
      </c>
      <c r="T381" s="6" t="s">
        <v>256</v>
      </c>
      <c r="V381" t="s">
        <v>355</v>
      </c>
      <c r="W381" t="s">
        <v>344</v>
      </c>
      <c r="X381" t="s">
        <v>57</v>
      </c>
      <c r="Z381" s="4" t="str">
        <f t="shared" si="10"/>
        <v>22/04/2021 02:00</v>
      </c>
      <c r="AA381" s="2">
        <f t="shared" si="11"/>
        <v>-8.2799999999999994</v>
      </c>
    </row>
    <row r="382" spans="1:27">
      <c r="A382">
        <v>4041582</v>
      </c>
      <c r="B382">
        <v>477999249</v>
      </c>
      <c r="C382" t="s">
        <v>26</v>
      </c>
      <c r="D382" t="s">
        <v>344</v>
      </c>
      <c r="E382" t="s">
        <v>60</v>
      </c>
      <c r="L382" s="6" t="s">
        <v>74</v>
      </c>
      <c r="M382" t="s">
        <v>207</v>
      </c>
      <c r="N382" t="s">
        <v>252</v>
      </c>
      <c r="Q382" t="s">
        <v>32</v>
      </c>
      <c r="R382" t="s">
        <v>33</v>
      </c>
      <c r="T382" s="6" t="s">
        <v>276</v>
      </c>
      <c r="V382" t="s">
        <v>355</v>
      </c>
      <c r="W382" t="s">
        <v>344</v>
      </c>
      <c r="X382" t="s">
        <v>60</v>
      </c>
      <c r="Z382" s="4" t="str">
        <f t="shared" si="10"/>
        <v>22/04/2021 03:00</v>
      </c>
      <c r="AA382" s="2">
        <f t="shared" si="11"/>
        <v>-8.2799999999999994</v>
      </c>
    </row>
    <row r="383" spans="1:27">
      <c r="A383">
        <v>4041582</v>
      </c>
      <c r="B383">
        <v>477999250</v>
      </c>
      <c r="C383" t="s">
        <v>26</v>
      </c>
      <c r="D383" t="s">
        <v>344</v>
      </c>
      <c r="E383" t="s">
        <v>63</v>
      </c>
      <c r="L383" s="6" t="s">
        <v>188</v>
      </c>
      <c r="M383" t="s">
        <v>269</v>
      </c>
      <c r="N383" t="s">
        <v>356</v>
      </c>
      <c r="Q383" t="s">
        <v>32</v>
      </c>
      <c r="R383" t="s">
        <v>33</v>
      </c>
      <c r="T383" s="6" t="s">
        <v>256</v>
      </c>
      <c r="V383" t="s">
        <v>355</v>
      </c>
      <c r="W383" t="s">
        <v>344</v>
      </c>
      <c r="X383" t="s">
        <v>63</v>
      </c>
      <c r="Z383" s="4" t="str">
        <f t="shared" si="10"/>
        <v>22/04/2021 04:00</v>
      </c>
      <c r="AA383" s="2">
        <f t="shared" si="11"/>
        <v>-8.27</v>
      </c>
    </row>
    <row r="384" spans="1:27">
      <c r="A384">
        <v>4041582</v>
      </c>
      <c r="B384">
        <v>477999251</v>
      </c>
      <c r="C384" t="s">
        <v>26</v>
      </c>
      <c r="D384" t="s">
        <v>344</v>
      </c>
      <c r="E384" t="s">
        <v>65</v>
      </c>
      <c r="L384" s="6" t="s">
        <v>188</v>
      </c>
      <c r="M384" t="s">
        <v>207</v>
      </c>
      <c r="N384" t="s">
        <v>330</v>
      </c>
      <c r="Q384" t="s">
        <v>32</v>
      </c>
      <c r="R384" t="s">
        <v>33</v>
      </c>
      <c r="T384" s="6" t="s">
        <v>256</v>
      </c>
      <c r="V384" t="s">
        <v>355</v>
      </c>
      <c r="W384" t="s">
        <v>344</v>
      </c>
      <c r="X384" t="s">
        <v>65</v>
      </c>
      <c r="Z384" s="4" t="str">
        <f t="shared" si="10"/>
        <v>22/04/2021 05:00</v>
      </c>
      <c r="AA384" s="2">
        <f t="shared" si="11"/>
        <v>-8.27</v>
      </c>
    </row>
    <row r="385" spans="1:27">
      <c r="A385">
        <v>4041582</v>
      </c>
      <c r="B385">
        <v>477999252</v>
      </c>
      <c r="C385" t="s">
        <v>26</v>
      </c>
      <c r="D385" t="s">
        <v>344</v>
      </c>
      <c r="E385" t="s">
        <v>67</v>
      </c>
      <c r="L385" s="6" t="s">
        <v>74</v>
      </c>
      <c r="M385" t="s">
        <v>207</v>
      </c>
      <c r="N385" t="s">
        <v>94</v>
      </c>
      <c r="Q385" t="s">
        <v>32</v>
      </c>
      <c r="R385" t="s">
        <v>33</v>
      </c>
      <c r="T385" s="6" t="s">
        <v>256</v>
      </c>
      <c r="V385" t="s">
        <v>355</v>
      </c>
      <c r="W385" t="s">
        <v>344</v>
      </c>
      <c r="X385" t="s">
        <v>67</v>
      </c>
      <c r="Z385" s="4" t="str">
        <f t="shared" si="10"/>
        <v>22/04/2021 06:00</v>
      </c>
      <c r="AA385" s="2">
        <f t="shared" si="11"/>
        <v>-8.2799999999999994</v>
      </c>
    </row>
    <row r="386" spans="1:27">
      <c r="A386">
        <v>4041601</v>
      </c>
      <c r="B386">
        <v>477999473</v>
      </c>
      <c r="C386" t="s">
        <v>26</v>
      </c>
      <c r="D386" t="s">
        <v>344</v>
      </c>
      <c r="E386" t="s">
        <v>69</v>
      </c>
      <c r="L386" s="6" t="s">
        <v>188</v>
      </c>
      <c r="M386" t="s">
        <v>219</v>
      </c>
      <c r="N386" t="s">
        <v>169</v>
      </c>
      <c r="Q386" t="s">
        <v>32</v>
      </c>
      <c r="R386" t="s">
        <v>33</v>
      </c>
      <c r="T386" s="6" t="s">
        <v>256</v>
      </c>
      <c r="V386" t="s">
        <v>355</v>
      </c>
      <c r="W386" t="s">
        <v>344</v>
      </c>
      <c r="X386" t="s">
        <v>69</v>
      </c>
      <c r="Z386" s="4" t="str">
        <f t="shared" ref="Z386:Z449" si="12">D386&amp;" "&amp;E386</f>
        <v>22/04/2021 07:00</v>
      </c>
      <c r="AA386" s="2">
        <f t="shared" ref="AA386:AA449" si="13">L386*-1</f>
        <v>-8.27</v>
      </c>
    </row>
    <row r="387" spans="1:27">
      <c r="A387">
        <v>4041601</v>
      </c>
      <c r="B387">
        <v>477999474</v>
      </c>
      <c r="C387" t="s">
        <v>26</v>
      </c>
      <c r="D387" t="s">
        <v>344</v>
      </c>
      <c r="E387" t="s">
        <v>71</v>
      </c>
      <c r="L387" s="6" t="s">
        <v>74</v>
      </c>
      <c r="M387" t="s">
        <v>206</v>
      </c>
      <c r="N387" t="s">
        <v>267</v>
      </c>
      <c r="Q387" t="s">
        <v>32</v>
      </c>
      <c r="R387" t="s">
        <v>33</v>
      </c>
      <c r="T387" s="6" t="s">
        <v>256</v>
      </c>
      <c r="V387" t="s">
        <v>355</v>
      </c>
      <c r="W387" t="s">
        <v>344</v>
      </c>
      <c r="X387" t="s">
        <v>71</v>
      </c>
      <c r="Z387" s="4" t="str">
        <f t="shared" si="12"/>
        <v>22/04/2021 08:00</v>
      </c>
      <c r="AA387" s="2">
        <f t="shared" si="13"/>
        <v>-8.2799999999999994</v>
      </c>
    </row>
    <row r="388" spans="1:27">
      <c r="A388">
        <v>4041601</v>
      </c>
      <c r="B388">
        <v>477999475</v>
      </c>
      <c r="C388" t="s">
        <v>26</v>
      </c>
      <c r="D388" t="s">
        <v>344</v>
      </c>
      <c r="E388" t="s">
        <v>73</v>
      </c>
      <c r="L388" s="6" t="s">
        <v>188</v>
      </c>
      <c r="M388" t="s">
        <v>219</v>
      </c>
      <c r="N388" t="s">
        <v>286</v>
      </c>
      <c r="Q388" t="s">
        <v>32</v>
      </c>
      <c r="R388" t="s">
        <v>33</v>
      </c>
      <c r="T388" s="6" t="s">
        <v>256</v>
      </c>
      <c r="V388" t="s">
        <v>355</v>
      </c>
      <c r="W388" t="s">
        <v>344</v>
      </c>
      <c r="X388" t="s">
        <v>73</v>
      </c>
      <c r="Z388" s="4" t="str">
        <f t="shared" si="12"/>
        <v>22/04/2021 09:00</v>
      </c>
      <c r="AA388" s="2">
        <f t="shared" si="13"/>
        <v>-8.27</v>
      </c>
    </row>
    <row r="389" spans="1:27">
      <c r="A389">
        <v>4041601</v>
      </c>
      <c r="B389">
        <v>477999476</v>
      </c>
      <c r="C389" t="s">
        <v>26</v>
      </c>
      <c r="D389" t="s">
        <v>344</v>
      </c>
      <c r="E389" t="s">
        <v>76</v>
      </c>
      <c r="L389" s="6" t="s">
        <v>188</v>
      </c>
      <c r="M389" t="s">
        <v>219</v>
      </c>
      <c r="N389" t="s">
        <v>216</v>
      </c>
      <c r="Q389" t="s">
        <v>32</v>
      </c>
      <c r="R389" t="s">
        <v>33</v>
      </c>
      <c r="T389" s="6" t="s">
        <v>227</v>
      </c>
      <c r="V389" t="s">
        <v>355</v>
      </c>
      <c r="W389" t="s">
        <v>344</v>
      </c>
      <c r="X389" t="s">
        <v>76</v>
      </c>
      <c r="Z389" s="4" t="str">
        <f t="shared" si="12"/>
        <v>22/04/2021 10:00</v>
      </c>
      <c r="AA389" s="2">
        <f t="shared" si="13"/>
        <v>-8.27</v>
      </c>
    </row>
    <row r="390" spans="1:27">
      <c r="A390">
        <v>4041601</v>
      </c>
      <c r="B390">
        <v>477999477</v>
      </c>
      <c r="C390" t="s">
        <v>26</v>
      </c>
      <c r="D390" t="s">
        <v>344</v>
      </c>
      <c r="E390" t="s">
        <v>79</v>
      </c>
      <c r="L390" s="6" t="s">
        <v>188</v>
      </c>
      <c r="M390" t="s">
        <v>269</v>
      </c>
      <c r="N390" t="s">
        <v>357</v>
      </c>
      <c r="Q390" t="s">
        <v>32</v>
      </c>
      <c r="R390" t="s">
        <v>33</v>
      </c>
      <c r="T390" s="6" t="s">
        <v>227</v>
      </c>
      <c r="V390" t="s">
        <v>355</v>
      </c>
      <c r="W390" t="s">
        <v>344</v>
      </c>
      <c r="X390" t="s">
        <v>79</v>
      </c>
      <c r="Z390" s="4" t="str">
        <f t="shared" si="12"/>
        <v>22/04/2021 11:00</v>
      </c>
      <c r="AA390" s="2">
        <f t="shared" si="13"/>
        <v>-8.27</v>
      </c>
    </row>
    <row r="391" spans="1:27">
      <c r="A391">
        <v>4041601</v>
      </c>
      <c r="B391">
        <v>477999478</v>
      </c>
      <c r="C391" t="s">
        <v>26</v>
      </c>
      <c r="D391" t="s">
        <v>344</v>
      </c>
      <c r="E391" t="s">
        <v>81</v>
      </c>
      <c r="L391" s="6" t="s">
        <v>188</v>
      </c>
      <c r="M391" t="s">
        <v>291</v>
      </c>
      <c r="N391" t="s">
        <v>205</v>
      </c>
      <c r="Q391" t="s">
        <v>32</v>
      </c>
      <c r="R391" t="s">
        <v>33</v>
      </c>
      <c r="T391" s="6" t="s">
        <v>227</v>
      </c>
      <c r="V391" t="s">
        <v>355</v>
      </c>
      <c r="W391" t="s">
        <v>344</v>
      </c>
      <c r="X391" t="s">
        <v>81</v>
      </c>
      <c r="Z391" s="4" t="str">
        <f t="shared" si="12"/>
        <v>22/04/2021 12:00</v>
      </c>
      <c r="AA391" s="2">
        <f t="shared" si="13"/>
        <v>-8.27</v>
      </c>
    </row>
    <row r="392" spans="1:27">
      <c r="A392">
        <v>4041601</v>
      </c>
      <c r="B392">
        <v>477999479</v>
      </c>
      <c r="C392" t="s">
        <v>26</v>
      </c>
      <c r="D392" t="s">
        <v>344</v>
      </c>
      <c r="E392" t="s">
        <v>83</v>
      </c>
      <c r="L392" s="6" t="s">
        <v>74</v>
      </c>
      <c r="M392" t="s">
        <v>298</v>
      </c>
      <c r="N392" t="s">
        <v>211</v>
      </c>
      <c r="Q392" t="s">
        <v>32</v>
      </c>
      <c r="R392" t="s">
        <v>33</v>
      </c>
      <c r="T392" s="6" t="s">
        <v>256</v>
      </c>
      <c r="V392" t="s">
        <v>355</v>
      </c>
      <c r="W392" t="s">
        <v>344</v>
      </c>
      <c r="X392" t="s">
        <v>83</v>
      </c>
      <c r="Z392" s="4" t="str">
        <f t="shared" si="12"/>
        <v>22/04/2021 13:00</v>
      </c>
      <c r="AA392" s="2">
        <f t="shared" si="13"/>
        <v>-8.2799999999999994</v>
      </c>
    </row>
    <row r="393" spans="1:27">
      <c r="A393">
        <v>4041601</v>
      </c>
      <c r="B393">
        <v>477999480</v>
      </c>
      <c r="C393" t="s">
        <v>26</v>
      </c>
      <c r="D393" t="s">
        <v>344</v>
      </c>
      <c r="E393" t="s">
        <v>85</v>
      </c>
      <c r="L393" s="6" t="s">
        <v>74</v>
      </c>
      <c r="M393" t="s">
        <v>358</v>
      </c>
      <c r="N393" t="s">
        <v>359</v>
      </c>
      <c r="Q393" t="s">
        <v>32</v>
      </c>
      <c r="R393" t="s">
        <v>33</v>
      </c>
      <c r="T393" s="6" t="s">
        <v>227</v>
      </c>
      <c r="V393" t="s">
        <v>355</v>
      </c>
      <c r="W393" t="s">
        <v>344</v>
      </c>
      <c r="X393" t="s">
        <v>85</v>
      </c>
      <c r="Z393" s="4" t="str">
        <f t="shared" si="12"/>
        <v>22/04/2021 14:00</v>
      </c>
      <c r="AA393" s="2">
        <f t="shared" si="13"/>
        <v>-8.2799999999999994</v>
      </c>
    </row>
    <row r="394" spans="1:27">
      <c r="A394">
        <v>4041601</v>
      </c>
      <c r="B394">
        <v>477999481</v>
      </c>
      <c r="C394" t="s">
        <v>26</v>
      </c>
      <c r="D394" t="s">
        <v>344</v>
      </c>
      <c r="E394" t="s">
        <v>87</v>
      </c>
      <c r="L394" s="6" t="s">
        <v>44</v>
      </c>
      <c r="M394" t="s">
        <v>360</v>
      </c>
      <c r="N394" t="s">
        <v>361</v>
      </c>
      <c r="Q394" t="s">
        <v>32</v>
      </c>
      <c r="R394" t="s">
        <v>33</v>
      </c>
      <c r="T394" s="6" t="s">
        <v>276</v>
      </c>
      <c r="V394" t="s">
        <v>355</v>
      </c>
      <c r="W394" t="s">
        <v>344</v>
      </c>
      <c r="X394" t="s">
        <v>87</v>
      </c>
      <c r="Z394" s="4" t="str">
        <f t="shared" si="12"/>
        <v>22/04/2021 15:00</v>
      </c>
      <c r="AA394" s="2">
        <f t="shared" si="13"/>
        <v>-8.2899999999999991</v>
      </c>
    </row>
    <row r="395" spans="1:27">
      <c r="A395">
        <v>4041601</v>
      </c>
      <c r="B395">
        <v>477999482</v>
      </c>
      <c r="C395" t="s">
        <v>26</v>
      </c>
      <c r="D395" t="s">
        <v>344</v>
      </c>
      <c r="E395" t="s">
        <v>90</v>
      </c>
      <c r="L395" s="6" t="s">
        <v>44</v>
      </c>
      <c r="M395" t="s">
        <v>360</v>
      </c>
      <c r="N395" t="s">
        <v>362</v>
      </c>
      <c r="Q395" t="s">
        <v>32</v>
      </c>
      <c r="R395" t="s">
        <v>33</v>
      </c>
      <c r="T395" s="6" t="s">
        <v>256</v>
      </c>
      <c r="V395" t="s">
        <v>355</v>
      </c>
      <c r="W395" t="s">
        <v>344</v>
      </c>
      <c r="X395" t="s">
        <v>90</v>
      </c>
      <c r="Z395" s="4" t="str">
        <f t="shared" si="12"/>
        <v>22/04/2021 16:00</v>
      </c>
      <c r="AA395" s="2">
        <f t="shared" si="13"/>
        <v>-8.2899999999999991</v>
      </c>
    </row>
    <row r="396" spans="1:27">
      <c r="A396">
        <v>4041601</v>
      </c>
      <c r="B396">
        <v>477999483</v>
      </c>
      <c r="C396" t="s">
        <v>26</v>
      </c>
      <c r="D396" t="s">
        <v>344</v>
      </c>
      <c r="E396" t="s">
        <v>93</v>
      </c>
      <c r="L396" s="6" t="s">
        <v>44</v>
      </c>
      <c r="M396" t="s">
        <v>332</v>
      </c>
      <c r="N396" t="s">
        <v>363</v>
      </c>
      <c r="Q396" t="s">
        <v>32</v>
      </c>
      <c r="R396" t="s">
        <v>33</v>
      </c>
      <c r="T396" s="6" t="s">
        <v>276</v>
      </c>
      <c r="V396" t="s">
        <v>355</v>
      </c>
      <c r="W396" t="s">
        <v>344</v>
      </c>
      <c r="X396" t="s">
        <v>93</v>
      </c>
      <c r="Z396" s="4" t="str">
        <f t="shared" si="12"/>
        <v>22/04/2021 17:00</v>
      </c>
      <c r="AA396" s="2">
        <f t="shared" si="13"/>
        <v>-8.2899999999999991</v>
      </c>
    </row>
    <row r="397" spans="1:27">
      <c r="A397">
        <v>4041601</v>
      </c>
      <c r="B397">
        <v>477999484</v>
      </c>
      <c r="C397" t="s">
        <v>26</v>
      </c>
      <c r="D397" t="s">
        <v>344</v>
      </c>
      <c r="E397" t="s">
        <v>96</v>
      </c>
      <c r="L397" s="6" t="s">
        <v>44</v>
      </c>
      <c r="M397" t="s">
        <v>228</v>
      </c>
      <c r="N397" t="s">
        <v>364</v>
      </c>
      <c r="Q397" t="s">
        <v>32</v>
      </c>
      <c r="R397" t="s">
        <v>33</v>
      </c>
      <c r="T397" s="6" t="s">
        <v>256</v>
      </c>
      <c r="V397" t="s">
        <v>355</v>
      </c>
      <c r="W397" t="s">
        <v>344</v>
      </c>
      <c r="X397" t="s">
        <v>96</v>
      </c>
      <c r="Z397" s="4" t="str">
        <f t="shared" si="12"/>
        <v>22/04/2021 18:00</v>
      </c>
      <c r="AA397" s="2">
        <f t="shared" si="13"/>
        <v>-8.2899999999999991</v>
      </c>
    </row>
    <row r="398" spans="1:27">
      <c r="A398">
        <v>4041674</v>
      </c>
      <c r="B398">
        <v>478000282</v>
      </c>
      <c r="C398" t="s">
        <v>26</v>
      </c>
      <c r="D398" t="s">
        <v>344</v>
      </c>
      <c r="E398" t="s">
        <v>28</v>
      </c>
      <c r="L398" s="6" t="s">
        <v>44</v>
      </c>
      <c r="M398" t="s">
        <v>206</v>
      </c>
      <c r="N398" t="s">
        <v>283</v>
      </c>
      <c r="Q398" t="s">
        <v>32</v>
      </c>
      <c r="R398" t="s">
        <v>33</v>
      </c>
      <c r="T398" s="6" t="s">
        <v>256</v>
      </c>
      <c r="V398" t="s">
        <v>365</v>
      </c>
      <c r="W398" t="s">
        <v>344</v>
      </c>
      <c r="X398" t="s">
        <v>28</v>
      </c>
      <c r="Z398" s="4" t="str">
        <f t="shared" si="12"/>
        <v>22/04/2021 19:00</v>
      </c>
      <c r="AA398" s="2">
        <f t="shared" si="13"/>
        <v>-8.2899999999999991</v>
      </c>
    </row>
    <row r="399" spans="1:27">
      <c r="A399">
        <v>4041674</v>
      </c>
      <c r="B399">
        <v>478000283</v>
      </c>
      <c r="C399" t="s">
        <v>26</v>
      </c>
      <c r="D399" t="s">
        <v>344</v>
      </c>
      <c r="E399" t="s">
        <v>36</v>
      </c>
      <c r="L399" s="6" t="s">
        <v>188</v>
      </c>
      <c r="M399" t="s">
        <v>240</v>
      </c>
      <c r="N399" t="s">
        <v>279</v>
      </c>
      <c r="Q399" t="s">
        <v>32</v>
      </c>
      <c r="R399" t="s">
        <v>33</v>
      </c>
      <c r="T399" s="6" t="s">
        <v>256</v>
      </c>
      <c r="V399" t="s">
        <v>365</v>
      </c>
      <c r="W399" t="s">
        <v>344</v>
      </c>
      <c r="X399" t="s">
        <v>36</v>
      </c>
      <c r="Z399" s="4" t="str">
        <f t="shared" si="12"/>
        <v>22/04/2021 20:00</v>
      </c>
      <c r="AA399" s="2">
        <f t="shared" si="13"/>
        <v>-8.27</v>
      </c>
    </row>
    <row r="400" spans="1:27">
      <c r="A400">
        <v>4041674</v>
      </c>
      <c r="B400">
        <v>478000284</v>
      </c>
      <c r="C400" t="s">
        <v>26</v>
      </c>
      <c r="D400" t="s">
        <v>344</v>
      </c>
      <c r="E400" t="s">
        <v>40</v>
      </c>
      <c r="L400" s="6" t="s">
        <v>74</v>
      </c>
      <c r="M400" t="s">
        <v>199</v>
      </c>
      <c r="N400" t="s">
        <v>366</v>
      </c>
      <c r="Q400" t="s">
        <v>32</v>
      </c>
      <c r="R400" t="s">
        <v>33</v>
      </c>
      <c r="T400" s="6" t="s">
        <v>256</v>
      </c>
      <c r="V400" t="s">
        <v>365</v>
      </c>
      <c r="W400" t="s">
        <v>344</v>
      </c>
      <c r="X400" t="s">
        <v>40</v>
      </c>
      <c r="Z400" s="4" t="str">
        <f t="shared" si="12"/>
        <v>22/04/2021 21:00</v>
      </c>
      <c r="AA400" s="2">
        <f t="shared" si="13"/>
        <v>-8.2799999999999994</v>
      </c>
    </row>
    <row r="401" spans="1:27">
      <c r="A401">
        <v>4041674</v>
      </c>
      <c r="B401">
        <v>478000285</v>
      </c>
      <c r="C401" t="s">
        <v>26</v>
      </c>
      <c r="D401" t="s">
        <v>344</v>
      </c>
      <c r="E401" t="s">
        <v>43</v>
      </c>
      <c r="L401" s="6" t="s">
        <v>188</v>
      </c>
      <c r="M401" t="s">
        <v>200</v>
      </c>
      <c r="N401" t="s">
        <v>343</v>
      </c>
      <c r="Q401" t="s">
        <v>32</v>
      </c>
      <c r="R401" t="s">
        <v>33</v>
      </c>
      <c r="T401" s="6" t="s">
        <v>227</v>
      </c>
      <c r="V401" t="s">
        <v>365</v>
      </c>
      <c r="W401" t="s">
        <v>344</v>
      </c>
      <c r="X401" t="s">
        <v>43</v>
      </c>
      <c r="Z401" s="4" t="str">
        <f t="shared" si="12"/>
        <v>22/04/2021 22:00</v>
      </c>
      <c r="AA401" s="2">
        <f t="shared" si="13"/>
        <v>-8.27</v>
      </c>
    </row>
    <row r="402" spans="1:27">
      <c r="A402">
        <v>4041674</v>
      </c>
      <c r="B402">
        <v>478000286</v>
      </c>
      <c r="C402" t="s">
        <v>26</v>
      </c>
      <c r="D402" t="s">
        <v>344</v>
      </c>
      <c r="E402" t="s">
        <v>47</v>
      </c>
      <c r="L402" s="6" t="s">
        <v>74</v>
      </c>
      <c r="M402" t="s">
        <v>200</v>
      </c>
      <c r="N402" t="s">
        <v>245</v>
      </c>
      <c r="Q402" t="s">
        <v>32</v>
      </c>
      <c r="R402" t="s">
        <v>33</v>
      </c>
      <c r="T402" s="6" t="s">
        <v>256</v>
      </c>
      <c r="V402" t="s">
        <v>365</v>
      </c>
      <c r="W402" t="s">
        <v>344</v>
      </c>
      <c r="X402" t="s">
        <v>47</v>
      </c>
      <c r="Z402" s="4" t="str">
        <f t="shared" si="12"/>
        <v>22/04/2021 23:00</v>
      </c>
      <c r="AA402" s="2">
        <f t="shared" si="13"/>
        <v>-8.2799999999999994</v>
      </c>
    </row>
    <row r="403" spans="1:27">
      <c r="A403">
        <v>4041674</v>
      </c>
      <c r="B403">
        <v>478000287</v>
      </c>
      <c r="C403" t="s">
        <v>26</v>
      </c>
      <c r="D403" t="s">
        <v>355</v>
      </c>
      <c r="E403" t="s">
        <v>52</v>
      </c>
      <c r="L403" s="6" t="s">
        <v>74</v>
      </c>
      <c r="M403" t="s">
        <v>194</v>
      </c>
      <c r="N403" t="s">
        <v>309</v>
      </c>
      <c r="Q403" t="s">
        <v>32</v>
      </c>
      <c r="R403" t="s">
        <v>33</v>
      </c>
      <c r="T403" s="6" t="s">
        <v>256</v>
      </c>
      <c r="V403" t="s">
        <v>365</v>
      </c>
      <c r="W403" t="s">
        <v>355</v>
      </c>
      <c r="X403" t="s">
        <v>52</v>
      </c>
      <c r="Z403" s="4" t="str">
        <f t="shared" si="12"/>
        <v>23/04/2021 00:00</v>
      </c>
      <c r="AA403" s="2">
        <f t="shared" si="13"/>
        <v>-8.2799999999999994</v>
      </c>
    </row>
    <row r="404" spans="1:27">
      <c r="A404">
        <v>4041674</v>
      </c>
      <c r="B404">
        <v>478000288</v>
      </c>
      <c r="C404" t="s">
        <v>26</v>
      </c>
      <c r="D404" t="s">
        <v>355</v>
      </c>
      <c r="E404" t="s">
        <v>55</v>
      </c>
      <c r="L404" s="6" t="s">
        <v>74</v>
      </c>
      <c r="M404" t="s">
        <v>196</v>
      </c>
      <c r="N404" t="s">
        <v>274</v>
      </c>
      <c r="Q404" t="s">
        <v>32</v>
      </c>
      <c r="R404" t="s">
        <v>33</v>
      </c>
      <c r="T404" s="6" t="s">
        <v>256</v>
      </c>
      <c r="V404" t="s">
        <v>365</v>
      </c>
      <c r="W404" t="s">
        <v>355</v>
      </c>
      <c r="X404" t="s">
        <v>55</v>
      </c>
      <c r="Z404" s="4" t="str">
        <f t="shared" si="12"/>
        <v>23/04/2021 01:00</v>
      </c>
      <c r="AA404" s="2">
        <f t="shared" si="13"/>
        <v>-8.2799999999999994</v>
      </c>
    </row>
    <row r="405" spans="1:27">
      <c r="A405">
        <v>4041674</v>
      </c>
      <c r="B405">
        <v>478000289</v>
      </c>
      <c r="C405" t="s">
        <v>26</v>
      </c>
      <c r="D405" t="s">
        <v>355</v>
      </c>
      <c r="E405" t="s">
        <v>57</v>
      </c>
      <c r="L405" s="6" t="s">
        <v>74</v>
      </c>
      <c r="M405" t="s">
        <v>219</v>
      </c>
      <c r="N405" t="s">
        <v>277</v>
      </c>
      <c r="Q405" t="s">
        <v>32</v>
      </c>
      <c r="R405" t="s">
        <v>33</v>
      </c>
      <c r="T405" s="6" t="s">
        <v>256</v>
      </c>
      <c r="V405" t="s">
        <v>365</v>
      </c>
      <c r="W405" t="s">
        <v>355</v>
      </c>
      <c r="X405" t="s">
        <v>57</v>
      </c>
      <c r="Z405" s="4" t="str">
        <f t="shared" si="12"/>
        <v>23/04/2021 02:00</v>
      </c>
      <c r="AA405" s="2">
        <f t="shared" si="13"/>
        <v>-8.2799999999999994</v>
      </c>
    </row>
    <row r="406" spans="1:27">
      <c r="A406">
        <v>4041674</v>
      </c>
      <c r="B406">
        <v>478000290</v>
      </c>
      <c r="C406" t="s">
        <v>26</v>
      </c>
      <c r="D406" t="s">
        <v>355</v>
      </c>
      <c r="E406" t="s">
        <v>60</v>
      </c>
      <c r="L406" s="6" t="s">
        <v>74</v>
      </c>
      <c r="M406" t="s">
        <v>210</v>
      </c>
      <c r="N406" t="s">
        <v>307</v>
      </c>
      <c r="Q406" t="s">
        <v>32</v>
      </c>
      <c r="R406" t="s">
        <v>33</v>
      </c>
      <c r="T406" s="6" t="s">
        <v>256</v>
      </c>
      <c r="V406" t="s">
        <v>365</v>
      </c>
      <c r="W406" t="s">
        <v>355</v>
      </c>
      <c r="X406" t="s">
        <v>60</v>
      </c>
      <c r="Z406" s="4" t="str">
        <f t="shared" si="12"/>
        <v>23/04/2021 03:00</v>
      </c>
      <c r="AA406" s="2">
        <f t="shared" si="13"/>
        <v>-8.2799999999999994</v>
      </c>
    </row>
    <row r="407" spans="1:27">
      <c r="A407">
        <v>4041674</v>
      </c>
      <c r="B407">
        <v>478000291</v>
      </c>
      <c r="C407" t="s">
        <v>26</v>
      </c>
      <c r="D407" t="s">
        <v>355</v>
      </c>
      <c r="E407" t="s">
        <v>63</v>
      </c>
      <c r="L407" s="6" t="s">
        <v>74</v>
      </c>
      <c r="M407" t="s">
        <v>207</v>
      </c>
      <c r="N407" t="s">
        <v>277</v>
      </c>
      <c r="Q407" t="s">
        <v>32</v>
      </c>
      <c r="R407" t="s">
        <v>33</v>
      </c>
      <c r="T407" s="6" t="s">
        <v>227</v>
      </c>
      <c r="V407" t="s">
        <v>365</v>
      </c>
      <c r="W407" t="s">
        <v>355</v>
      </c>
      <c r="X407" t="s">
        <v>63</v>
      </c>
      <c r="Z407" s="4" t="str">
        <f t="shared" si="12"/>
        <v>23/04/2021 04:00</v>
      </c>
      <c r="AA407" s="2">
        <f t="shared" si="13"/>
        <v>-8.2799999999999994</v>
      </c>
    </row>
    <row r="408" spans="1:27">
      <c r="A408">
        <v>4041674</v>
      </c>
      <c r="B408">
        <v>478000292</v>
      </c>
      <c r="C408" t="s">
        <v>26</v>
      </c>
      <c r="D408" t="s">
        <v>355</v>
      </c>
      <c r="E408" t="s">
        <v>65</v>
      </c>
      <c r="L408" s="6" t="s">
        <v>74</v>
      </c>
      <c r="M408" t="s">
        <v>219</v>
      </c>
      <c r="N408" t="s">
        <v>31</v>
      </c>
      <c r="Q408" t="s">
        <v>32</v>
      </c>
      <c r="R408" t="s">
        <v>33</v>
      </c>
      <c r="T408" s="6" t="s">
        <v>276</v>
      </c>
      <c r="V408" t="s">
        <v>365</v>
      </c>
      <c r="W408" t="s">
        <v>355</v>
      </c>
      <c r="X408" t="s">
        <v>65</v>
      </c>
      <c r="Z408" s="4" t="str">
        <f t="shared" si="12"/>
        <v>23/04/2021 05:00</v>
      </c>
      <c r="AA408" s="2">
        <f t="shared" si="13"/>
        <v>-8.2799999999999994</v>
      </c>
    </row>
    <row r="409" spans="1:27">
      <c r="A409">
        <v>4041674</v>
      </c>
      <c r="B409">
        <v>478000293</v>
      </c>
      <c r="C409" t="s">
        <v>26</v>
      </c>
      <c r="D409" t="s">
        <v>355</v>
      </c>
      <c r="E409" t="s">
        <v>67</v>
      </c>
      <c r="L409" s="6" t="s">
        <v>74</v>
      </c>
      <c r="M409" t="s">
        <v>219</v>
      </c>
      <c r="N409" t="s">
        <v>330</v>
      </c>
      <c r="Q409" t="s">
        <v>32</v>
      </c>
      <c r="R409" t="s">
        <v>33</v>
      </c>
      <c r="T409" s="6" t="s">
        <v>256</v>
      </c>
      <c r="V409" t="s">
        <v>365</v>
      </c>
      <c r="W409" t="s">
        <v>355</v>
      </c>
      <c r="X409" t="s">
        <v>67</v>
      </c>
      <c r="Z409" s="4" t="str">
        <f t="shared" si="12"/>
        <v>23/04/2021 06:00</v>
      </c>
      <c r="AA409" s="2">
        <f t="shared" si="13"/>
        <v>-8.2799999999999994</v>
      </c>
    </row>
    <row r="410" spans="1:27">
      <c r="A410">
        <v>4041655</v>
      </c>
      <c r="B410">
        <v>478000058</v>
      </c>
      <c r="C410" t="s">
        <v>26</v>
      </c>
      <c r="D410" t="s">
        <v>355</v>
      </c>
      <c r="E410" t="s">
        <v>69</v>
      </c>
      <c r="L410" s="6" t="s">
        <v>188</v>
      </c>
      <c r="M410" t="s">
        <v>196</v>
      </c>
      <c r="N410" t="s">
        <v>235</v>
      </c>
      <c r="Q410" t="s">
        <v>32</v>
      </c>
      <c r="R410" t="s">
        <v>33</v>
      </c>
      <c r="T410" s="6" t="s">
        <v>227</v>
      </c>
      <c r="V410" t="s">
        <v>365</v>
      </c>
      <c r="W410" t="s">
        <v>355</v>
      </c>
      <c r="X410" t="s">
        <v>69</v>
      </c>
      <c r="Z410" s="4" t="str">
        <f t="shared" si="12"/>
        <v>23/04/2021 07:00</v>
      </c>
      <c r="AA410" s="2">
        <f t="shared" si="13"/>
        <v>-8.27</v>
      </c>
    </row>
    <row r="411" spans="1:27">
      <c r="A411">
        <v>4041655</v>
      </c>
      <c r="B411">
        <v>478000059</v>
      </c>
      <c r="C411" t="s">
        <v>26</v>
      </c>
      <c r="D411" t="s">
        <v>355</v>
      </c>
      <c r="E411" t="s">
        <v>71</v>
      </c>
      <c r="L411" s="6" t="s">
        <v>188</v>
      </c>
      <c r="M411" t="s">
        <v>194</v>
      </c>
      <c r="N411" t="s">
        <v>367</v>
      </c>
      <c r="Q411" t="s">
        <v>32</v>
      </c>
      <c r="R411" t="s">
        <v>33</v>
      </c>
      <c r="T411" s="6" t="s">
        <v>256</v>
      </c>
      <c r="V411" t="s">
        <v>365</v>
      </c>
      <c r="W411" t="s">
        <v>355</v>
      </c>
      <c r="X411" t="s">
        <v>71</v>
      </c>
      <c r="Z411" s="4" t="str">
        <f t="shared" si="12"/>
        <v>23/04/2021 08:00</v>
      </c>
      <c r="AA411" s="2">
        <f t="shared" si="13"/>
        <v>-8.27</v>
      </c>
    </row>
    <row r="412" spans="1:27">
      <c r="A412">
        <v>4041655</v>
      </c>
      <c r="B412">
        <v>478000060</v>
      </c>
      <c r="C412" t="s">
        <v>26</v>
      </c>
      <c r="D412" t="s">
        <v>355</v>
      </c>
      <c r="E412" t="s">
        <v>73</v>
      </c>
      <c r="L412" s="6" t="s">
        <v>320</v>
      </c>
      <c r="M412" t="s">
        <v>194</v>
      </c>
      <c r="N412" t="s">
        <v>126</v>
      </c>
      <c r="Q412" t="s">
        <v>32</v>
      </c>
      <c r="R412" t="s">
        <v>33</v>
      </c>
      <c r="T412" s="6" t="s">
        <v>256</v>
      </c>
      <c r="V412" t="s">
        <v>365</v>
      </c>
      <c r="W412" t="s">
        <v>355</v>
      </c>
      <c r="X412" t="s">
        <v>73</v>
      </c>
      <c r="Z412" s="4" t="str">
        <f t="shared" si="12"/>
        <v>23/04/2021 09:00</v>
      </c>
      <c r="AA412" s="2">
        <f t="shared" si="13"/>
        <v>-8.26</v>
      </c>
    </row>
    <row r="413" spans="1:27">
      <c r="A413">
        <v>4041655</v>
      </c>
      <c r="B413">
        <v>478000061</v>
      </c>
      <c r="C413" t="s">
        <v>26</v>
      </c>
      <c r="D413" t="s">
        <v>355</v>
      </c>
      <c r="E413" t="s">
        <v>76</v>
      </c>
      <c r="L413" s="6" t="s">
        <v>320</v>
      </c>
      <c r="M413" t="s">
        <v>194</v>
      </c>
      <c r="N413" t="s">
        <v>126</v>
      </c>
      <c r="Q413" t="s">
        <v>32</v>
      </c>
      <c r="R413" t="s">
        <v>33</v>
      </c>
      <c r="T413" s="6" t="s">
        <v>227</v>
      </c>
      <c r="V413" t="s">
        <v>365</v>
      </c>
      <c r="W413" t="s">
        <v>355</v>
      </c>
      <c r="X413" t="s">
        <v>76</v>
      </c>
      <c r="Z413" s="4" t="str">
        <f t="shared" si="12"/>
        <v>23/04/2021 10:00</v>
      </c>
      <c r="AA413" s="2">
        <f t="shared" si="13"/>
        <v>-8.26</v>
      </c>
    </row>
    <row r="414" spans="1:27">
      <c r="A414">
        <v>4041655</v>
      </c>
      <c r="B414">
        <v>478000062</v>
      </c>
      <c r="C414" t="s">
        <v>26</v>
      </c>
      <c r="D414" t="s">
        <v>355</v>
      </c>
      <c r="E414" t="s">
        <v>79</v>
      </c>
      <c r="L414" s="6" t="s">
        <v>188</v>
      </c>
      <c r="M414" t="s">
        <v>194</v>
      </c>
      <c r="N414" t="s">
        <v>257</v>
      </c>
      <c r="Q414" t="s">
        <v>32</v>
      </c>
      <c r="R414" t="s">
        <v>33</v>
      </c>
      <c r="T414" s="6" t="s">
        <v>256</v>
      </c>
      <c r="V414" t="s">
        <v>365</v>
      </c>
      <c r="W414" t="s">
        <v>355</v>
      </c>
      <c r="X414" t="s">
        <v>79</v>
      </c>
      <c r="Z414" s="4" t="str">
        <f t="shared" si="12"/>
        <v>23/04/2021 11:00</v>
      </c>
      <c r="AA414" s="2">
        <f t="shared" si="13"/>
        <v>-8.27</v>
      </c>
    </row>
    <row r="415" spans="1:27">
      <c r="A415">
        <v>4041655</v>
      </c>
      <c r="B415">
        <v>478000063</v>
      </c>
      <c r="C415" t="s">
        <v>26</v>
      </c>
      <c r="D415" t="s">
        <v>355</v>
      </c>
      <c r="E415" t="s">
        <v>81</v>
      </c>
      <c r="L415" s="6" t="s">
        <v>188</v>
      </c>
      <c r="M415" t="s">
        <v>240</v>
      </c>
      <c r="N415" t="s">
        <v>316</v>
      </c>
      <c r="Q415" t="s">
        <v>32</v>
      </c>
      <c r="R415" t="s">
        <v>33</v>
      </c>
      <c r="T415" s="6" t="s">
        <v>256</v>
      </c>
      <c r="V415" t="s">
        <v>365</v>
      </c>
      <c r="W415" t="s">
        <v>355</v>
      </c>
      <c r="X415" t="s">
        <v>81</v>
      </c>
      <c r="Z415" s="4" t="str">
        <f t="shared" si="12"/>
        <v>23/04/2021 12:00</v>
      </c>
      <c r="AA415" s="2">
        <f t="shared" si="13"/>
        <v>-8.27</v>
      </c>
    </row>
    <row r="416" spans="1:27">
      <c r="A416">
        <v>4041655</v>
      </c>
      <c r="B416">
        <v>478000064</v>
      </c>
      <c r="C416" t="s">
        <v>26</v>
      </c>
      <c r="D416" t="s">
        <v>355</v>
      </c>
      <c r="E416" t="s">
        <v>83</v>
      </c>
      <c r="L416" s="6" t="s">
        <v>74</v>
      </c>
      <c r="M416" t="s">
        <v>207</v>
      </c>
      <c r="N416" t="s">
        <v>368</v>
      </c>
      <c r="Q416" t="s">
        <v>32</v>
      </c>
      <c r="R416" t="s">
        <v>33</v>
      </c>
      <c r="T416" s="6" t="s">
        <v>276</v>
      </c>
      <c r="V416" t="s">
        <v>365</v>
      </c>
      <c r="W416" t="s">
        <v>355</v>
      </c>
      <c r="X416" t="s">
        <v>83</v>
      </c>
      <c r="Z416" s="4" t="str">
        <f t="shared" si="12"/>
        <v>23/04/2021 13:00</v>
      </c>
      <c r="AA416" s="2">
        <f t="shared" si="13"/>
        <v>-8.2799999999999994</v>
      </c>
    </row>
    <row r="417" spans="1:27">
      <c r="A417">
        <v>4041655</v>
      </c>
      <c r="B417">
        <v>478000065</v>
      </c>
      <c r="C417" t="s">
        <v>26</v>
      </c>
      <c r="D417" t="s">
        <v>355</v>
      </c>
      <c r="E417" t="s">
        <v>85</v>
      </c>
      <c r="L417" s="6" t="s">
        <v>74</v>
      </c>
      <c r="M417" t="s">
        <v>228</v>
      </c>
      <c r="N417" t="s">
        <v>317</v>
      </c>
      <c r="Q417" t="s">
        <v>32</v>
      </c>
      <c r="R417" t="s">
        <v>33</v>
      </c>
      <c r="T417" s="6" t="s">
        <v>276</v>
      </c>
      <c r="V417" t="s">
        <v>365</v>
      </c>
      <c r="W417" t="s">
        <v>355</v>
      </c>
      <c r="X417" t="s">
        <v>85</v>
      </c>
      <c r="Z417" s="4" t="str">
        <f t="shared" si="12"/>
        <v>23/04/2021 14:00</v>
      </c>
      <c r="AA417" s="2">
        <f t="shared" si="13"/>
        <v>-8.2799999999999994</v>
      </c>
    </row>
    <row r="418" spans="1:27">
      <c r="A418">
        <v>4041655</v>
      </c>
      <c r="B418">
        <v>478000066</v>
      </c>
      <c r="C418" t="s">
        <v>26</v>
      </c>
      <c r="D418" t="s">
        <v>355</v>
      </c>
      <c r="E418" t="s">
        <v>87</v>
      </c>
      <c r="L418" s="6" t="s">
        <v>44</v>
      </c>
      <c r="M418" t="s">
        <v>289</v>
      </c>
      <c r="N418" t="s">
        <v>363</v>
      </c>
      <c r="Q418" t="s">
        <v>32</v>
      </c>
      <c r="R418" t="s">
        <v>33</v>
      </c>
      <c r="T418" s="6" t="s">
        <v>276</v>
      </c>
      <c r="V418" t="s">
        <v>365</v>
      </c>
      <c r="W418" t="s">
        <v>355</v>
      </c>
      <c r="X418" t="s">
        <v>87</v>
      </c>
      <c r="Z418" s="4" t="str">
        <f t="shared" si="12"/>
        <v>23/04/2021 15:00</v>
      </c>
      <c r="AA418" s="2">
        <f t="shared" si="13"/>
        <v>-8.2899999999999991</v>
      </c>
    </row>
    <row r="419" spans="1:27">
      <c r="A419">
        <v>4041655</v>
      </c>
      <c r="B419">
        <v>478000067</v>
      </c>
      <c r="C419" t="s">
        <v>26</v>
      </c>
      <c r="D419" t="s">
        <v>355</v>
      </c>
      <c r="E419" t="s">
        <v>90</v>
      </c>
      <c r="L419" s="6" t="s">
        <v>44</v>
      </c>
      <c r="M419" t="s">
        <v>298</v>
      </c>
      <c r="N419" t="s">
        <v>300</v>
      </c>
      <c r="Q419" t="s">
        <v>32</v>
      </c>
      <c r="R419" t="s">
        <v>33</v>
      </c>
      <c r="T419" s="6" t="s">
        <v>256</v>
      </c>
      <c r="V419" t="s">
        <v>365</v>
      </c>
      <c r="W419" t="s">
        <v>355</v>
      </c>
      <c r="X419" t="s">
        <v>90</v>
      </c>
      <c r="Z419" s="4" t="str">
        <f t="shared" si="12"/>
        <v>23/04/2021 16:00</v>
      </c>
      <c r="AA419" s="2">
        <f t="shared" si="13"/>
        <v>-8.2899999999999991</v>
      </c>
    </row>
    <row r="420" spans="1:27">
      <c r="A420">
        <v>4041655</v>
      </c>
      <c r="B420">
        <v>478000068</v>
      </c>
      <c r="C420" t="s">
        <v>26</v>
      </c>
      <c r="D420" t="s">
        <v>355</v>
      </c>
      <c r="E420" t="s">
        <v>93</v>
      </c>
      <c r="L420" s="6" t="s">
        <v>44</v>
      </c>
      <c r="M420" t="s">
        <v>291</v>
      </c>
      <c r="N420" t="s">
        <v>369</v>
      </c>
      <c r="Q420" t="s">
        <v>32</v>
      </c>
      <c r="R420" t="s">
        <v>33</v>
      </c>
      <c r="T420" s="6" t="s">
        <v>276</v>
      </c>
      <c r="V420" t="s">
        <v>365</v>
      </c>
      <c r="W420" t="s">
        <v>355</v>
      </c>
      <c r="X420" t="s">
        <v>93</v>
      </c>
      <c r="Z420" s="4" t="str">
        <f t="shared" si="12"/>
        <v>23/04/2021 17:00</v>
      </c>
      <c r="AA420" s="2">
        <f t="shared" si="13"/>
        <v>-8.2899999999999991</v>
      </c>
    </row>
    <row r="421" spans="1:27">
      <c r="A421">
        <v>4041655</v>
      </c>
      <c r="B421">
        <v>478000069</v>
      </c>
      <c r="C421" t="s">
        <v>26</v>
      </c>
      <c r="D421" t="s">
        <v>355</v>
      </c>
      <c r="E421" t="s">
        <v>96</v>
      </c>
      <c r="L421" s="6" t="s">
        <v>74</v>
      </c>
      <c r="M421" t="s">
        <v>219</v>
      </c>
      <c r="N421" t="s">
        <v>241</v>
      </c>
      <c r="Q421" t="s">
        <v>32</v>
      </c>
      <c r="R421" t="s">
        <v>33</v>
      </c>
      <c r="T421" s="6" t="s">
        <v>227</v>
      </c>
      <c r="V421" t="s">
        <v>365</v>
      </c>
      <c r="W421" t="s">
        <v>355</v>
      </c>
      <c r="X421" t="s">
        <v>96</v>
      </c>
      <c r="Z421" s="4" t="str">
        <f t="shared" si="12"/>
        <v>23/04/2021 18:00</v>
      </c>
      <c r="AA421" s="2">
        <f t="shared" si="13"/>
        <v>-8.2799999999999994</v>
      </c>
    </row>
    <row r="422" spans="1:27">
      <c r="A422">
        <v>4041759</v>
      </c>
      <c r="B422">
        <v>478001274</v>
      </c>
      <c r="C422" t="s">
        <v>26</v>
      </c>
      <c r="D422" t="s">
        <v>355</v>
      </c>
      <c r="E422" t="s">
        <v>28</v>
      </c>
      <c r="L422" s="6" t="s">
        <v>74</v>
      </c>
      <c r="M422" t="s">
        <v>194</v>
      </c>
      <c r="N422" t="s">
        <v>307</v>
      </c>
      <c r="Q422" t="s">
        <v>32</v>
      </c>
      <c r="R422" t="s">
        <v>33</v>
      </c>
      <c r="T422" s="6" t="s">
        <v>256</v>
      </c>
      <c r="V422" t="s">
        <v>370</v>
      </c>
      <c r="W422" t="s">
        <v>355</v>
      </c>
      <c r="X422" t="s">
        <v>28</v>
      </c>
      <c r="Z422" s="4" t="str">
        <f t="shared" si="12"/>
        <v>23/04/2021 19:00</v>
      </c>
      <c r="AA422" s="2">
        <f t="shared" si="13"/>
        <v>-8.2799999999999994</v>
      </c>
    </row>
    <row r="423" spans="1:27">
      <c r="A423">
        <v>4041759</v>
      </c>
      <c r="B423">
        <v>478001275</v>
      </c>
      <c r="C423" t="s">
        <v>26</v>
      </c>
      <c r="D423" t="s">
        <v>355</v>
      </c>
      <c r="E423" t="s">
        <v>36</v>
      </c>
      <c r="L423" s="6" t="s">
        <v>74</v>
      </c>
      <c r="M423" t="s">
        <v>193</v>
      </c>
      <c r="N423" t="s">
        <v>283</v>
      </c>
      <c r="Q423" t="s">
        <v>32</v>
      </c>
      <c r="R423" t="s">
        <v>33</v>
      </c>
      <c r="T423" s="6" t="s">
        <v>256</v>
      </c>
      <c r="V423" t="s">
        <v>370</v>
      </c>
      <c r="W423" t="s">
        <v>355</v>
      </c>
      <c r="X423" t="s">
        <v>36</v>
      </c>
      <c r="Z423" s="4" t="str">
        <f t="shared" si="12"/>
        <v>23/04/2021 20:00</v>
      </c>
      <c r="AA423" s="2">
        <f t="shared" si="13"/>
        <v>-8.2799999999999994</v>
      </c>
    </row>
    <row r="424" spans="1:27">
      <c r="A424">
        <v>4041759</v>
      </c>
      <c r="B424">
        <v>478001276</v>
      </c>
      <c r="C424" t="s">
        <v>26</v>
      </c>
      <c r="D424" t="s">
        <v>355</v>
      </c>
      <c r="E424" t="s">
        <v>40</v>
      </c>
      <c r="L424" s="6" t="s">
        <v>188</v>
      </c>
      <c r="M424" t="s">
        <v>200</v>
      </c>
      <c r="N424" t="s">
        <v>274</v>
      </c>
      <c r="Q424" t="s">
        <v>32</v>
      </c>
      <c r="R424" t="s">
        <v>33</v>
      </c>
      <c r="T424" s="6" t="s">
        <v>256</v>
      </c>
      <c r="V424" t="s">
        <v>370</v>
      </c>
      <c r="W424" t="s">
        <v>355</v>
      </c>
      <c r="X424" t="s">
        <v>40</v>
      </c>
      <c r="Z424" s="4" t="str">
        <f t="shared" si="12"/>
        <v>23/04/2021 21:00</v>
      </c>
      <c r="AA424" s="2">
        <f t="shared" si="13"/>
        <v>-8.27</v>
      </c>
    </row>
    <row r="425" spans="1:27">
      <c r="A425">
        <v>4041759</v>
      </c>
      <c r="B425">
        <v>478001277</v>
      </c>
      <c r="C425" t="s">
        <v>26</v>
      </c>
      <c r="D425" t="s">
        <v>355</v>
      </c>
      <c r="E425" t="s">
        <v>43</v>
      </c>
      <c r="L425" s="6" t="s">
        <v>74</v>
      </c>
      <c r="M425" t="s">
        <v>202</v>
      </c>
      <c r="N425" t="s">
        <v>94</v>
      </c>
      <c r="Q425" t="s">
        <v>32</v>
      </c>
      <c r="R425" t="s">
        <v>33</v>
      </c>
      <c r="T425" s="6" t="s">
        <v>256</v>
      </c>
      <c r="V425" t="s">
        <v>370</v>
      </c>
      <c r="W425" t="s">
        <v>355</v>
      </c>
      <c r="X425" t="s">
        <v>43</v>
      </c>
      <c r="Z425" s="4" t="str">
        <f t="shared" si="12"/>
        <v>23/04/2021 22:00</v>
      </c>
      <c r="AA425" s="2">
        <f t="shared" si="13"/>
        <v>-8.2799999999999994</v>
      </c>
    </row>
    <row r="426" spans="1:27">
      <c r="A426">
        <v>4041759</v>
      </c>
      <c r="B426">
        <v>478001278</v>
      </c>
      <c r="C426" t="s">
        <v>26</v>
      </c>
      <c r="D426" t="s">
        <v>355</v>
      </c>
      <c r="E426" t="s">
        <v>47</v>
      </c>
      <c r="L426" s="6" t="s">
        <v>188</v>
      </c>
      <c r="M426" t="s">
        <v>202</v>
      </c>
      <c r="N426" t="s">
        <v>371</v>
      </c>
      <c r="Q426" t="s">
        <v>32</v>
      </c>
      <c r="R426" t="s">
        <v>33</v>
      </c>
      <c r="T426" s="6" t="s">
        <v>256</v>
      </c>
      <c r="V426" t="s">
        <v>370</v>
      </c>
      <c r="W426" t="s">
        <v>355</v>
      </c>
      <c r="X426" t="s">
        <v>47</v>
      </c>
      <c r="Z426" s="4" t="str">
        <f t="shared" si="12"/>
        <v>23/04/2021 23:00</v>
      </c>
      <c r="AA426" s="2">
        <f t="shared" si="13"/>
        <v>-8.27</v>
      </c>
    </row>
    <row r="427" spans="1:27">
      <c r="A427">
        <v>4041759</v>
      </c>
      <c r="B427">
        <v>478001279</v>
      </c>
      <c r="C427" t="s">
        <v>26</v>
      </c>
      <c r="D427" t="s">
        <v>365</v>
      </c>
      <c r="E427" t="s">
        <v>52</v>
      </c>
      <c r="L427" s="6" t="s">
        <v>74</v>
      </c>
      <c r="M427" t="s">
        <v>194</v>
      </c>
      <c r="N427" t="s">
        <v>205</v>
      </c>
      <c r="Q427" t="s">
        <v>32</v>
      </c>
      <c r="R427" t="s">
        <v>33</v>
      </c>
      <c r="T427" s="6" t="s">
        <v>227</v>
      </c>
      <c r="V427" t="s">
        <v>370</v>
      </c>
      <c r="W427" t="s">
        <v>365</v>
      </c>
      <c r="X427" t="s">
        <v>52</v>
      </c>
      <c r="Z427" s="4" t="str">
        <f t="shared" si="12"/>
        <v>24/04/2021 00:00</v>
      </c>
      <c r="AA427" s="2">
        <f t="shared" si="13"/>
        <v>-8.2799999999999994</v>
      </c>
    </row>
    <row r="428" spans="1:27">
      <c r="A428">
        <v>4041759</v>
      </c>
      <c r="B428">
        <v>478001280</v>
      </c>
      <c r="C428" t="s">
        <v>26</v>
      </c>
      <c r="D428" t="s">
        <v>365</v>
      </c>
      <c r="E428" t="s">
        <v>55</v>
      </c>
      <c r="L428" s="6" t="s">
        <v>74</v>
      </c>
      <c r="M428" t="s">
        <v>212</v>
      </c>
      <c r="N428" t="s">
        <v>31</v>
      </c>
      <c r="Q428" t="s">
        <v>32</v>
      </c>
      <c r="R428" t="s">
        <v>33</v>
      </c>
      <c r="T428" s="6" t="s">
        <v>256</v>
      </c>
      <c r="V428" t="s">
        <v>370</v>
      </c>
      <c r="W428" t="s">
        <v>365</v>
      </c>
      <c r="X428" t="s">
        <v>55</v>
      </c>
      <c r="Z428" s="4" t="str">
        <f t="shared" si="12"/>
        <v>24/04/2021 01:00</v>
      </c>
      <c r="AA428" s="2">
        <f t="shared" si="13"/>
        <v>-8.2799999999999994</v>
      </c>
    </row>
    <row r="429" spans="1:27">
      <c r="A429">
        <v>4041759</v>
      </c>
      <c r="B429">
        <v>478001281</v>
      </c>
      <c r="C429" t="s">
        <v>26</v>
      </c>
      <c r="D429" t="s">
        <v>365</v>
      </c>
      <c r="E429" t="s">
        <v>57</v>
      </c>
      <c r="L429" s="6" t="s">
        <v>44</v>
      </c>
      <c r="M429" t="s">
        <v>206</v>
      </c>
      <c r="N429" t="s">
        <v>205</v>
      </c>
      <c r="Q429" t="s">
        <v>32</v>
      </c>
      <c r="R429" t="s">
        <v>33</v>
      </c>
      <c r="T429" s="6" t="s">
        <v>227</v>
      </c>
      <c r="V429" t="s">
        <v>370</v>
      </c>
      <c r="W429" t="s">
        <v>365</v>
      </c>
      <c r="X429" t="s">
        <v>57</v>
      </c>
      <c r="Z429" s="4" t="str">
        <f t="shared" si="12"/>
        <v>24/04/2021 02:00</v>
      </c>
      <c r="AA429" s="2">
        <f t="shared" si="13"/>
        <v>-8.2899999999999991</v>
      </c>
    </row>
    <row r="430" spans="1:27">
      <c r="A430">
        <v>4041759</v>
      </c>
      <c r="B430">
        <v>478001282</v>
      </c>
      <c r="C430" t="s">
        <v>26</v>
      </c>
      <c r="D430" t="s">
        <v>365</v>
      </c>
      <c r="E430" t="s">
        <v>60</v>
      </c>
      <c r="L430" s="6" t="s">
        <v>44</v>
      </c>
      <c r="M430" t="s">
        <v>219</v>
      </c>
      <c r="N430" t="s">
        <v>284</v>
      </c>
      <c r="Q430" t="s">
        <v>32</v>
      </c>
      <c r="R430" t="s">
        <v>33</v>
      </c>
      <c r="T430" s="6" t="s">
        <v>256</v>
      </c>
      <c r="V430" t="s">
        <v>370</v>
      </c>
      <c r="W430" t="s">
        <v>365</v>
      </c>
      <c r="X430" t="s">
        <v>60</v>
      </c>
      <c r="Z430" s="4" t="str">
        <f t="shared" si="12"/>
        <v>24/04/2021 03:00</v>
      </c>
      <c r="AA430" s="2">
        <f t="shared" si="13"/>
        <v>-8.2899999999999991</v>
      </c>
    </row>
    <row r="431" spans="1:27">
      <c r="A431">
        <v>4041759</v>
      </c>
      <c r="B431">
        <v>478001283</v>
      </c>
      <c r="C431" t="s">
        <v>26</v>
      </c>
      <c r="D431" t="s">
        <v>365</v>
      </c>
      <c r="E431" t="s">
        <v>63</v>
      </c>
      <c r="L431" s="6" t="s">
        <v>74</v>
      </c>
      <c r="M431" t="s">
        <v>210</v>
      </c>
      <c r="N431" t="s">
        <v>260</v>
      </c>
      <c r="Q431" t="s">
        <v>32</v>
      </c>
      <c r="R431" t="s">
        <v>33</v>
      </c>
      <c r="T431" s="6" t="s">
        <v>227</v>
      </c>
      <c r="V431" t="s">
        <v>370</v>
      </c>
      <c r="W431" t="s">
        <v>365</v>
      </c>
      <c r="X431" t="s">
        <v>63</v>
      </c>
      <c r="Z431" s="4" t="str">
        <f t="shared" si="12"/>
        <v>24/04/2021 04:00</v>
      </c>
      <c r="AA431" s="2">
        <f t="shared" si="13"/>
        <v>-8.2799999999999994</v>
      </c>
    </row>
    <row r="432" spans="1:27">
      <c r="A432">
        <v>4041759</v>
      </c>
      <c r="B432">
        <v>478001284</v>
      </c>
      <c r="C432" t="s">
        <v>26</v>
      </c>
      <c r="D432" t="s">
        <v>365</v>
      </c>
      <c r="E432" t="s">
        <v>65</v>
      </c>
      <c r="L432" s="6" t="s">
        <v>74</v>
      </c>
      <c r="M432" t="s">
        <v>207</v>
      </c>
      <c r="N432" t="s">
        <v>252</v>
      </c>
      <c r="Q432" t="s">
        <v>32</v>
      </c>
      <c r="R432" t="s">
        <v>33</v>
      </c>
      <c r="T432" s="6" t="s">
        <v>276</v>
      </c>
      <c r="V432" t="s">
        <v>370</v>
      </c>
      <c r="W432" t="s">
        <v>365</v>
      </c>
      <c r="X432" t="s">
        <v>65</v>
      </c>
      <c r="Z432" s="4" t="str">
        <f t="shared" si="12"/>
        <v>24/04/2021 05:00</v>
      </c>
      <c r="AA432" s="2">
        <f t="shared" si="13"/>
        <v>-8.2799999999999994</v>
      </c>
    </row>
    <row r="433" spans="1:27">
      <c r="A433">
        <v>4041759</v>
      </c>
      <c r="B433">
        <v>478001285</v>
      </c>
      <c r="C433" t="s">
        <v>26</v>
      </c>
      <c r="D433" t="s">
        <v>365</v>
      </c>
      <c r="E433" t="s">
        <v>67</v>
      </c>
      <c r="L433" s="6" t="s">
        <v>74</v>
      </c>
      <c r="M433" t="s">
        <v>219</v>
      </c>
      <c r="N433" t="s">
        <v>293</v>
      </c>
      <c r="Q433" t="s">
        <v>32</v>
      </c>
      <c r="R433" t="s">
        <v>33</v>
      </c>
      <c r="T433" s="6" t="s">
        <v>256</v>
      </c>
      <c r="V433" t="s">
        <v>370</v>
      </c>
      <c r="W433" t="s">
        <v>365</v>
      </c>
      <c r="X433" t="s">
        <v>67</v>
      </c>
      <c r="Z433" s="4" t="str">
        <f t="shared" si="12"/>
        <v>24/04/2021 06:00</v>
      </c>
      <c r="AA433" s="2">
        <f t="shared" si="13"/>
        <v>-8.2799999999999994</v>
      </c>
    </row>
    <row r="434" spans="1:27">
      <c r="A434">
        <v>4041727</v>
      </c>
      <c r="B434">
        <v>478000893</v>
      </c>
      <c r="C434" t="s">
        <v>26</v>
      </c>
      <c r="D434" t="s">
        <v>365</v>
      </c>
      <c r="E434" t="s">
        <v>69</v>
      </c>
      <c r="L434" s="6" t="s">
        <v>188</v>
      </c>
      <c r="M434" t="s">
        <v>212</v>
      </c>
      <c r="N434" t="s">
        <v>120</v>
      </c>
      <c r="Q434" t="s">
        <v>32</v>
      </c>
      <c r="R434" t="s">
        <v>33</v>
      </c>
      <c r="T434" s="6" t="s">
        <v>256</v>
      </c>
      <c r="V434" t="s">
        <v>370</v>
      </c>
      <c r="W434" t="s">
        <v>365</v>
      </c>
      <c r="X434" t="s">
        <v>69</v>
      </c>
      <c r="Z434" s="4" t="str">
        <f t="shared" si="12"/>
        <v>24/04/2021 07:00</v>
      </c>
      <c r="AA434" s="2">
        <f t="shared" si="13"/>
        <v>-8.27</v>
      </c>
    </row>
    <row r="435" spans="1:27">
      <c r="A435">
        <v>4041727</v>
      </c>
      <c r="B435">
        <v>478000894</v>
      </c>
      <c r="C435" t="s">
        <v>26</v>
      </c>
      <c r="D435" t="s">
        <v>365</v>
      </c>
      <c r="E435" t="s">
        <v>71</v>
      </c>
      <c r="L435" s="6" t="s">
        <v>188</v>
      </c>
      <c r="M435" t="s">
        <v>196</v>
      </c>
      <c r="N435" t="s">
        <v>321</v>
      </c>
      <c r="Q435" t="s">
        <v>32</v>
      </c>
      <c r="R435" t="s">
        <v>33</v>
      </c>
      <c r="T435" s="6" t="s">
        <v>276</v>
      </c>
      <c r="V435" t="s">
        <v>370</v>
      </c>
      <c r="W435" t="s">
        <v>365</v>
      </c>
      <c r="X435" t="s">
        <v>71</v>
      </c>
      <c r="Z435" s="4" t="str">
        <f t="shared" si="12"/>
        <v>24/04/2021 08:00</v>
      </c>
      <c r="AA435" s="2">
        <f t="shared" si="13"/>
        <v>-8.27</v>
      </c>
    </row>
    <row r="436" spans="1:27">
      <c r="A436">
        <v>4041727</v>
      </c>
      <c r="B436">
        <v>478000895</v>
      </c>
      <c r="C436" t="s">
        <v>26</v>
      </c>
      <c r="D436" t="s">
        <v>365</v>
      </c>
      <c r="E436" t="s">
        <v>73</v>
      </c>
      <c r="L436" s="6" t="s">
        <v>188</v>
      </c>
      <c r="M436" t="s">
        <v>193</v>
      </c>
      <c r="N436" t="s">
        <v>190</v>
      </c>
      <c r="Q436" t="s">
        <v>32</v>
      </c>
      <c r="R436" t="s">
        <v>33</v>
      </c>
      <c r="T436" s="6" t="s">
        <v>256</v>
      </c>
      <c r="V436" t="s">
        <v>370</v>
      </c>
      <c r="W436" t="s">
        <v>365</v>
      </c>
      <c r="X436" t="s">
        <v>73</v>
      </c>
      <c r="Z436" s="4" t="str">
        <f t="shared" si="12"/>
        <v>24/04/2021 09:00</v>
      </c>
      <c r="AA436" s="2">
        <f t="shared" si="13"/>
        <v>-8.27</v>
      </c>
    </row>
    <row r="437" spans="1:27">
      <c r="A437">
        <v>4041727</v>
      </c>
      <c r="B437">
        <v>478000896</v>
      </c>
      <c r="C437" t="s">
        <v>26</v>
      </c>
      <c r="D437" t="s">
        <v>365</v>
      </c>
      <c r="E437" t="s">
        <v>76</v>
      </c>
      <c r="L437" s="6" t="s">
        <v>188</v>
      </c>
      <c r="M437" t="s">
        <v>193</v>
      </c>
      <c r="N437" t="s">
        <v>94</v>
      </c>
      <c r="Q437" t="s">
        <v>32</v>
      </c>
      <c r="R437" t="s">
        <v>33</v>
      </c>
      <c r="T437" s="6" t="s">
        <v>256</v>
      </c>
      <c r="V437" t="s">
        <v>370</v>
      </c>
      <c r="W437" t="s">
        <v>365</v>
      </c>
      <c r="X437" t="s">
        <v>76</v>
      </c>
      <c r="Z437" s="4" t="str">
        <f t="shared" si="12"/>
        <v>24/04/2021 10:00</v>
      </c>
      <c r="AA437" s="2">
        <f t="shared" si="13"/>
        <v>-8.27</v>
      </c>
    </row>
    <row r="438" spans="1:27">
      <c r="A438">
        <v>4041727</v>
      </c>
      <c r="B438">
        <v>478000897</v>
      </c>
      <c r="C438" t="s">
        <v>26</v>
      </c>
      <c r="D438" t="s">
        <v>365</v>
      </c>
      <c r="E438" t="s">
        <v>79</v>
      </c>
      <c r="L438" s="6" t="s">
        <v>188</v>
      </c>
      <c r="M438" t="s">
        <v>196</v>
      </c>
      <c r="N438" t="s">
        <v>244</v>
      </c>
      <c r="Q438" t="s">
        <v>32</v>
      </c>
      <c r="R438" t="s">
        <v>33</v>
      </c>
      <c r="T438" s="6" t="s">
        <v>227</v>
      </c>
      <c r="V438" t="s">
        <v>370</v>
      </c>
      <c r="W438" t="s">
        <v>365</v>
      </c>
      <c r="X438" t="s">
        <v>79</v>
      </c>
      <c r="Z438" s="4" t="str">
        <f t="shared" si="12"/>
        <v>24/04/2021 11:00</v>
      </c>
      <c r="AA438" s="2">
        <f t="shared" si="13"/>
        <v>-8.27</v>
      </c>
    </row>
    <row r="439" spans="1:27">
      <c r="A439">
        <v>4041727</v>
      </c>
      <c r="B439">
        <v>478000898</v>
      </c>
      <c r="C439" t="s">
        <v>26</v>
      </c>
      <c r="D439" t="s">
        <v>365</v>
      </c>
      <c r="E439" t="s">
        <v>81</v>
      </c>
      <c r="L439" s="6" t="s">
        <v>74</v>
      </c>
      <c r="M439" t="s">
        <v>212</v>
      </c>
      <c r="N439" t="s">
        <v>372</v>
      </c>
      <c r="Q439" t="s">
        <v>32</v>
      </c>
      <c r="R439" t="s">
        <v>33</v>
      </c>
      <c r="T439" s="6" t="s">
        <v>256</v>
      </c>
      <c r="V439" t="s">
        <v>370</v>
      </c>
      <c r="W439" t="s">
        <v>365</v>
      </c>
      <c r="X439" t="s">
        <v>81</v>
      </c>
      <c r="Z439" s="4" t="str">
        <f t="shared" si="12"/>
        <v>24/04/2021 12:00</v>
      </c>
      <c r="AA439" s="2">
        <f t="shared" si="13"/>
        <v>-8.2799999999999994</v>
      </c>
    </row>
    <row r="440" spans="1:27">
      <c r="A440">
        <v>4041727</v>
      </c>
      <c r="B440">
        <v>478000899</v>
      </c>
      <c r="C440" t="s">
        <v>26</v>
      </c>
      <c r="D440" t="s">
        <v>365</v>
      </c>
      <c r="E440" t="s">
        <v>83</v>
      </c>
      <c r="L440" s="6" t="s">
        <v>74</v>
      </c>
      <c r="M440" t="s">
        <v>207</v>
      </c>
      <c r="N440" t="s">
        <v>307</v>
      </c>
      <c r="Q440" t="s">
        <v>32</v>
      </c>
      <c r="R440" t="s">
        <v>33</v>
      </c>
      <c r="T440" s="6" t="s">
        <v>227</v>
      </c>
      <c r="V440" t="s">
        <v>370</v>
      </c>
      <c r="W440" t="s">
        <v>365</v>
      </c>
      <c r="X440" t="s">
        <v>83</v>
      </c>
      <c r="Z440" s="4" t="str">
        <f t="shared" si="12"/>
        <v>24/04/2021 13:00</v>
      </c>
      <c r="AA440" s="2">
        <f t="shared" si="13"/>
        <v>-8.2799999999999994</v>
      </c>
    </row>
    <row r="441" spans="1:27">
      <c r="A441">
        <v>4041727</v>
      </c>
      <c r="B441">
        <v>478000900</v>
      </c>
      <c r="C441" t="s">
        <v>26</v>
      </c>
      <c r="D441" t="s">
        <v>365</v>
      </c>
      <c r="E441" t="s">
        <v>85</v>
      </c>
      <c r="L441" s="6" t="s">
        <v>44</v>
      </c>
      <c r="M441" t="s">
        <v>228</v>
      </c>
      <c r="N441" t="s">
        <v>241</v>
      </c>
      <c r="Q441" t="s">
        <v>32</v>
      </c>
      <c r="R441" t="s">
        <v>33</v>
      </c>
      <c r="T441" s="6" t="s">
        <v>256</v>
      </c>
      <c r="V441" t="s">
        <v>370</v>
      </c>
      <c r="W441" t="s">
        <v>365</v>
      </c>
      <c r="X441" t="s">
        <v>85</v>
      </c>
      <c r="Z441" s="4" t="str">
        <f t="shared" si="12"/>
        <v>24/04/2021 14:00</v>
      </c>
      <c r="AA441" s="2">
        <f t="shared" si="13"/>
        <v>-8.2899999999999991</v>
      </c>
    </row>
    <row r="442" spans="1:27">
      <c r="A442">
        <v>4041727</v>
      </c>
      <c r="B442">
        <v>478000901</v>
      </c>
      <c r="C442" t="s">
        <v>26</v>
      </c>
      <c r="D442" t="s">
        <v>365</v>
      </c>
      <c r="E442" t="s">
        <v>87</v>
      </c>
      <c r="L442" s="6" t="s">
        <v>44</v>
      </c>
      <c r="M442" t="s">
        <v>291</v>
      </c>
      <c r="N442" t="s">
        <v>211</v>
      </c>
      <c r="Q442" t="s">
        <v>32</v>
      </c>
      <c r="R442" t="s">
        <v>33</v>
      </c>
      <c r="T442" s="6" t="s">
        <v>256</v>
      </c>
      <c r="V442" t="s">
        <v>370</v>
      </c>
      <c r="W442" t="s">
        <v>365</v>
      </c>
      <c r="X442" t="s">
        <v>87</v>
      </c>
      <c r="Z442" s="4" t="str">
        <f t="shared" si="12"/>
        <v>24/04/2021 15:00</v>
      </c>
      <c r="AA442" s="2">
        <f t="shared" si="13"/>
        <v>-8.2899999999999991</v>
      </c>
    </row>
    <row r="443" spans="1:27">
      <c r="A443">
        <v>4041727</v>
      </c>
      <c r="B443">
        <v>478000902</v>
      </c>
      <c r="C443" t="s">
        <v>26</v>
      </c>
      <c r="D443" t="s">
        <v>365</v>
      </c>
      <c r="E443" t="s">
        <v>90</v>
      </c>
      <c r="L443" s="6" t="s">
        <v>37</v>
      </c>
      <c r="M443" t="s">
        <v>291</v>
      </c>
      <c r="N443" t="s">
        <v>373</v>
      </c>
      <c r="Q443" t="s">
        <v>32</v>
      </c>
      <c r="R443" t="s">
        <v>33</v>
      </c>
      <c r="T443" s="6" t="s">
        <v>227</v>
      </c>
      <c r="V443" t="s">
        <v>370</v>
      </c>
      <c r="W443" t="s">
        <v>365</v>
      </c>
      <c r="X443" t="s">
        <v>90</v>
      </c>
      <c r="Z443" s="4" t="str">
        <f t="shared" si="12"/>
        <v>24/04/2021 16:00</v>
      </c>
      <c r="AA443" s="2">
        <f t="shared" si="13"/>
        <v>-8.3000000000000007</v>
      </c>
    </row>
    <row r="444" spans="1:27">
      <c r="A444">
        <v>4041727</v>
      </c>
      <c r="B444">
        <v>478000903</v>
      </c>
      <c r="C444" t="s">
        <v>26</v>
      </c>
      <c r="D444" t="s">
        <v>365</v>
      </c>
      <c r="E444" t="s">
        <v>93</v>
      </c>
      <c r="L444" s="6" t="s">
        <v>37</v>
      </c>
      <c r="M444" t="s">
        <v>269</v>
      </c>
      <c r="N444" t="s">
        <v>331</v>
      </c>
      <c r="Q444" t="s">
        <v>32</v>
      </c>
      <c r="R444" t="s">
        <v>33</v>
      </c>
      <c r="T444" s="6" t="s">
        <v>227</v>
      </c>
      <c r="V444" t="s">
        <v>370</v>
      </c>
      <c r="W444" t="s">
        <v>365</v>
      </c>
      <c r="X444" t="s">
        <v>93</v>
      </c>
      <c r="Z444" s="4" t="str">
        <f t="shared" si="12"/>
        <v>24/04/2021 17:00</v>
      </c>
      <c r="AA444" s="2">
        <f t="shared" si="13"/>
        <v>-8.3000000000000007</v>
      </c>
    </row>
    <row r="445" spans="1:27">
      <c r="A445">
        <v>4041727</v>
      </c>
      <c r="B445">
        <v>478000904</v>
      </c>
      <c r="C445" t="s">
        <v>26</v>
      </c>
      <c r="D445" t="s">
        <v>365</v>
      </c>
      <c r="E445" t="s">
        <v>96</v>
      </c>
      <c r="L445" s="6" t="s">
        <v>44</v>
      </c>
      <c r="M445" t="s">
        <v>219</v>
      </c>
      <c r="N445" t="s">
        <v>306</v>
      </c>
      <c r="Q445" t="s">
        <v>32</v>
      </c>
      <c r="R445" t="s">
        <v>33</v>
      </c>
      <c r="T445" s="6" t="s">
        <v>256</v>
      </c>
      <c r="V445" t="s">
        <v>370</v>
      </c>
      <c r="W445" t="s">
        <v>365</v>
      </c>
      <c r="X445" t="s">
        <v>96</v>
      </c>
      <c r="Z445" s="4" t="str">
        <f t="shared" si="12"/>
        <v>24/04/2021 18:00</v>
      </c>
      <c r="AA445" s="2">
        <f t="shared" si="13"/>
        <v>-8.2899999999999991</v>
      </c>
    </row>
    <row r="446" spans="1:27">
      <c r="A446">
        <v>4041853</v>
      </c>
      <c r="B446">
        <v>478002330</v>
      </c>
      <c r="C446" t="s">
        <v>26</v>
      </c>
      <c r="D446" t="s">
        <v>365</v>
      </c>
      <c r="E446" t="s">
        <v>28</v>
      </c>
      <c r="L446" s="6" t="s">
        <v>44</v>
      </c>
      <c r="M446" t="s">
        <v>240</v>
      </c>
      <c r="N446" t="s">
        <v>307</v>
      </c>
      <c r="Q446" t="s">
        <v>32</v>
      </c>
      <c r="R446" t="s">
        <v>33</v>
      </c>
      <c r="T446" s="6" t="s">
        <v>256</v>
      </c>
      <c r="V446" t="s">
        <v>374</v>
      </c>
      <c r="W446" t="s">
        <v>365</v>
      </c>
      <c r="X446" t="s">
        <v>28</v>
      </c>
      <c r="Z446" s="4" t="str">
        <f t="shared" si="12"/>
        <v>24/04/2021 19:00</v>
      </c>
      <c r="AA446" s="2">
        <f t="shared" si="13"/>
        <v>-8.2899999999999991</v>
      </c>
    </row>
    <row r="447" spans="1:27">
      <c r="A447">
        <v>4041853</v>
      </c>
      <c r="B447">
        <v>478002331</v>
      </c>
      <c r="C447" t="s">
        <v>26</v>
      </c>
      <c r="D447" t="s">
        <v>365</v>
      </c>
      <c r="E447" t="s">
        <v>36</v>
      </c>
      <c r="L447" s="6" t="s">
        <v>74</v>
      </c>
      <c r="M447" t="s">
        <v>193</v>
      </c>
      <c r="N447" t="s">
        <v>375</v>
      </c>
      <c r="Q447" t="s">
        <v>32</v>
      </c>
      <c r="R447" t="s">
        <v>33</v>
      </c>
      <c r="T447" s="6" t="s">
        <v>256</v>
      </c>
      <c r="V447" t="s">
        <v>374</v>
      </c>
      <c r="W447" t="s">
        <v>365</v>
      </c>
      <c r="X447" t="s">
        <v>36</v>
      </c>
      <c r="Z447" s="4" t="str">
        <f t="shared" si="12"/>
        <v>24/04/2021 20:00</v>
      </c>
      <c r="AA447" s="2">
        <f t="shared" si="13"/>
        <v>-8.2799999999999994</v>
      </c>
    </row>
    <row r="448" spans="1:27">
      <c r="A448">
        <v>4041853</v>
      </c>
      <c r="B448">
        <v>478002332</v>
      </c>
      <c r="C448" t="s">
        <v>26</v>
      </c>
      <c r="D448" t="s">
        <v>365</v>
      </c>
      <c r="E448" t="s">
        <v>40</v>
      </c>
      <c r="L448" s="6" t="s">
        <v>74</v>
      </c>
      <c r="M448" t="s">
        <v>200</v>
      </c>
      <c r="N448" t="s">
        <v>287</v>
      </c>
      <c r="Q448" t="s">
        <v>32</v>
      </c>
      <c r="R448" t="s">
        <v>33</v>
      </c>
      <c r="T448" s="6" t="s">
        <v>227</v>
      </c>
      <c r="V448" t="s">
        <v>374</v>
      </c>
      <c r="W448" t="s">
        <v>365</v>
      </c>
      <c r="X448" t="s">
        <v>40</v>
      </c>
      <c r="Z448" s="4" t="str">
        <f t="shared" si="12"/>
        <v>24/04/2021 21:00</v>
      </c>
      <c r="AA448" s="2">
        <f t="shared" si="13"/>
        <v>-8.2799999999999994</v>
      </c>
    </row>
    <row r="449" spans="1:27">
      <c r="A449">
        <v>4041853</v>
      </c>
      <c r="B449">
        <v>478002333</v>
      </c>
      <c r="C449" t="s">
        <v>26</v>
      </c>
      <c r="D449" t="s">
        <v>365</v>
      </c>
      <c r="E449" t="s">
        <v>43</v>
      </c>
      <c r="L449" s="6" t="s">
        <v>74</v>
      </c>
      <c r="M449" t="s">
        <v>191</v>
      </c>
      <c r="N449" t="s">
        <v>316</v>
      </c>
      <c r="Q449" t="s">
        <v>32</v>
      </c>
      <c r="R449" t="s">
        <v>33</v>
      </c>
      <c r="T449" s="6" t="s">
        <v>227</v>
      </c>
      <c r="V449" t="s">
        <v>374</v>
      </c>
      <c r="W449" t="s">
        <v>365</v>
      </c>
      <c r="X449" t="s">
        <v>43</v>
      </c>
      <c r="Z449" s="4" t="str">
        <f t="shared" si="12"/>
        <v>24/04/2021 22:00</v>
      </c>
      <c r="AA449" s="2">
        <f t="shared" si="13"/>
        <v>-8.2799999999999994</v>
      </c>
    </row>
    <row r="450" spans="1:27">
      <c r="A450">
        <v>4041853</v>
      </c>
      <c r="B450">
        <v>478002334</v>
      </c>
      <c r="C450" t="s">
        <v>26</v>
      </c>
      <c r="D450" t="s">
        <v>365</v>
      </c>
      <c r="E450" t="s">
        <v>47</v>
      </c>
      <c r="L450" s="6" t="s">
        <v>74</v>
      </c>
      <c r="M450" t="s">
        <v>200</v>
      </c>
      <c r="N450" t="s">
        <v>293</v>
      </c>
      <c r="Q450" t="s">
        <v>32</v>
      </c>
      <c r="R450" t="s">
        <v>33</v>
      </c>
      <c r="T450" s="6" t="s">
        <v>256</v>
      </c>
      <c r="V450" t="s">
        <v>374</v>
      </c>
      <c r="W450" t="s">
        <v>365</v>
      </c>
      <c r="X450" t="s">
        <v>47</v>
      </c>
      <c r="Z450" s="4" t="str">
        <f t="shared" ref="Z450:Z469" si="14">D450&amp;" "&amp;E450</f>
        <v>24/04/2021 23:00</v>
      </c>
      <c r="AA450" s="2">
        <f t="shared" ref="AA450:AA469" si="15">L450*-1</f>
        <v>-8.2799999999999994</v>
      </c>
    </row>
    <row r="451" spans="1:27">
      <c r="A451">
        <v>4041853</v>
      </c>
      <c r="B451">
        <v>478002335</v>
      </c>
      <c r="C451" t="s">
        <v>26</v>
      </c>
      <c r="D451" t="s">
        <v>370</v>
      </c>
      <c r="E451" t="s">
        <v>52</v>
      </c>
      <c r="L451" s="6" t="s">
        <v>74</v>
      </c>
      <c r="M451" t="s">
        <v>194</v>
      </c>
      <c r="N451" t="s">
        <v>64</v>
      </c>
      <c r="Q451" t="s">
        <v>32</v>
      </c>
      <c r="R451" t="s">
        <v>33</v>
      </c>
      <c r="T451" s="6" t="s">
        <v>227</v>
      </c>
      <c r="V451" t="s">
        <v>374</v>
      </c>
      <c r="W451" t="s">
        <v>370</v>
      </c>
      <c r="X451" t="s">
        <v>52</v>
      </c>
      <c r="Z451" s="4" t="str">
        <f t="shared" si="14"/>
        <v>25/04/2021 00:00</v>
      </c>
      <c r="AA451" s="2">
        <f t="shared" si="15"/>
        <v>-8.2799999999999994</v>
      </c>
    </row>
    <row r="452" spans="1:27">
      <c r="A452">
        <v>4041853</v>
      </c>
      <c r="B452">
        <v>478002336</v>
      </c>
      <c r="C452" t="s">
        <v>26</v>
      </c>
      <c r="D452" t="s">
        <v>370</v>
      </c>
      <c r="E452" t="s">
        <v>55</v>
      </c>
      <c r="L452" s="6" t="s">
        <v>74</v>
      </c>
      <c r="M452" t="s">
        <v>219</v>
      </c>
      <c r="N452" t="s">
        <v>283</v>
      </c>
      <c r="Q452" t="s">
        <v>32</v>
      </c>
      <c r="R452" t="s">
        <v>33</v>
      </c>
      <c r="T452" s="6" t="s">
        <v>227</v>
      </c>
      <c r="V452" t="s">
        <v>374</v>
      </c>
      <c r="W452" t="s">
        <v>370</v>
      </c>
      <c r="X452" t="s">
        <v>55</v>
      </c>
      <c r="Z452" s="4" t="str">
        <f t="shared" si="14"/>
        <v>25/04/2021 01:00</v>
      </c>
      <c r="AA452" s="2">
        <f t="shared" si="15"/>
        <v>-8.2799999999999994</v>
      </c>
    </row>
    <row r="453" spans="1:27">
      <c r="A453">
        <v>4041853</v>
      </c>
      <c r="B453">
        <v>478002337</v>
      </c>
      <c r="C453" t="s">
        <v>26</v>
      </c>
      <c r="D453" t="s">
        <v>370</v>
      </c>
      <c r="E453" t="s">
        <v>57</v>
      </c>
      <c r="L453" s="6" t="s">
        <v>44</v>
      </c>
      <c r="M453" t="s">
        <v>210</v>
      </c>
      <c r="N453" t="s">
        <v>353</v>
      </c>
      <c r="Q453" t="s">
        <v>32</v>
      </c>
      <c r="R453" t="s">
        <v>33</v>
      </c>
      <c r="T453" s="6" t="s">
        <v>227</v>
      </c>
      <c r="V453" t="s">
        <v>374</v>
      </c>
      <c r="W453" t="s">
        <v>370</v>
      </c>
      <c r="X453" t="s">
        <v>57</v>
      </c>
      <c r="Z453" s="4" t="str">
        <f t="shared" si="14"/>
        <v>25/04/2021 02:00</v>
      </c>
      <c r="AA453" s="2">
        <f t="shared" si="15"/>
        <v>-8.2899999999999991</v>
      </c>
    </row>
    <row r="454" spans="1:27">
      <c r="A454">
        <v>4041853</v>
      </c>
      <c r="B454">
        <v>478002338</v>
      </c>
      <c r="C454" t="s">
        <v>26</v>
      </c>
      <c r="D454" t="s">
        <v>370</v>
      </c>
      <c r="E454" t="s">
        <v>60</v>
      </c>
      <c r="L454" s="6" t="s">
        <v>74</v>
      </c>
      <c r="M454" t="s">
        <v>228</v>
      </c>
      <c r="N454" t="s">
        <v>305</v>
      </c>
      <c r="Q454" t="s">
        <v>32</v>
      </c>
      <c r="R454" t="s">
        <v>33</v>
      </c>
      <c r="T454" s="6" t="s">
        <v>256</v>
      </c>
      <c r="V454" t="s">
        <v>374</v>
      </c>
      <c r="W454" t="s">
        <v>370</v>
      </c>
      <c r="X454" t="s">
        <v>60</v>
      </c>
      <c r="Z454" s="4" t="str">
        <f t="shared" si="14"/>
        <v>25/04/2021 03:00</v>
      </c>
      <c r="AA454" s="2">
        <f t="shared" si="15"/>
        <v>-8.2799999999999994</v>
      </c>
    </row>
    <row r="455" spans="1:27">
      <c r="A455">
        <v>4041853</v>
      </c>
      <c r="B455">
        <v>478002339</v>
      </c>
      <c r="C455" t="s">
        <v>26</v>
      </c>
      <c r="D455" t="s">
        <v>370</v>
      </c>
      <c r="E455" t="s">
        <v>63</v>
      </c>
      <c r="L455" s="6" t="s">
        <v>44</v>
      </c>
      <c r="M455" t="s">
        <v>207</v>
      </c>
      <c r="N455" t="s">
        <v>376</v>
      </c>
      <c r="Q455" t="s">
        <v>32</v>
      </c>
      <c r="R455" t="s">
        <v>33</v>
      </c>
      <c r="T455" s="6" t="s">
        <v>227</v>
      </c>
      <c r="V455" t="s">
        <v>374</v>
      </c>
      <c r="W455" t="s">
        <v>370</v>
      </c>
      <c r="X455" t="s">
        <v>63</v>
      </c>
      <c r="Z455" s="4" t="str">
        <f t="shared" si="14"/>
        <v>25/04/2021 04:00</v>
      </c>
      <c r="AA455" s="2">
        <f t="shared" si="15"/>
        <v>-8.2899999999999991</v>
      </c>
    </row>
    <row r="456" spans="1:27">
      <c r="A456">
        <v>4041853</v>
      </c>
      <c r="B456">
        <v>478002340</v>
      </c>
      <c r="C456" t="s">
        <v>26</v>
      </c>
      <c r="D456" t="s">
        <v>370</v>
      </c>
      <c r="E456" t="s">
        <v>65</v>
      </c>
      <c r="L456" s="6" t="s">
        <v>74</v>
      </c>
      <c r="M456" t="s">
        <v>219</v>
      </c>
      <c r="N456" t="s">
        <v>377</v>
      </c>
      <c r="Q456" t="s">
        <v>32</v>
      </c>
      <c r="R456" t="s">
        <v>33</v>
      </c>
      <c r="T456" s="6" t="s">
        <v>227</v>
      </c>
      <c r="V456" t="s">
        <v>374</v>
      </c>
      <c r="W456" t="s">
        <v>370</v>
      </c>
      <c r="X456" t="s">
        <v>65</v>
      </c>
      <c r="Z456" s="4" t="str">
        <f t="shared" si="14"/>
        <v>25/04/2021 05:00</v>
      </c>
      <c r="AA456" s="2">
        <f t="shared" si="15"/>
        <v>-8.2799999999999994</v>
      </c>
    </row>
    <row r="457" spans="1:27">
      <c r="A457">
        <v>4041853</v>
      </c>
      <c r="B457">
        <v>478002341</v>
      </c>
      <c r="C457" t="s">
        <v>26</v>
      </c>
      <c r="D457" t="s">
        <v>370</v>
      </c>
      <c r="E457" t="s">
        <v>67</v>
      </c>
      <c r="L457" s="6" t="s">
        <v>188</v>
      </c>
      <c r="M457" t="s">
        <v>219</v>
      </c>
      <c r="N457" t="s">
        <v>330</v>
      </c>
      <c r="Q457" t="s">
        <v>32</v>
      </c>
      <c r="R457" t="s">
        <v>33</v>
      </c>
      <c r="T457" s="6" t="s">
        <v>227</v>
      </c>
      <c r="V457" t="s">
        <v>374</v>
      </c>
      <c r="W457" t="s">
        <v>370</v>
      </c>
      <c r="X457" t="s">
        <v>67</v>
      </c>
      <c r="Z457" s="4" t="str">
        <f t="shared" si="14"/>
        <v>25/04/2021 06:00</v>
      </c>
      <c r="AA457" s="2">
        <f t="shared" si="15"/>
        <v>-8.27</v>
      </c>
    </row>
    <row r="458" spans="1:27">
      <c r="A458">
        <v>4041907</v>
      </c>
      <c r="B458">
        <v>478002972</v>
      </c>
      <c r="C458" t="s">
        <v>26</v>
      </c>
      <c r="D458" t="s">
        <v>370</v>
      </c>
      <c r="E458" t="s">
        <v>28</v>
      </c>
      <c r="L458" s="6" t="s">
        <v>37</v>
      </c>
      <c r="M458" t="s">
        <v>289</v>
      </c>
      <c r="N458" t="s">
        <v>378</v>
      </c>
      <c r="Q458" t="s">
        <v>32</v>
      </c>
      <c r="R458" t="s">
        <v>33</v>
      </c>
      <c r="T458" s="6" t="s">
        <v>227</v>
      </c>
      <c r="V458" t="s">
        <v>374</v>
      </c>
      <c r="W458" t="s">
        <v>370</v>
      </c>
      <c r="X458" t="s">
        <v>28</v>
      </c>
      <c r="Z458" s="4" t="str">
        <f t="shared" si="14"/>
        <v>25/04/2021 19:00</v>
      </c>
      <c r="AA458" s="2">
        <f t="shared" si="15"/>
        <v>-8.3000000000000007</v>
      </c>
    </row>
    <row r="459" spans="1:27">
      <c r="A459">
        <v>4041907</v>
      </c>
      <c r="B459">
        <v>478002973</v>
      </c>
      <c r="C459" t="s">
        <v>26</v>
      </c>
      <c r="D459" t="s">
        <v>370</v>
      </c>
      <c r="E459" t="s">
        <v>36</v>
      </c>
      <c r="L459" s="6" t="s">
        <v>44</v>
      </c>
      <c r="M459" t="s">
        <v>228</v>
      </c>
      <c r="N459" t="s">
        <v>230</v>
      </c>
      <c r="Q459" t="s">
        <v>32</v>
      </c>
      <c r="R459" t="s">
        <v>33</v>
      </c>
      <c r="T459" s="6" t="s">
        <v>227</v>
      </c>
      <c r="V459" t="s">
        <v>374</v>
      </c>
      <c r="W459" t="s">
        <v>370</v>
      </c>
      <c r="X459" t="s">
        <v>36</v>
      </c>
      <c r="Z459" s="4" t="str">
        <f t="shared" si="14"/>
        <v>25/04/2021 20:00</v>
      </c>
      <c r="AA459" s="2">
        <f t="shared" si="15"/>
        <v>-8.2899999999999991</v>
      </c>
    </row>
    <row r="460" spans="1:27">
      <c r="A460">
        <v>4041907</v>
      </c>
      <c r="B460">
        <v>478002974</v>
      </c>
      <c r="C460" t="s">
        <v>26</v>
      </c>
      <c r="D460" t="s">
        <v>370</v>
      </c>
      <c r="E460" t="s">
        <v>40</v>
      </c>
      <c r="L460" s="6" t="s">
        <v>44</v>
      </c>
      <c r="M460" t="s">
        <v>219</v>
      </c>
      <c r="N460" t="s">
        <v>379</v>
      </c>
      <c r="Q460" t="s">
        <v>32</v>
      </c>
      <c r="R460" t="s">
        <v>33</v>
      </c>
      <c r="T460" s="6" t="s">
        <v>227</v>
      </c>
      <c r="V460" t="s">
        <v>374</v>
      </c>
      <c r="W460" t="s">
        <v>370</v>
      </c>
      <c r="X460" t="s">
        <v>40</v>
      </c>
      <c r="Z460" s="4" t="str">
        <f t="shared" si="14"/>
        <v>25/04/2021 21:00</v>
      </c>
      <c r="AA460" s="2">
        <f t="shared" si="15"/>
        <v>-8.2899999999999991</v>
      </c>
    </row>
    <row r="461" spans="1:27">
      <c r="A461">
        <v>4041907</v>
      </c>
      <c r="B461">
        <v>478002975</v>
      </c>
      <c r="C461" t="s">
        <v>26</v>
      </c>
      <c r="D461" t="s">
        <v>370</v>
      </c>
      <c r="E461" t="s">
        <v>43</v>
      </c>
      <c r="L461" s="6" t="s">
        <v>44</v>
      </c>
      <c r="M461" t="s">
        <v>212</v>
      </c>
      <c r="N461" t="s">
        <v>306</v>
      </c>
      <c r="Q461" t="s">
        <v>32</v>
      </c>
      <c r="R461" t="s">
        <v>33</v>
      </c>
      <c r="T461" s="6" t="s">
        <v>227</v>
      </c>
      <c r="V461" t="s">
        <v>374</v>
      </c>
      <c r="W461" t="s">
        <v>370</v>
      </c>
      <c r="X461" t="s">
        <v>43</v>
      </c>
      <c r="Z461" s="4" t="str">
        <f t="shared" si="14"/>
        <v>25/04/2021 22:00</v>
      </c>
      <c r="AA461" s="2">
        <f t="shared" si="15"/>
        <v>-8.2899999999999991</v>
      </c>
    </row>
    <row r="462" spans="1:27">
      <c r="A462">
        <v>4041907</v>
      </c>
      <c r="B462">
        <v>478002976</v>
      </c>
      <c r="C462" t="s">
        <v>26</v>
      </c>
      <c r="D462" t="s">
        <v>370</v>
      </c>
      <c r="E462" t="s">
        <v>47</v>
      </c>
      <c r="L462" s="6" t="s">
        <v>44</v>
      </c>
      <c r="M462" t="s">
        <v>219</v>
      </c>
      <c r="N462" t="s">
        <v>130</v>
      </c>
      <c r="Q462" t="s">
        <v>32</v>
      </c>
      <c r="R462" t="s">
        <v>33</v>
      </c>
      <c r="T462" s="6" t="s">
        <v>256</v>
      </c>
      <c r="V462" t="s">
        <v>374</v>
      </c>
      <c r="W462" t="s">
        <v>370</v>
      </c>
      <c r="X462" t="s">
        <v>47</v>
      </c>
      <c r="Z462" s="4" t="str">
        <f t="shared" si="14"/>
        <v>25/04/2021 23:00</v>
      </c>
      <c r="AA462" s="2">
        <f t="shared" si="15"/>
        <v>-8.2899999999999991</v>
      </c>
    </row>
    <row r="463" spans="1:27">
      <c r="A463">
        <v>4041907</v>
      </c>
      <c r="B463">
        <v>478002977</v>
      </c>
      <c r="C463" t="s">
        <v>26</v>
      </c>
      <c r="D463" t="s">
        <v>380</v>
      </c>
      <c r="E463" t="s">
        <v>52</v>
      </c>
      <c r="L463" s="6" t="s">
        <v>44</v>
      </c>
      <c r="M463" t="s">
        <v>219</v>
      </c>
      <c r="N463" t="s">
        <v>381</v>
      </c>
      <c r="Q463" t="s">
        <v>32</v>
      </c>
      <c r="R463" t="s">
        <v>33</v>
      </c>
      <c r="T463" s="6" t="s">
        <v>227</v>
      </c>
      <c r="V463" t="s">
        <v>374</v>
      </c>
      <c r="W463" t="s">
        <v>380</v>
      </c>
      <c r="X463" t="s">
        <v>52</v>
      </c>
      <c r="Z463" s="4" t="str">
        <f t="shared" si="14"/>
        <v>26/04/2021 00:00</v>
      </c>
      <c r="AA463" s="2">
        <f t="shared" si="15"/>
        <v>-8.2899999999999991</v>
      </c>
    </row>
    <row r="464" spans="1:27">
      <c r="A464">
        <v>4041907</v>
      </c>
      <c r="B464">
        <v>478002978</v>
      </c>
      <c r="C464" t="s">
        <v>26</v>
      </c>
      <c r="D464" t="s">
        <v>380</v>
      </c>
      <c r="E464" t="s">
        <v>55</v>
      </c>
      <c r="L464" s="6" t="s">
        <v>44</v>
      </c>
      <c r="M464" t="s">
        <v>291</v>
      </c>
      <c r="N464" t="s">
        <v>226</v>
      </c>
      <c r="Q464" t="s">
        <v>32</v>
      </c>
      <c r="R464" t="s">
        <v>33</v>
      </c>
      <c r="T464" s="6" t="s">
        <v>256</v>
      </c>
      <c r="V464" t="s">
        <v>374</v>
      </c>
      <c r="W464" t="s">
        <v>380</v>
      </c>
      <c r="X464" t="s">
        <v>55</v>
      </c>
      <c r="Z464" s="4" t="str">
        <f t="shared" si="14"/>
        <v>26/04/2021 01:00</v>
      </c>
      <c r="AA464" s="2">
        <f t="shared" si="15"/>
        <v>-8.2899999999999991</v>
      </c>
    </row>
    <row r="465" spans="1:27">
      <c r="A465">
        <v>4041907</v>
      </c>
      <c r="B465">
        <v>478002979</v>
      </c>
      <c r="C465" t="s">
        <v>26</v>
      </c>
      <c r="D465" t="s">
        <v>380</v>
      </c>
      <c r="E465" t="s">
        <v>57</v>
      </c>
      <c r="L465" s="6" t="s">
        <v>44</v>
      </c>
      <c r="M465" t="s">
        <v>298</v>
      </c>
      <c r="N465" t="s">
        <v>382</v>
      </c>
      <c r="Q465" t="s">
        <v>32</v>
      </c>
      <c r="R465" t="s">
        <v>33</v>
      </c>
      <c r="T465" s="6" t="s">
        <v>227</v>
      </c>
      <c r="V465" t="s">
        <v>374</v>
      </c>
      <c r="W465" t="s">
        <v>380</v>
      </c>
      <c r="X465" t="s">
        <v>57</v>
      </c>
      <c r="Z465" s="4" t="str">
        <f t="shared" si="14"/>
        <v>26/04/2021 02:00</v>
      </c>
      <c r="AA465" s="2">
        <f t="shared" si="15"/>
        <v>-8.2899999999999991</v>
      </c>
    </row>
    <row r="466" spans="1:27">
      <c r="A466">
        <v>4041907</v>
      </c>
      <c r="B466">
        <v>478002980</v>
      </c>
      <c r="C466" t="s">
        <v>26</v>
      </c>
      <c r="D466" t="s">
        <v>380</v>
      </c>
      <c r="E466" t="s">
        <v>60</v>
      </c>
      <c r="L466" s="6" t="s">
        <v>44</v>
      </c>
      <c r="M466" t="s">
        <v>332</v>
      </c>
      <c r="N466" t="s">
        <v>373</v>
      </c>
      <c r="Q466" t="s">
        <v>32</v>
      </c>
      <c r="R466" t="s">
        <v>33</v>
      </c>
      <c r="T466" s="6" t="s">
        <v>256</v>
      </c>
      <c r="V466" t="s">
        <v>374</v>
      </c>
      <c r="W466" t="s">
        <v>380</v>
      </c>
      <c r="X466" t="s">
        <v>60</v>
      </c>
      <c r="Z466" s="4" t="str">
        <f t="shared" si="14"/>
        <v>26/04/2021 03:00</v>
      </c>
      <c r="AA466" s="2">
        <f t="shared" si="15"/>
        <v>-8.2899999999999991</v>
      </c>
    </row>
    <row r="467" spans="1:27">
      <c r="A467">
        <v>4041907</v>
      </c>
      <c r="B467">
        <v>478002981</v>
      </c>
      <c r="C467" t="s">
        <v>26</v>
      </c>
      <c r="D467" t="s">
        <v>380</v>
      </c>
      <c r="E467" t="s">
        <v>63</v>
      </c>
      <c r="L467" s="6" t="s">
        <v>44</v>
      </c>
      <c r="M467" t="s">
        <v>298</v>
      </c>
      <c r="N467" t="s">
        <v>383</v>
      </c>
      <c r="Q467" t="s">
        <v>32</v>
      </c>
      <c r="R467" t="s">
        <v>33</v>
      </c>
      <c r="T467" s="6" t="s">
        <v>227</v>
      </c>
      <c r="V467" t="s">
        <v>374</v>
      </c>
      <c r="W467" t="s">
        <v>380</v>
      </c>
      <c r="X467" t="s">
        <v>63</v>
      </c>
      <c r="Z467" s="4" t="str">
        <f t="shared" si="14"/>
        <v>26/04/2021 04:00</v>
      </c>
      <c r="AA467" s="2">
        <f t="shared" si="15"/>
        <v>-8.2899999999999991</v>
      </c>
    </row>
    <row r="468" spans="1:27">
      <c r="A468">
        <v>4041907</v>
      </c>
      <c r="B468">
        <v>478002982</v>
      </c>
      <c r="C468" t="s">
        <v>26</v>
      </c>
      <c r="D468" t="s">
        <v>380</v>
      </c>
      <c r="E468" t="s">
        <v>65</v>
      </c>
      <c r="L468" s="6" t="s">
        <v>74</v>
      </c>
      <c r="M468" t="s">
        <v>291</v>
      </c>
      <c r="N468" t="s">
        <v>304</v>
      </c>
      <c r="Q468" t="s">
        <v>32</v>
      </c>
      <c r="R468" t="s">
        <v>33</v>
      </c>
      <c r="T468" s="6" t="s">
        <v>227</v>
      </c>
      <c r="V468" t="s">
        <v>374</v>
      </c>
      <c r="W468" t="s">
        <v>380</v>
      </c>
      <c r="X468" t="s">
        <v>65</v>
      </c>
      <c r="Z468" s="4" t="str">
        <f t="shared" si="14"/>
        <v>26/04/2021 05:00</v>
      </c>
      <c r="AA468" s="2">
        <f t="shared" si="15"/>
        <v>-8.2799999999999994</v>
      </c>
    </row>
    <row r="469" spans="1:27">
      <c r="A469">
        <v>4041907</v>
      </c>
      <c r="B469">
        <v>478002983</v>
      </c>
      <c r="C469" t="s">
        <v>26</v>
      </c>
      <c r="D469" t="s">
        <v>380</v>
      </c>
      <c r="E469" t="s">
        <v>67</v>
      </c>
      <c r="L469" s="6" t="s">
        <v>74</v>
      </c>
      <c r="M469" t="s">
        <v>269</v>
      </c>
      <c r="N469" t="s">
        <v>284</v>
      </c>
      <c r="Q469" t="s">
        <v>32</v>
      </c>
      <c r="R469" t="s">
        <v>33</v>
      </c>
      <c r="T469" s="6" t="s">
        <v>227</v>
      </c>
      <c r="V469" t="s">
        <v>374</v>
      </c>
      <c r="W469" t="s">
        <v>380</v>
      </c>
      <c r="X469" t="s">
        <v>67</v>
      </c>
      <c r="Z469" s="4" t="str">
        <f t="shared" si="14"/>
        <v>26/04/2021 06:00</v>
      </c>
      <c r="AA469" s="2">
        <f t="shared" si="15"/>
        <v>-8.2799999999999994</v>
      </c>
    </row>
    <row r="470" spans="1:27">
      <c r="Z470" s="4"/>
      <c r="AA470" s="2"/>
    </row>
    <row r="471" spans="1:27">
      <c r="A471" s="7">
        <v>4043985</v>
      </c>
      <c r="B471" s="7">
        <v>478026874</v>
      </c>
      <c r="C471" t="s">
        <v>26</v>
      </c>
      <c r="D471" t="s">
        <v>384</v>
      </c>
      <c r="E471" t="s">
        <v>69</v>
      </c>
      <c r="L471" t="s">
        <v>188</v>
      </c>
      <c r="M471" t="s">
        <v>385</v>
      </c>
      <c r="N471" t="s">
        <v>386</v>
      </c>
      <c r="Q471" t="s">
        <v>32</v>
      </c>
      <c r="R471" t="s">
        <v>33</v>
      </c>
      <c r="T471" t="s">
        <v>256</v>
      </c>
      <c r="V471" t="s">
        <v>387</v>
      </c>
      <c r="W471" t="s">
        <v>384</v>
      </c>
      <c r="X471" t="s">
        <v>69</v>
      </c>
      <c r="Z471" s="4" t="str">
        <f t="shared" ref="Z471" si="16">D471&amp;" "&amp;E471</f>
        <v>18/05/2021 07:00</v>
      </c>
      <c r="AA471" s="2">
        <f t="shared" ref="AA471" si="17">L471*-1</f>
        <v>-8.27</v>
      </c>
    </row>
    <row r="472" spans="1:27">
      <c r="A472" s="7">
        <v>4043985</v>
      </c>
      <c r="B472" s="7">
        <v>478026875</v>
      </c>
      <c r="C472" t="s">
        <v>26</v>
      </c>
      <c r="D472" t="s">
        <v>384</v>
      </c>
      <c r="E472" t="s">
        <v>71</v>
      </c>
      <c r="L472" t="s">
        <v>188</v>
      </c>
      <c r="M472" t="s">
        <v>388</v>
      </c>
      <c r="N472" t="s">
        <v>378</v>
      </c>
      <c r="Q472" t="s">
        <v>32</v>
      </c>
      <c r="R472" t="s">
        <v>33</v>
      </c>
      <c r="T472" t="s">
        <v>256</v>
      </c>
      <c r="V472" t="s">
        <v>387</v>
      </c>
      <c r="W472" t="s">
        <v>384</v>
      </c>
      <c r="X472" t="s">
        <v>71</v>
      </c>
      <c r="Z472" s="4" t="str">
        <f t="shared" ref="Z472:Z535" si="18">D472&amp;" "&amp;E472</f>
        <v>18/05/2021 08:00</v>
      </c>
      <c r="AA472" s="2">
        <f t="shared" ref="AA472:AA535" si="19">L472*-1</f>
        <v>-8.27</v>
      </c>
    </row>
    <row r="473" spans="1:27">
      <c r="A473" s="7">
        <v>4043985</v>
      </c>
      <c r="B473" s="7">
        <v>478026876</v>
      </c>
      <c r="C473" t="s">
        <v>26</v>
      </c>
      <c r="D473" t="s">
        <v>384</v>
      </c>
      <c r="E473" t="s">
        <v>73</v>
      </c>
      <c r="L473" t="s">
        <v>188</v>
      </c>
      <c r="M473" t="s">
        <v>389</v>
      </c>
      <c r="N473" t="s">
        <v>390</v>
      </c>
      <c r="Q473" t="s">
        <v>32</v>
      </c>
      <c r="R473" t="s">
        <v>33</v>
      </c>
      <c r="T473" t="s">
        <v>256</v>
      </c>
      <c r="V473" t="s">
        <v>387</v>
      </c>
      <c r="W473" t="s">
        <v>384</v>
      </c>
      <c r="X473" t="s">
        <v>73</v>
      </c>
      <c r="Z473" s="4" t="str">
        <f t="shared" si="18"/>
        <v>18/05/2021 09:00</v>
      </c>
      <c r="AA473" s="2">
        <f t="shared" si="19"/>
        <v>-8.27</v>
      </c>
    </row>
    <row r="474" spans="1:27">
      <c r="A474" s="7">
        <v>4043985</v>
      </c>
      <c r="B474" s="7">
        <v>478026877</v>
      </c>
      <c r="C474" t="s">
        <v>26</v>
      </c>
      <c r="D474" t="s">
        <v>384</v>
      </c>
      <c r="E474" t="s">
        <v>76</v>
      </c>
      <c r="L474" t="s">
        <v>188</v>
      </c>
      <c r="M474" t="s">
        <v>388</v>
      </c>
      <c r="N474" t="s">
        <v>391</v>
      </c>
      <c r="Q474" t="s">
        <v>32</v>
      </c>
      <c r="R474" t="s">
        <v>33</v>
      </c>
      <c r="T474" t="s">
        <v>256</v>
      </c>
      <c r="V474" t="s">
        <v>387</v>
      </c>
      <c r="W474" t="s">
        <v>384</v>
      </c>
      <c r="X474" t="s">
        <v>76</v>
      </c>
      <c r="Z474" s="4" t="str">
        <f t="shared" si="18"/>
        <v>18/05/2021 10:00</v>
      </c>
      <c r="AA474" s="2">
        <f t="shared" si="19"/>
        <v>-8.27</v>
      </c>
    </row>
    <row r="475" spans="1:27">
      <c r="A475" s="7">
        <v>4043985</v>
      </c>
      <c r="B475" s="7">
        <v>478026878</v>
      </c>
      <c r="C475" t="s">
        <v>26</v>
      </c>
      <c r="D475" t="s">
        <v>384</v>
      </c>
      <c r="E475" t="s">
        <v>79</v>
      </c>
      <c r="L475" t="s">
        <v>188</v>
      </c>
      <c r="M475" t="s">
        <v>392</v>
      </c>
      <c r="N475" t="s">
        <v>393</v>
      </c>
      <c r="Q475" t="s">
        <v>32</v>
      </c>
      <c r="R475" t="s">
        <v>33</v>
      </c>
      <c r="T475" t="s">
        <v>256</v>
      </c>
      <c r="V475" t="s">
        <v>387</v>
      </c>
      <c r="W475" t="s">
        <v>384</v>
      </c>
      <c r="X475" t="s">
        <v>79</v>
      </c>
      <c r="Z475" s="4" t="str">
        <f t="shared" si="18"/>
        <v>18/05/2021 11:00</v>
      </c>
      <c r="AA475" s="2">
        <f t="shared" si="19"/>
        <v>-8.27</v>
      </c>
    </row>
    <row r="476" spans="1:27">
      <c r="A476" s="7">
        <v>4043985</v>
      </c>
      <c r="B476" s="7">
        <v>478026879</v>
      </c>
      <c r="C476" t="s">
        <v>26</v>
      </c>
      <c r="D476" t="s">
        <v>384</v>
      </c>
      <c r="E476" t="s">
        <v>81</v>
      </c>
      <c r="L476" t="s">
        <v>74</v>
      </c>
      <c r="M476" t="s">
        <v>394</v>
      </c>
      <c r="N476" t="s">
        <v>395</v>
      </c>
      <c r="Q476" t="s">
        <v>32</v>
      </c>
      <c r="R476" t="s">
        <v>33</v>
      </c>
      <c r="T476" t="s">
        <v>256</v>
      </c>
      <c r="V476" t="s">
        <v>387</v>
      </c>
      <c r="W476" t="s">
        <v>384</v>
      </c>
      <c r="X476" t="s">
        <v>81</v>
      </c>
      <c r="Z476" s="4" t="str">
        <f t="shared" si="18"/>
        <v>18/05/2021 12:00</v>
      </c>
      <c r="AA476" s="2">
        <f t="shared" si="19"/>
        <v>-8.2799999999999994</v>
      </c>
    </row>
    <row r="477" spans="1:27">
      <c r="A477" s="7">
        <v>4043985</v>
      </c>
      <c r="B477" s="7">
        <v>478026880</v>
      </c>
      <c r="C477" t="s">
        <v>26</v>
      </c>
      <c r="D477" t="s">
        <v>384</v>
      </c>
      <c r="E477" t="s">
        <v>83</v>
      </c>
      <c r="L477" t="s">
        <v>188</v>
      </c>
      <c r="M477" t="s">
        <v>396</v>
      </c>
      <c r="N477" t="s">
        <v>397</v>
      </c>
      <c r="Q477" t="s">
        <v>32</v>
      </c>
      <c r="R477" t="s">
        <v>33</v>
      </c>
      <c r="T477" t="s">
        <v>256</v>
      </c>
      <c r="V477" t="s">
        <v>387</v>
      </c>
      <c r="W477" t="s">
        <v>384</v>
      </c>
      <c r="X477" t="s">
        <v>83</v>
      </c>
      <c r="Z477" s="4" t="str">
        <f t="shared" si="18"/>
        <v>18/05/2021 13:00</v>
      </c>
      <c r="AA477" s="2">
        <f t="shared" si="19"/>
        <v>-8.27</v>
      </c>
    </row>
    <row r="478" spans="1:27">
      <c r="A478" s="7">
        <v>4043985</v>
      </c>
      <c r="B478" s="7">
        <v>478026881</v>
      </c>
      <c r="C478" t="s">
        <v>26</v>
      </c>
      <c r="D478" t="s">
        <v>384</v>
      </c>
      <c r="E478" t="s">
        <v>85</v>
      </c>
      <c r="L478" t="s">
        <v>44</v>
      </c>
      <c r="M478" t="s">
        <v>398</v>
      </c>
      <c r="N478" t="s">
        <v>399</v>
      </c>
      <c r="Q478" t="s">
        <v>32</v>
      </c>
      <c r="R478" t="s">
        <v>33</v>
      </c>
      <c r="T478" t="s">
        <v>256</v>
      </c>
      <c r="V478" t="s">
        <v>387</v>
      </c>
      <c r="W478" t="s">
        <v>384</v>
      </c>
      <c r="X478" t="s">
        <v>85</v>
      </c>
      <c r="Z478" s="4" t="str">
        <f t="shared" si="18"/>
        <v>18/05/2021 14:00</v>
      </c>
      <c r="AA478" s="2">
        <f t="shared" si="19"/>
        <v>-8.2899999999999991</v>
      </c>
    </row>
    <row r="479" spans="1:27">
      <c r="A479" s="7">
        <v>4043985</v>
      </c>
      <c r="B479" s="7">
        <v>478026882</v>
      </c>
      <c r="C479" t="s">
        <v>26</v>
      </c>
      <c r="D479" t="s">
        <v>384</v>
      </c>
      <c r="E479" t="s">
        <v>87</v>
      </c>
      <c r="L479" t="s">
        <v>74</v>
      </c>
      <c r="M479" t="s">
        <v>400</v>
      </c>
      <c r="N479" t="s">
        <v>401</v>
      </c>
      <c r="Q479" t="s">
        <v>32</v>
      </c>
      <c r="R479" t="s">
        <v>33</v>
      </c>
      <c r="T479" t="s">
        <v>227</v>
      </c>
      <c r="V479" t="s">
        <v>387</v>
      </c>
      <c r="W479" t="s">
        <v>384</v>
      </c>
      <c r="X479" t="s">
        <v>87</v>
      </c>
      <c r="Z479" s="4" t="str">
        <f t="shared" si="18"/>
        <v>18/05/2021 15:00</v>
      </c>
      <c r="AA479" s="2">
        <f t="shared" si="19"/>
        <v>-8.2799999999999994</v>
      </c>
    </row>
    <row r="480" spans="1:27">
      <c r="A480" s="7">
        <v>4043985</v>
      </c>
      <c r="B480" s="7">
        <v>478026883</v>
      </c>
      <c r="C480" t="s">
        <v>26</v>
      </c>
      <c r="D480" t="s">
        <v>384</v>
      </c>
      <c r="E480" t="s">
        <v>90</v>
      </c>
      <c r="L480" t="s">
        <v>74</v>
      </c>
      <c r="M480" t="s">
        <v>402</v>
      </c>
      <c r="N480" t="s">
        <v>403</v>
      </c>
      <c r="Q480" t="s">
        <v>32</v>
      </c>
      <c r="R480" t="s">
        <v>33</v>
      </c>
      <c r="T480" t="s">
        <v>256</v>
      </c>
      <c r="V480" t="s">
        <v>387</v>
      </c>
      <c r="W480" t="s">
        <v>384</v>
      </c>
      <c r="X480" t="s">
        <v>90</v>
      </c>
      <c r="Z480" s="4" t="str">
        <f t="shared" si="18"/>
        <v>18/05/2021 16:00</v>
      </c>
      <c r="AA480" s="2">
        <f t="shared" si="19"/>
        <v>-8.2799999999999994</v>
      </c>
    </row>
    <row r="481" spans="1:27">
      <c r="A481" s="7">
        <v>4043985</v>
      </c>
      <c r="B481" s="7">
        <v>478026884</v>
      </c>
      <c r="C481" t="s">
        <v>26</v>
      </c>
      <c r="D481" t="s">
        <v>384</v>
      </c>
      <c r="E481" t="s">
        <v>93</v>
      </c>
      <c r="L481" t="s">
        <v>74</v>
      </c>
      <c r="M481" t="s">
        <v>398</v>
      </c>
      <c r="N481" t="s">
        <v>404</v>
      </c>
      <c r="Q481" t="s">
        <v>32</v>
      </c>
      <c r="R481" t="s">
        <v>33</v>
      </c>
      <c r="T481" t="s">
        <v>276</v>
      </c>
      <c r="V481" t="s">
        <v>387</v>
      </c>
      <c r="W481" t="s">
        <v>384</v>
      </c>
      <c r="X481" t="s">
        <v>93</v>
      </c>
      <c r="Z481" s="4" t="str">
        <f t="shared" si="18"/>
        <v>18/05/2021 17:00</v>
      </c>
      <c r="AA481" s="2">
        <f t="shared" si="19"/>
        <v>-8.2799999999999994</v>
      </c>
    </row>
    <row r="482" spans="1:27">
      <c r="A482" s="7">
        <v>4043985</v>
      </c>
      <c r="B482" s="7">
        <v>478026885</v>
      </c>
      <c r="C482" t="s">
        <v>26</v>
      </c>
      <c r="D482" t="s">
        <v>384</v>
      </c>
      <c r="E482" t="s">
        <v>96</v>
      </c>
      <c r="L482" t="s">
        <v>74</v>
      </c>
      <c r="M482" t="s">
        <v>405</v>
      </c>
      <c r="N482" t="s">
        <v>406</v>
      </c>
      <c r="Q482" t="s">
        <v>32</v>
      </c>
      <c r="R482" t="s">
        <v>33</v>
      </c>
      <c r="T482" t="s">
        <v>256</v>
      </c>
      <c r="V482" t="s">
        <v>387</v>
      </c>
      <c r="W482" t="s">
        <v>384</v>
      </c>
      <c r="X482" t="s">
        <v>96</v>
      </c>
      <c r="Z482" s="4" t="str">
        <f t="shared" si="18"/>
        <v>18/05/2021 18:00</v>
      </c>
      <c r="AA482" s="2">
        <f t="shared" si="19"/>
        <v>-8.2799999999999994</v>
      </c>
    </row>
    <row r="483" spans="1:27">
      <c r="A483" s="7">
        <v>4044125</v>
      </c>
      <c r="B483" s="7">
        <v>478028485</v>
      </c>
      <c r="C483" t="s">
        <v>26</v>
      </c>
      <c r="D483" t="s">
        <v>384</v>
      </c>
      <c r="E483" t="s">
        <v>28</v>
      </c>
      <c r="L483" t="s">
        <v>74</v>
      </c>
      <c r="M483" t="s">
        <v>407</v>
      </c>
      <c r="N483" t="s">
        <v>408</v>
      </c>
      <c r="Q483" t="s">
        <v>32</v>
      </c>
      <c r="R483" t="s">
        <v>33</v>
      </c>
      <c r="T483" t="s">
        <v>256</v>
      </c>
      <c r="V483" t="s">
        <v>409</v>
      </c>
      <c r="W483" t="s">
        <v>384</v>
      </c>
      <c r="X483" t="s">
        <v>28</v>
      </c>
      <c r="Z483" s="4" t="str">
        <f t="shared" si="18"/>
        <v>18/05/2021 19:00</v>
      </c>
      <c r="AA483" s="2">
        <f t="shared" si="19"/>
        <v>-8.2799999999999994</v>
      </c>
    </row>
    <row r="484" spans="1:27">
      <c r="A484" s="7">
        <v>4044125</v>
      </c>
      <c r="B484" s="7">
        <v>478028486</v>
      </c>
      <c r="C484" t="s">
        <v>26</v>
      </c>
      <c r="D484" t="s">
        <v>384</v>
      </c>
      <c r="E484" t="s">
        <v>36</v>
      </c>
      <c r="L484" t="s">
        <v>44</v>
      </c>
      <c r="M484" t="s">
        <v>410</v>
      </c>
      <c r="N484" t="s">
        <v>411</v>
      </c>
      <c r="Q484" t="s">
        <v>32</v>
      </c>
      <c r="R484" t="s">
        <v>33</v>
      </c>
      <c r="T484" t="s">
        <v>256</v>
      </c>
      <c r="V484" t="s">
        <v>409</v>
      </c>
      <c r="W484" t="s">
        <v>384</v>
      </c>
      <c r="X484" t="s">
        <v>36</v>
      </c>
      <c r="Z484" s="4" t="str">
        <f t="shared" si="18"/>
        <v>18/05/2021 20:00</v>
      </c>
      <c r="AA484" s="2">
        <f t="shared" si="19"/>
        <v>-8.2899999999999991</v>
      </c>
    </row>
    <row r="485" spans="1:27">
      <c r="A485" s="7">
        <v>4044125</v>
      </c>
      <c r="B485" s="7">
        <v>478028487</v>
      </c>
      <c r="C485" t="s">
        <v>26</v>
      </c>
      <c r="D485" t="s">
        <v>384</v>
      </c>
      <c r="E485" t="s">
        <v>40</v>
      </c>
      <c r="L485" t="s">
        <v>188</v>
      </c>
      <c r="M485" t="s">
        <v>412</v>
      </c>
      <c r="N485" t="s">
        <v>413</v>
      </c>
      <c r="Q485" t="s">
        <v>32</v>
      </c>
      <c r="R485" t="s">
        <v>33</v>
      </c>
      <c r="T485" t="s">
        <v>256</v>
      </c>
      <c r="V485" t="s">
        <v>409</v>
      </c>
      <c r="W485" t="s">
        <v>384</v>
      </c>
      <c r="X485" t="s">
        <v>40</v>
      </c>
      <c r="Z485" s="4" t="str">
        <f t="shared" si="18"/>
        <v>18/05/2021 21:00</v>
      </c>
      <c r="AA485" s="2">
        <f t="shared" si="19"/>
        <v>-8.27</v>
      </c>
    </row>
    <row r="486" spans="1:27">
      <c r="A486" s="7">
        <v>4044125</v>
      </c>
      <c r="B486" s="7">
        <v>478028488</v>
      </c>
      <c r="C486" t="s">
        <v>26</v>
      </c>
      <c r="D486" t="s">
        <v>384</v>
      </c>
      <c r="E486" t="s">
        <v>43</v>
      </c>
      <c r="L486" t="s">
        <v>188</v>
      </c>
      <c r="M486" t="s">
        <v>412</v>
      </c>
      <c r="N486" t="s">
        <v>414</v>
      </c>
      <c r="Q486" t="s">
        <v>32</v>
      </c>
      <c r="R486" t="s">
        <v>33</v>
      </c>
      <c r="T486" t="s">
        <v>256</v>
      </c>
      <c r="V486" t="s">
        <v>409</v>
      </c>
      <c r="W486" t="s">
        <v>384</v>
      </c>
      <c r="X486" t="s">
        <v>43</v>
      </c>
      <c r="Z486" s="4" t="str">
        <f t="shared" si="18"/>
        <v>18/05/2021 22:00</v>
      </c>
      <c r="AA486" s="2">
        <f t="shared" si="19"/>
        <v>-8.27</v>
      </c>
    </row>
    <row r="487" spans="1:27">
      <c r="A487" s="7">
        <v>4044125</v>
      </c>
      <c r="B487" s="7">
        <v>478028489</v>
      </c>
      <c r="C487" t="s">
        <v>26</v>
      </c>
      <c r="D487" t="s">
        <v>384</v>
      </c>
      <c r="E487" t="s">
        <v>47</v>
      </c>
      <c r="L487" t="s">
        <v>74</v>
      </c>
      <c r="M487" t="s">
        <v>394</v>
      </c>
      <c r="N487" t="s">
        <v>415</v>
      </c>
      <c r="Q487" t="s">
        <v>32</v>
      </c>
      <c r="R487" t="s">
        <v>33</v>
      </c>
      <c r="T487" t="s">
        <v>256</v>
      </c>
      <c r="V487" t="s">
        <v>409</v>
      </c>
      <c r="W487" t="s">
        <v>384</v>
      </c>
      <c r="X487" t="s">
        <v>47</v>
      </c>
      <c r="Z487" s="4" t="str">
        <f t="shared" si="18"/>
        <v>18/05/2021 23:00</v>
      </c>
      <c r="AA487" s="2">
        <f t="shared" si="19"/>
        <v>-8.2799999999999994</v>
      </c>
    </row>
    <row r="488" spans="1:27">
      <c r="A488" s="7">
        <v>4044125</v>
      </c>
      <c r="B488" s="7">
        <v>478028490</v>
      </c>
      <c r="C488" t="s">
        <v>26</v>
      </c>
      <c r="D488" t="s">
        <v>387</v>
      </c>
      <c r="E488" t="s">
        <v>52</v>
      </c>
      <c r="L488" t="s">
        <v>74</v>
      </c>
      <c r="M488" t="s">
        <v>410</v>
      </c>
      <c r="N488" t="s">
        <v>416</v>
      </c>
      <c r="Q488" t="s">
        <v>32</v>
      </c>
      <c r="R488" t="s">
        <v>33</v>
      </c>
      <c r="T488" t="s">
        <v>256</v>
      </c>
      <c r="V488" t="s">
        <v>409</v>
      </c>
      <c r="W488" t="s">
        <v>387</v>
      </c>
      <c r="X488" t="s">
        <v>52</v>
      </c>
      <c r="Z488" s="4" t="str">
        <f t="shared" si="18"/>
        <v>19/05/2021 00:00</v>
      </c>
      <c r="AA488" s="2">
        <f t="shared" si="19"/>
        <v>-8.2799999999999994</v>
      </c>
    </row>
    <row r="489" spans="1:27">
      <c r="A489" s="7">
        <v>4044125</v>
      </c>
      <c r="B489" s="7">
        <v>478028491</v>
      </c>
      <c r="C489" t="s">
        <v>26</v>
      </c>
      <c r="D489" t="s">
        <v>387</v>
      </c>
      <c r="E489" t="s">
        <v>55</v>
      </c>
      <c r="L489" t="s">
        <v>74</v>
      </c>
      <c r="M489" t="s">
        <v>407</v>
      </c>
      <c r="N489" t="s">
        <v>417</v>
      </c>
      <c r="Q489" t="s">
        <v>32</v>
      </c>
      <c r="R489" t="s">
        <v>33</v>
      </c>
      <c r="T489" t="s">
        <v>256</v>
      </c>
      <c r="V489" t="s">
        <v>409</v>
      </c>
      <c r="W489" t="s">
        <v>387</v>
      </c>
      <c r="X489" t="s">
        <v>55</v>
      </c>
      <c r="Z489" s="4" t="str">
        <f t="shared" si="18"/>
        <v>19/05/2021 01:00</v>
      </c>
      <c r="AA489" s="2">
        <f t="shared" si="19"/>
        <v>-8.2799999999999994</v>
      </c>
    </row>
    <row r="490" spans="1:27">
      <c r="A490" s="7">
        <v>4044125</v>
      </c>
      <c r="B490" s="7">
        <v>478028492</v>
      </c>
      <c r="C490" t="s">
        <v>26</v>
      </c>
      <c r="D490" t="s">
        <v>387</v>
      </c>
      <c r="E490" t="s">
        <v>57</v>
      </c>
      <c r="L490" t="s">
        <v>74</v>
      </c>
      <c r="M490" t="s">
        <v>418</v>
      </c>
      <c r="N490" t="s">
        <v>408</v>
      </c>
      <c r="Q490" t="s">
        <v>32</v>
      </c>
      <c r="R490" t="s">
        <v>33</v>
      </c>
      <c r="T490" t="s">
        <v>256</v>
      </c>
      <c r="V490" t="s">
        <v>409</v>
      </c>
      <c r="W490" t="s">
        <v>387</v>
      </c>
      <c r="X490" t="s">
        <v>57</v>
      </c>
      <c r="Z490" s="4" t="str">
        <f t="shared" si="18"/>
        <v>19/05/2021 02:00</v>
      </c>
      <c r="AA490" s="2">
        <f t="shared" si="19"/>
        <v>-8.2799999999999994</v>
      </c>
    </row>
    <row r="491" spans="1:27">
      <c r="A491" s="7">
        <v>4044125</v>
      </c>
      <c r="B491" s="7">
        <v>478028493</v>
      </c>
      <c r="C491" t="s">
        <v>26</v>
      </c>
      <c r="D491" t="s">
        <v>387</v>
      </c>
      <c r="E491" t="s">
        <v>60</v>
      </c>
      <c r="L491" t="s">
        <v>74</v>
      </c>
      <c r="M491" t="s">
        <v>402</v>
      </c>
      <c r="N491" t="s">
        <v>419</v>
      </c>
      <c r="Q491" t="s">
        <v>32</v>
      </c>
      <c r="R491" t="s">
        <v>33</v>
      </c>
      <c r="T491" t="s">
        <v>256</v>
      </c>
      <c r="V491" t="s">
        <v>409</v>
      </c>
      <c r="W491" t="s">
        <v>387</v>
      </c>
      <c r="X491" t="s">
        <v>60</v>
      </c>
      <c r="Z491" s="4" t="str">
        <f t="shared" si="18"/>
        <v>19/05/2021 03:00</v>
      </c>
      <c r="AA491" s="2">
        <f t="shared" si="19"/>
        <v>-8.2799999999999994</v>
      </c>
    </row>
    <row r="492" spans="1:27">
      <c r="A492" s="7">
        <v>4044125</v>
      </c>
      <c r="B492" s="7">
        <v>478028494</v>
      </c>
      <c r="C492" t="s">
        <v>26</v>
      </c>
      <c r="D492" t="s">
        <v>387</v>
      </c>
      <c r="E492" t="s">
        <v>63</v>
      </c>
      <c r="L492" t="s">
        <v>44</v>
      </c>
      <c r="M492" t="s">
        <v>402</v>
      </c>
      <c r="N492" t="s">
        <v>420</v>
      </c>
      <c r="Q492" t="s">
        <v>32</v>
      </c>
      <c r="R492" t="s">
        <v>33</v>
      </c>
      <c r="T492" t="s">
        <v>227</v>
      </c>
      <c r="V492" t="s">
        <v>409</v>
      </c>
      <c r="W492" t="s">
        <v>387</v>
      </c>
      <c r="X492" t="s">
        <v>63</v>
      </c>
      <c r="Z492" s="4" t="str">
        <f t="shared" si="18"/>
        <v>19/05/2021 04:00</v>
      </c>
      <c r="AA492" s="2">
        <f t="shared" si="19"/>
        <v>-8.2899999999999991</v>
      </c>
    </row>
    <row r="493" spans="1:27">
      <c r="A493" s="7">
        <v>4044125</v>
      </c>
      <c r="B493" s="7">
        <v>478028495</v>
      </c>
      <c r="C493" t="s">
        <v>26</v>
      </c>
      <c r="D493" t="s">
        <v>387</v>
      </c>
      <c r="E493" t="s">
        <v>65</v>
      </c>
      <c r="L493" t="s">
        <v>74</v>
      </c>
      <c r="M493" t="s">
        <v>418</v>
      </c>
      <c r="N493" t="s">
        <v>421</v>
      </c>
      <c r="Q493" t="s">
        <v>32</v>
      </c>
      <c r="R493" t="s">
        <v>33</v>
      </c>
      <c r="T493" t="s">
        <v>256</v>
      </c>
      <c r="V493" t="s">
        <v>409</v>
      </c>
      <c r="W493" t="s">
        <v>387</v>
      </c>
      <c r="X493" t="s">
        <v>65</v>
      </c>
      <c r="Z493" s="4" t="str">
        <f t="shared" si="18"/>
        <v>19/05/2021 05:00</v>
      </c>
      <c r="AA493" s="2">
        <f t="shared" si="19"/>
        <v>-8.2799999999999994</v>
      </c>
    </row>
    <row r="494" spans="1:27">
      <c r="A494" s="7">
        <v>4044125</v>
      </c>
      <c r="B494" s="7">
        <v>478028496</v>
      </c>
      <c r="C494" t="s">
        <v>26</v>
      </c>
      <c r="D494" t="s">
        <v>387</v>
      </c>
      <c r="E494" t="s">
        <v>67</v>
      </c>
      <c r="L494" t="s">
        <v>74</v>
      </c>
      <c r="M494" t="s">
        <v>405</v>
      </c>
      <c r="N494" t="s">
        <v>422</v>
      </c>
      <c r="Q494" t="s">
        <v>32</v>
      </c>
      <c r="R494" t="s">
        <v>33</v>
      </c>
      <c r="T494" t="s">
        <v>256</v>
      </c>
      <c r="V494" t="s">
        <v>409</v>
      </c>
      <c r="W494" t="s">
        <v>387</v>
      </c>
      <c r="X494" t="s">
        <v>67</v>
      </c>
      <c r="Z494" s="4" t="str">
        <f t="shared" si="18"/>
        <v>19/05/2021 06:00</v>
      </c>
      <c r="AA494" s="2">
        <f t="shared" si="19"/>
        <v>-8.2799999999999994</v>
      </c>
    </row>
    <row r="495" spans="1:27">
      <c r="A495" s="7">
        <v>4044104</v>
      </c>
      <c r="B495" s="7">
        <v>478028229</v>
      </c>
      <c r="C495" t="s">
        <v>26</v>
      </c>
      <c r="D495" t="s">
        <v>387</v>
      </c>
      <c r="E495" t="s">
        <v>69</v>
      </c>
      <c r="L495" t="s">
        <v>188</v>
      </c>
      <c r="M495" t="s">
        <v>407</v>
      </c>
      <c r="N495" t="s">
        <v>423</v>
      </c>
      <c r="Q495" t="s">
        <v>32</v>
      </c>
      <c r="R495" t="s">
        <v>33</v>
      </c>
      <c r="T495" t="s">
        <v>227</v>
      </c>
      <c r="V495" t="s">
        <v>409</v>
      </c>
      <c r="W495" t="s">
        <v>387</v>
      </c>
      <c r="X495" t="s">
        <v>69</v>
      </c>
      <c r="Z495" s="4" t="str">
        <f t="shared" si="18"/>
        <v>19/05/2021 07:00</v>
      </c>
      <c r="AA495" s="2">
        <f t="shared" si="19"/>
        <v>-8.27</v>
      </c>
    </row>
    <row r="496" spans="1:27">
      <c r="A496" s="7">
        <v>4044104</v>
      </c>
      <c r="B496" s="7">
        <v>478028230</v>
      </c>
      <c r="C496" t="s">
        <v>26</v>
      </c>
      <c r="D496" t="s">
        <v>387</v>
      </c>
      <c r="E496" t="s">
        <v>71</v>
      </c>
      <c r="L496" t="s">
        <v>74</v>
      </c>
      <c r="M496" t="s">
        <v>424</v>
      </c>
      <c r="N496" t="s">
        <v>413</v>
      </c>
      <c r="Q496" t="s">
        <v>32</v>
      </c>
      <c r="R496" t="s">
        <v>33</v>
      </c>
      <c r="T496" t="s">
        <v>276</v>
      </c>
      <c r="V496" t="s">
        <v>409</v>
      </c>
      <c r="W496" t="s">
        <v>387</v>
      </c>
      <c r="X496" t="s">
        <v>71</v>
      </c>
      <c r="Z496" s="4" t="str">
        <f t="shared" si="18"/>
        <v>19/05/2021 08:00</v>
      </c>
      <c r="AA496" s="2">
        <f t="shared" si="19"/>
        <v>-8.2799999999999994</v>
      </c>
    </row>
    <row r="497" spans="1:27">
      <c r="A497" s="7">
        <v>4044104</v>
      </c>
      <c r="B497" s="7">
        <v>478028231</v>
      </c>
      <c r="C497" t="s">
        <v>26</v>
      </c>
      <c r="D497" t="s">
        <v>387</v>
      </c>
      <c r="E497" t="s">
        <v>73</v>
      </c>
      <c r="L497" t="s">
        <v>188</v>
      </c>
      <c r="M497" t="s">
        <v>407</v>
      </c>
      <c r="N497" t="s">
        <v>425</v>
      </c>
      <c r="Q497" t="s">
        <v>32</v>
      </c>
      <c r="R497" t="s">
        <v>33</v>
      </c>
      <c r="T497" t="s">
        <v>256</v>
      </c>
      <c r="V497" t="s">
        <v>409</v>
      </c>
      <c r="W497" t="s">
        <v>387</v>
      </c>
      <c r="X497" t="s">
        <v>73</v>
      </c>
      <c r="Z497" s="4" t="str">
        <f t="shared" si="18"/>
        <v>19/05/2021 09:00</v>
      </c>
      <c r="AA497" s="2">
        <f t="shared" si="19"/>
        <v>-8.27</v>
      </c>
    </row>
    <row r="498" spans="1:27">
      <c r="A498" s="7">
        <v>4044104</v>
      </c>
      <c r="B498" s="7">
        <v>478028232</v>
      </c>
      <c r="C498" t="s">
        <v>26</v>
      </c>
      <c r="D498" t="s">
        <v>387</v>
      </c>
      <c r="E498" t="s">
        <v>76</v>
      </c>
      <c r="L498" t="s">
        <v>188</v>
      </c>
      <c r="M498" t="s">
        <v>396</v>
      </c>
      <c r="N498" t="s">
        <v>397</v>
      </c>
      <c r="Q498" t="s">
        <v>32</v>
      </c>
      <c r="R498" t="s">
        <v>33</v>
      </c>
      <c r="T498" t="s">
        <v>227</v>
      </c>
      <c r="V498" t="s">
        <v>409</v>
      </c>
      <c r="W498" t="s">
        <v>387</v>
      </c>
      <c r="X498" t="s">
        <v>76</v>
      </c>
      <c r="Z498" s="4" t="str">
        <f t="shared" si="18"/>
        <v>19/05/2021 10:00</v>
      </c>
      <c r="AA498" s="2">
        <f t="shared" si="19"/>
        <v>-8.27</v>
      </c>
    </row>
    <row r="499" spans="1:27">
      <c r="A499" s="7">
        <v>4044104</v>
      </c>
      <c r="B499" s="7">
        <v>478028233</v>
      </c>
      <c r="C499" t="s">
        <v>26</v>
      </c>
      <c r="D499" t="s">
        <v>387</v>
      </c>
      <c r="E499" t="s">
        <v>79</v>
      </c>
      <c r="L499" t="s">
        <v>188</v>
      </c>
      <c r="M499" t="s">
        <v>398</v>
      </c>
      <c r="N499" t="s">
        <v>426</v>
      </c>
      <c r="Q499" t="s">
        <v>32</v>
      </c>
      <c r="R499" t="s">
        <v>33</v>
      </c>
      <c r="T499" t="s">
        <v>256</v>
      </c>
      <c r="V499" t="s">
        <v>409</v>
      </c>
      <c r="W499" t="s">
        <v>387</v>
      </c>
      <c r="X499" t="s">
        <v>79</v>
      </c>
      <c r="Z499" s="4" t="str">
        <f t="shared" si="18"/>
        <v>19/05/2021 11:00</v>
      </c>
      <c r="AA499" s="2">
        <f t="shared" si="19"/>
        <v>-8.27</v>
      </c>
    </row>
    <row r="500" spans="1:27">
      <c r="A500" s="7">
        <v>4044104</v>
      </c>
      <c r="B500" s="7">
        <v>478028234</v>
      </c>
      <c r="C500" t="s">
        <v>26</v>
      </c>
      <c r="D500" t="s">
        <v>387</v>
      </c>
      <c r="E500" t="s">
        <v>81</v>
      </c>
      <c r="L500" t="s">
        <v>44</v>
      </c>
      <c r="M500" t="s">
        <v>402</v>
      </c>
      <c r="N500" t="s">
        <v>427</v>
      </c>
      <c r="Q500" t="s">
        <v>32</v>
      </c>
      <c r="R500" t="s">
        <v>33</v>
      </c>
      <c r="T500" t="s">
        <v>256</v>
      </c>
      <c r="V500" t="s">
        <v>409</v>
      </c>
      <c r="W500" t="s">
        <v>387</v>
      </c>
      <c r="X500" t="s">
        <v>81</v>
      </c>
      <c r="Z500" s="4" t="str">
        <f t="shared" si="18"/>
        <v>19/05/2021 12:00</v>
      </c>
      <c r="AA500" s="2">
        <f t="shared" si="19"/>
        <v>-8.2899999999999991</v>
      </c>
    </row>
    <row r="501" spans="1:27">
      <c r="A501" s="7">
        <v>4044104</v>
      </c>
      <c r="B501" s="7">
        <v>478028235</v>
      </c>
      <c r="C501" t="s">
        <v>26</v>
      </c>
      <c r="D501" t="s">
        <v>387</v>
      </c>
      <c r="E501" t="s">
        <v>83</v>
      </c>
      <c r="L501" t="s">
        <v>44</v>
      </c>
      <c r="M501" t="s">
        <v>428</v>
      </c>
      <c r="N501" t="s">
        <v>429</v>
      </c>
      <c r="Q501" t="s">
        <v>32</v>
      </c>
      <c r="R501" t="s">
        <v>33</v>
      </c>
      <c r="T501" t="s">
        <v>256</v>
      </c>
      <c r="V501" t="s">
        <v>409</v>
      </c>
      <c r="W501" t="s">
        <v>387</v>
      </c>
      <c r="X501" t="s">
        <v>83</v>
      </c>
      <c r="Z501" s="4" t="str">
        <f t="shared" si="18"/>
        <v>19/05/2021 13:00</v>
      </c>
      <c r="AA501" s="2">
        <f t="shared" si="19"/>
        <v>-8.2899999999999991</v>
      </c>
    </row>
    <row r="502" spans="1:27">
      <c r="A502" s="7">
        <v>4044104</v>
      </c>
      <c r="B502" s="7">
        <v>478028236</v>
      </c>
      <c r="C502" t="s">
        <v>26</v>
      </c>
      <c r="D502" t="s">
        <v>387</v>
      </c>
      <c r="E502" t="s">
        <v>85</v>
      </c>
      <c r="L502" t="s">
        <v>37</v>
      </c>
      <c r="M502" t="s">
        <v>430</v>
      </c>
      <c r="N502" t="s">
        <v>431</v>
      </c>
      <c r="Q502" t="s">
        <v>32</v>
      </c>
      <c r="R502" t="s">
        <v>33</v>
      </c>
      <c r="T502" t="s">
        <v>256</v>
      </c>
      <c r="V502" t="s">
        <v>409</v>
      </c>
      <c r="W502" t="s">
        <v>387</v>
      </c>
      <c r="X502" t="s">
        <v>85</v>
      </c>
      <c r="Z502" s="4" t="str">
        <f t="shared" si="18"/>
        <v>19/05/2021 14:00</v>
      </c>
      <c r="AA502" s="2">
        <f t="shared" si="19"/>
        <v>-8.3000000000000007</v>
      </c>
    </row>
    <row r="503" spans="1:27">
      <c r="A503" s="7">
        <v>4044104</v>
      </c>
      <c r="B503" s="7">
        <v>478028237</v>
      </c>
      <c r="C503" t="s">
        <v>26</v>
      </c>
      <c r="D503" t="s">
        <v>387</v>
      </c>
      <c r="E503" t="s">
        <v>87</v>
      </c>
      <c r="L503" t="s">
        <v>44</v>
      </c>
      <c r="M503" t="s">
        <v>432</v>
      </c>
      <c r="N503" t="s">
        <v>433</v>
      </c>
      <c r="Q503" t="s">
        <v>32</v>
      </c>
      <c r="R503" t="s">
        <v>33</v>
      </c>
      <c r="T503" t="s">
        <v>256</v>
      </c>
      <c r="V503" t="s">
        <v>409</v>
      </c>
      <c r="W503" t="s">
        <v>387</v>
      </c>
      <c r="X503" t="s">
        <v>87</v>
      </c>
      <c r="Z503" s="4" t="str">
        <f t="shared" si="18"/>
        <v>19/05/2021 15:00</v>
      </c>
      <c r="AA503" s="2">
        <f t="shared" si="19"/>
        <v>-8.2899999999999991</v>
      </c>
    </row>
    <row r="504" spans="1:27">
      <c r="A504" s="7">
        <v>4044104</v>
      </c>
      <c r="B504" s="7">
        <v>478028238</v>
      </c>
      <c r="C504" t="s">
        <v>26</v>
      </c>
      <c r="D504" t="s">
        <v>387</v>
      </c>
      <c r="E504" t="s">
        <v>90</v>
      </c>
      <c r="L504" t="s">
        <v>37</v>
      </c>
      <c r="M504" t="s">
        <v>434</v>
      </c>
      <c r="N504" t="s">
        <v>435</v>
      </c>
      <c r="Q504" t="s">
        <v>32</v>
      </c>
      <c r="R504" t="s">
        <v>33</v>
      </c>
      <c r="T504" t="s">
        <v>276</v>
      </c>
      <c r="V504" t="s">
        <v>409</v>
      </c>
      <c r="W504" t="s">
        <v>387</v>
      </c>
      <c r="X504" t="s">
        <v>90</v>
      </c>
      <c r="Z504" s="4" t="str">
        <f t="shared" si="18"/>
        <v>19/05/2021 16:00</v>
      </c>
      <c r="AA504" s="2">
        <f t="shared" si="19"/>
        <v>-8.3000000000000007</v>
      </c>
    </row>
    <row r="505" spans="1:27">
      <c r="A505" s="7">
        <v>4044104</v>
      </c>
      <c r="B505" s="7">
        <v>478028239</v>
      </c>
      <c r="C505" t="s">
        <v>26</v>
      </c>
      <c r="D505" t="s">
        <v>387</v>
      </c>
      <c r="E505" t="s">
        <v>93</v>
      </c>
      <c r="L505" t="s">
        <v>37</v>
      </c>
      <c r="M505" t="s">
        <v>436</v>
      </c>
      <c r="N505" t="s">
        <v>437</v>
      </c>
      <c r="Q505" t="s">
        <v>32</v>
      </c>
      <c r="R505" t="s">
        <v>33</v>
      </c>
      <c r="T505" t="s">
        <v>256</v>
      </c>
      <c r="V505" t="s">
        <v>409</v>
      </c>
      <c r="W505" t="s">
        <v>387</v>
      </c>
      <c r="X505" t="s">
        <v>93</v>
      </c>
      <c r="Z505" s="4" t="str">
        <f t="shared" si="18"/>
        <v>19/05/2021 17:00</v>
      </c>
      <c r="AA505" s="2">
        <f t="shared" si="19"/>
        <v>-8.3000000000000007</v>
      </c>
    </row>
    <row r="506" spans="1:27">
      <c r="A506" s="7">
        <v>4044104</v>
      </c>
      <c r="B506" s="7">
        <v>478028240</v>
      </c>
      <c r="C506" t="s">
        <v>26</v>
      </c>
      <c r="D506" t="s">
        <v>387</v>
      </c>
      <c r="E506" t="s">
        <v>96</v>
      </c>
      <c r="L506" t="s">
        <v>44</v>
      </c>
      <c r="M506" t="s">
        <v>438</v>
      </c>
      <c r="N506" t="s">
        <v>439</v>
      </c>
      <c r="Q506" t="s">
        <v>32</v>
      </c>
      <c r="R506" t="s">
        <v>33</v>
      </c>
      <c r="T506" t="s">
        <v>256</v>
      </c>
      <c r="V506" t="s">
        <v>409</v>
      </c>
      <c r="W506" t="s">
        <v>387</v>
      </c>
      <c r="X506" t="s">
        <v>96</v>
      </c>
      <c r="Z506" s="4" t="str">
        <f t="shared" si="18"/>
        <v>19/05/2021 18:00</v>
      </c>
      <c r="AA506" s="2">
        <f t="shared" si="19"/>
        <v>-8.2899999999999991</v>
      </c>
    </row>
    <row r="507" spans="1:27">
      <c r="A507" s="7">
        <v>4044228</v>
      </c>
      <c r="B507" s="7">
        <v>478029665</v>
      </c>
      <c r="C507" t="s">
        <v>26</v>
      </c>
      <c r="D507" t="s">
        <v>387</v>
      </c>
      <c r="E507" t="s">
        <v>28</v>
      </c>
      <c r="L507" t="s">
        <v>44</v>
      </c>
      <c r="M507" t="s">
        <v>440</v>
      </c>
      <c r="N507" t="s">
        <v>441</v>
      </c>
      <c r="Q507" t="s">
        <v>32</v>
      </c>
      <c r="R507" t="s">
        <v>33</v>
      </c>
      <c r="T507" t="s">
        <v>256</v>
      </c>
      <c r="V507" t="s">
        <v>442</v>
      </c>
      <c r="W507" t="s">
        <v>387</v>
      </c>
      <c r="X507" t="s">
        <v>28</v>
      </c>
      <c r="Z507" s="4" t="str">
        <f t="shared" si="18"/>
        <v>19/05/2021 19:00</v>
      </c>
      <c r="AA507" s="2">
        <f t="shared" si="19"/>
        <v>-8.2899999999999991</v>
      </c>
    </row>
    <row r="508" spans="1:27">
      <c r="A508" s="7">
        <v>4044228</v>
      </c>
      <c r="B508" s="7">
        <v>478029666</v>
      </c>
      <c r="C508" t="s">
        <v>26</v>
      </c>
      <c r="D508" t="s">
        <v>387</v>
      </c>
      <c r="E508" t="s">
        <v>36</v>
      </c>
      <c r="L508" t="s">
        <v>44</v>
      </c>
      <c r="M508" t="s">
        <v>418</v>
      </c>
      <c r="N508" t="s">
        <v>401</v>
      </c>
      <c r="Q508" t="s">
        <v>32</v>
      </c>
      <c r="R508" t="s">
        <v>33</v>
      </c>
      <c r="T508" t="s">
        <v>256</v>
      </c>
      <c r="V508" t="s">
        <v>442</v>
      </c>
      <c r="W508" t="s">
        <v>387</v>
      </c>
      <c r="X508" t="s">
        <v>36</v>
      </c>
      <c r="Z508" s="4" t="str">
        <f t="shared" si="18"/>
        <v>19/05/2021 20:00</v>
      </c>
      <c r="AA508" s="2">
        <f t="shared" si="19"/>
        <v>-8.2899999999999991</v>
      </c>
    </row>
    <row r="509" spans="1:27">
      <c r="A509" s="7">
        <v>4044228</v>
      </c>
      <c r="B509" s="7">
        <v>478029667</v>
      </c>
      <c r="C509" t="s">
        <v>26</v>
      </c>
      <c r="D509" t="s">
        <v>387</v>
      </c>
      <c r="E509" t="s">
        <v>40</v>
      </c>
      <c r="L509" t="s">
        <v>74</v>
      </c>
      <c r="M509" t="s">
        <v>418</v>
      </c>
      <c r="N509" t="s">
        <v>443</v>
      </c>
      <c r="Q509" t="s">
        <v>32</v>
      </c>
      <c r="R509" t="s">
        <v>33</v>
      </c>
      <c r="T509" t="s">
        <v>227</v>
      </c>
      <c r="V509" t="s">
        <v>442</v>
      </c>
      <c r="W509" t="s">
        <v>387</v>
      </c>
      <c r="X509" t="s">
        <v>40</v>
      </c>
      <c r="Z509" s="4" t="str">
        <f t="shared" si="18"/>
        <v>19/05/2021 21:00</v>
      </c>
      <c r="AA509" s="2">
        <f t="shared" si="19"/>
        <v>-8.2799999999999994</v>
      </c>
    </row>
    <row r="510" spans="1:27">
      <c r="A510" s="7">
        <v>4044228</v>
      </c>
      <c r="B510" s="7">
        <v>478029668</v>
      </c>
      <c r="C510" t="s">
        <v>26</v>
      </c>
      <c r="D510" t="s">
        <v>387</v>
      </c>
      <c r="E510" t="s">
        <v>43</v>
      </c>
      <c r="L510" t="s">
        <v>44</v>
      </c>
      <c r="M510" t="s">
        <v>418</v>
      </c>
      <c r="N510" t="s">
        <v>444</v>
      </c>
      <c r="Q510" t="s">
        <v>32</v>
      </c>
      <c r="R510" t="s">
        <v>33</v>
      </c>
      <c r="T510" t="s">
        <v>256</v>
      </c>
      <c r="V510" t="s">
        <v>442</v>
      </c>
      <c r="W510" t="s">
        <v>387</v>
      </c>
      <c r="X510" t="s">
        <v>43</v>
      </c>
      <c r="Z510" s="4" t="str">
        <f t="shared" si="18"/>
        <v>19/05/2021 22:00</v>
      </c>
      <c r="AA510" s="2">
        <f t="shared" si="19"/>
        <v>-8.2899999999999991</v>
      </c>
    </row>
    <row r="511" spans="1:27">
      <c r="A511" s="7">
        <v>4044228</v>
      </c>
      <c r="B511" s="7">
        <v>478029669</v>
      </c>
      <c r="C511" t="s">
        <v>26</v>
      </c>
      <c r="D511" t="s">
        <v>387</v>
      </c>
      <c r="E511" t="s">
        <v>47</v>
      </c>
      <c r="L511" t="s">
        <v>44</v>
      </c>
      <c r="M511" t="s">
        <v>402</v>
      </c>
      <c r="N511" t="s">
        <v>445</v>
      </c>
      <c r="Q511" t="s">
        <v>32</v>
      </c>
      <c r="R511" t="s">
        <v>33</v>
      </c>
      <c r="T511" t="s">
        <v>276</v>
      </c>
      <c r="V511" t="s">
        <v>442</v>
      </c>
      <c r="W511" t="s">
        <v>387</v>
      </c>
      <c r="X511" t="s">
        <v>47</v>
      </c>
      <c r="Z511" s="4" t="str">
        <f t="shared" si="18"/>
        <v>19/05/2021 23:00</v>
      </c>
      <c r="AA511" s="2">
        <f t="shared" si="19"/>
        <v>-8.2899999999999991</v>
      </c>
    </row>
    <row r="512" spans="1:27">
      <c r="A512" s="7">
        <v>4044228</v>
      </c>
      <c r="B512" s="7">
        <v>478029670</v>
      </c>
      <c r="C512" t="s">
        <v>26</v>
      </c>
      <c r="D512" t="s">
        <v>409</v>
      </c>
      <c r="E512" t="s">
        <v>52</v>
      </c>
      <c r="L512" t="s">
        <v>44</v>
      </c>
      <c r="M512" t="s">
        <v>400</v>
      </c>
      <c r="N512" t="s">
        <v>446</v>
      </c>
      <c r="Q512" t="s">
        <v>32</v>
      </c>
      <c r="R512" t="s">
        <v>33</v>
      </c>
      <c r="T512" t="s">
        <v>227</v>
      </c>
      <c r="V512" t="s">
        <v>442</v>
      </c>
      <c r="W512" t="s">
        <v>409</v>
      </c>
      <c r="X512" t="s">
        <v>52</v>
      </c>
      <c r="Z512" s="4" t="str">
        <f t="shared" si="18"/>
        <v>20/05/2021 00:00</v>
      </c>
      <c r="AA512" s="2">
        <f t="shared" si="19"/>
        <v>-8.2899999999999991</v>
      </c>
    </row>
    <row r="513" spans="1:27">
      <c r="A513" s="7">
        <v>4044228</v>
      </c>
      <c r="B513" s="7">
        <v>478029671</v>
      </c>
      <c r="C513" t="s">
        <v>26</v>
      </c>
      <c r="D513" t="s">
        <v>409</v>
      </c>
      <c r="E513" t="s">
        <v>55</v>
      </c>
      <c r="L513" t="s">
        <v>44</v>
      </c>
      <c r="M513" t="s">
        <v>400</v>
      </c>
      <c r="N513" t="s">
        <v>419</v>
      </c>
      <c r="Q513" t="s">
        <v>32</v>
      </c>
      <c r="R513" t="s">
        <v>33</v>
      </c>
      <c r="T513" t="s">
        <v>256</v>
      </c>
      <c r="V513" t="s">
        <v>442</v>
      </c>
      <c r="W513" t="s">
        <v>409</v>
      </c>
      <c r="X513" t="s">
        <v>55</v>
      </c>
      <c r="Z513" s="4" t="str">
        <f t="shared" si="18"/>
        <v>20/05/2021 01:00</v>
      </c>
      <c r="AA513" s="2">
        <f t="shared" si="19"/>
        <v>-8.2899999999999991</v>
      </c>
    </row>
    <row r="514" spans="1:27">
      <c r="A514" s="7">
        <v>4044228</v>
      </c>
      <c r="B514" s="7">
        <v>478029672</v>
      </c>
      <c r="C514" t="s">
        <v>26</v>
      </c>
      <c r="D514" t="s">
        <v>409</v>
      </c>
      <c r="E514" t="s">
        <v>57</v>
      </c>
      <c r="L514" t="s">
        <v>44</v>
      </c>
      <c r="M514" t="s">
        <v>447</v>
      </c>
      <c r="N514" t="s">
        <v>448</v>
      </c>
      <c r="Q514" t="s">
        <v>32</v>
      </c>
      <c r="R514" t="s">
        <v>33</v>
      </c>
      <c r="T514" t="s">
        <v>256</v>
      </c>
      <c r="V514" t="s">
        <v>442</v>
      </c>
      <c r="W514" t="s">
        <v>409</v>
      </c>
      <c r="X514" t="s">
        <v>57</v>
      </c>
      <c r="Z514" s="4" t="str">
        <f t="shared" si="18"/>
        <v>20/05/2021 02:00</v>
      </c>
      <c r="AA514" s="2">
        <f t="shared" si="19"/>
        <v>-8.2899999999999991</v>
      </c>
    </row>
    <row r="515" spans="1:27">
      <c r="A515" s="7">
        <v>4044228</v>
      </c>
      <c r="B515" s="7">
        <v>478029673</v>
      </c>
      <c r="C515" t="s">
        <v>26</v>
      </c>
      <c r="D515" t="s">
        <v>409</v>
      </c>
      <c r="E515" t="s">
        <v>60</v>
      </c>
      <c r="L515" t="s">
        <v>74</v>
      </c>
      <c r="M515" t="s">
        <v>449</v>
      </c>
      <c r="N515" t="s">
        <v>429</v>
      </c>
      <c r="Q515" t="s">
        <v>32</v>
      </c>
      <c r="R515" t="s">
        <v>33</v>
      </c>
      <c r="T515" t="s">
        <v>256</v>
      </c>
      <c r="V515" t="s">
        <v>442</v>
      </c>
      <c r="W515" t="s">
        <v>409</v>
      </c>
      <c r="X515" t="s">
        <v>60</v>
      </c>
      <c r="Z515" s="4" t="str">
        <f t="shared" si="18"/>
        <v>20/05/2021 03:00</v>
      </c>
      <c r="AA515" s="2">
        <f t="shared" si="19"/>
        <v>-8.2799999999999994</v>
      </c>
    </row>
    <row r="516" spans="1:27">
      <c r="A516" s="7">
        <v>4044228</v>
      </c>
      <c r="B516" s="7">
        <v>478029674</v>
      </c>
      <c r="C516" t="s">
        <v>26</v>
      </c>
      <c r="D516" t="s">
        <v>409</v>
      </c>
      <c r="E516" t="s">
        <v>63</v>
      </c>
      <c r="L516" t="s">
        <v>44</v>
      </c>
      <c r="M516" t="s">
        <v>436</v>
      </c>
      <c r="N516" t="s">
        <v>450</v>
      </c>
      <c r="Q516" t="s">
        <v>32</v>
      </c>
      <c r="R516" t="s">
        <v>33</v>
      </c>
      <c r="T516" t="s">
        <v>227</v>
      </c>
      <c r="V516" t="s">
        <v>442</v>
      </c>
      <c r="W516" t="s">
        <v>409</v>
      </c>
      <c r="X516" t="s">
        <v>63</v>
      </c>
      <c r="Z516" s="4" t="str">
        <f t="shared" si="18"/>
        <v>20/05/2021 04:00</v>
      </c>
      <c r="AA516" s="2">
        <f t="shared" si="19"/>
        <v>-8.2899999999999991</v>
      </c>
    </row>
    <row r="517" spans="1:27">
      <c r="A517" s="7">
        <v>4044228</v>
      </c>
      <c r="B517" s="7">
        <v>478029675</v>
      </c>
      <c r="C517" t="s">
        <v>26</v>
      </c>
      <c r="D517" t="s">
        <v>409</v>
      </c>
      <c r="E517" t="s">
        <v>65</v>
      </c>
      <c r="L517" t="s">
        <v>44</v>
      </c>
      <c r="M517" t="s">
        <v>449</v>
      </c>
      <c r="N517" t="s">
        <v>451</v>
      </c>
      <c r="Q517" t="s">
        <v>32</v>
      </c>
      <c r="R517" t="s">
        <v>33</v>
      </c>
      <c r="T517" t="s">
        <v>227</v>
      </c>
      <c r="V517" t="s">
        <v>442</v>
      </c>
      <c r="W517" t="s">
        <v>409</v>
      </c>
      <c r="X517" t="s">
        <v>65</v>
      </c>
      <c r="Z517" s="4" t="str">
        <f t="shared" si="18"/>
        <v>20/05/2021 05:00</v>
      </c>
      <c r="AA517" s="2">
        <f t="shared" si="19"/>
        <v>-8.2899999999999991</v>
      </c>
    </row>
    <row r="518" spans="1:27">
      <c r="A518" s="7">
        <v>4044228</v>
      </c>
      <c r="B518" s="7">
        <v>478029676</v>
      </c>
      <c r="C518" t="s">
        <v>26</v>
      </c>
      <c r="D518" t="s">
        <v>409</v>
      </c>
      <c r="E518" t="s">
        <v>67</v>
      </c>
      <c r="L518" t="s">
        <v>44</v>
      </c>
      <c r="M518" t="s">
        <v>438</v>
      </c>
      <c r="N518" t="s">
        <v>452</v>
      </c>
      <c r="Q518" t="s">
        <v>32</v>
      </c>
      <c r="R518" t="s">
        <v>33</v>
      </c>
      <c r="T518" t="s">
        <v>256</v>
      </c>
      <c r="V518" t="s">
        <v>442</v>
      </c>
      <c r="W518" t="s">
        <v>409</v>
      </c>
      <c r="X518" t="s">
        <v>67</v>
      </c>
      <c r="Z518" s="4" t="str">
        <f t="shared" si="18"/>
        <v>20/05/2021 06:00</v>
      </c>
      <c r="AA518" s="2">
        <f t="shared" si="19"/>
        <v>-8.2899999999999991</v>
      </c>
    </row>
    <row r="519" spans="1:27">
      <c r="A519" s="7">
        <v>4044201</v>
      </c>
      <c r="B519" s="7">
        <v>478029348</v>
      </c>
      <c r="C519" t="s">
        <v>26</v>
      </c>
      <c r="D519" t="s">
        <v>409</v>
      </c>
      <c r="E519" t="s">
        <v>69</v>
      </c>
      <c r="L519" t="s">
        <v>74</v>
      </c>
      <c r="M519" t="s">
        <v>447</v>
      </c>
      <c r="N519" t="s">
        <v>453</v>
      </c>
      <c r="Q519" t="s">
        <v>32</v>
      </c>
      <c r="R519" t="s">
        <v>33</v>
      </c>
      <c r="T519" t="s">
        <v>256</v>
      </c>
      <c r="V519" t="s">
        <v>442</v>
      </c>
      <c r="W519" t="s">
        <v>409</v>
      </c>
      <c r="X519" t="s">
        <v>69</v>
      </c>
      <c r="Z519" s="4" t="str">
        <f t="shared" si="18"/>
        <v>20/05/2021 07:00</v>
      </c>
      <c r="AA519" s="2">
        <f t="shared" si="19"/>
        <v>-8.2799999999999994</v>
      </c>
    </row>
    <row r="520" spans="1:27">
      <c r="A520" s="7">
        <v>4044201</v>
      </c>
      <c r="B520" s="7">
        <v>478029349</v>
      </c>
      <c r="C520" t="s">
        <v>26</v>
      </c>
      <c r="D520" t="s">
        <v>409</v>
      </c>
      <c r="E520" t="s">
        <v>71</v>
      </c>
      <c r="L520" t="s">
        <v>44</v>
      </c>
      <c r="M520" t="s">
        <v>454</v>
      </c>
      <c r="N520" t="s">
        <v>455</v>
      </c>
      <c r="Q520" t="s">
        <v>32</v>
      </c>
      <c r="R520" t="s">
        <v>33</v>
      </c>
      <c r="T520" t="s">
        <v>227</v>
      </c>
      <c r="V520" t="s">
        <v>442</v>
      </c>
      <c r="W520" t="s">
        <v>409</v>
      </c>
      <c r="X520" t="s">
        <v>71</v>
      </c>
      <c r="Z520" s="4" t="str">
        <f t="shared" si="18"/>
        <v>20/05/2021 08:00</v>
      </c>
      <c r="AA520" s="2">
        <f t="shared" si="19"/>
        <v>-8.2899999999999991</v>
      </c>
    </row>
    <row r="521" spans="1:27">
      <c r="A521" s="7">
        <v>4044201</v>
      </c>
      <c r="B521" s="7">
        <v>478029350</v>
      </c>
      <c r="C521" t="s">
        <v>26</v>
      </c>
      <c r="D521" t="s">
        <v>409</v>
      </c>
      <c r="E521" t="s">
        <v>73</v>
      </c>
      <c r="L521" t="s">
        <v>74</v>
      </c>
      <c r="M521" t="s">
        <v>447</v>
      </c>
      <c r="N521" t="s">
        <v>456</v>
      </c>
      <c r="Q521" t="s">
        <v>32</v>
      </c>
      <c r="R521" t="s">
        <v>33</v>
      </c>
      <c r="T521" t="s">
        <v>256</v>
      </c>
      <c r="V521" t="s">
        <v>442</v>
      </c>
      <c r="W521" t="s">
        <v>409</v>
      </c>
      <c r="X521" t="s">
        <v>73</v>
      </c>
      <c r="Z521" s="4" t="str">
        <f t="shared" si="18"/>
        <v>20/05/2021 09:00</v>
      </c>
      <c r="AA521" s="2">
        <f t="shared" si="19"/>
        <v>-8.2799999999999994</v>
      </c>
    </row>
    <row r="522" spans="1:27">
      <c r="A522" s="7">
        <v>4044201</v>
      </c>
      <c r="B522" s="7">
        <v>478029351</v>
      </c>
      <c r="C522" t="s">
        <v>26</v>
      </c>
      <c r="D522" t="s">
        <v>409</v>
      </c>
      <c r="E522" t="s">
        <v>76</v>
      </c>
      <c r="L522" t="s">
        <v>74</v>
      </c>
      <c r="M522" t="s">
        <v>447</v>
      </c>
      <c r="N522" t="s">
        <v>457</v>
      </c>
      <c r="Q522" t="s">
        <v>32</v>
      </c>
      <c r="R522" t="s">
        <v>33</v>
      </c>
      <c r="T522" t="s">
        <v>227</v>
      </c>
      <c r="V522" t="s">
        <v>442</v>
      </c>
      <c r="W522" t="s">
        <v>409</v>
      </c>
      <c r="X522" t="s">
        <v>76</v>
      </c>
      <c r="Z522" s="4" t="str">
        <f t="shared" si="18"/>
        <v>20/05/2021 10:00</v>
      </c>
      <c r="AA522" s="2">
        <f t="shared" si="19"/>
        <v>-8.2799999999999994</v>
      </c>
    </row>
    <row r="523" spans="1:27">
      <c r="A523" s="7">
        <v>4044201</v>
      </c>
      <c r="B523" s="7">
        <v>478029352</v>
      </c>
      <c r="C523" t="s">
        <v>26</v>
      </c>
      <c r="D523" t="s">
        <v>409</v>
      </c>
      <c r="E523" t="s">
        <v>79</v>
      </c>
      <c r="L523" t="s">
        <v>37</v>
      </c>
      <c r="M523" t="s">
        <v>454</v>
      </c>
      <c r="N523" t="s">
        <v>457</v>
      </c>
      <c r="Q523" t="s">
        <v>32</v>
      </c>
      <c r="R523" t="s">
        <v>33</v>
      </c>
      <c r="T523" t="s">
        <v>256</v>
      </c>
      <c r="V523" t="s">
        <v>442</v>
      </c>
      <c r="W523" t="s">
        <v>409</v>
      </c>
      <c r="X523" t="s">
        <v>79</v>
      </c>
      <c r="Z523" s="4" t="str">
        <f t="shared" si="18"/>
        <v>20/05/2021 11:00</v>
      </c>
      <c r="AA523" s="2">
        <f t="shared" si="19"/>
        <v>-8.3000000000000007</v>
      </c>
    </row>
    <row r="524" spans="1:27">
      <c r="A524" s="7">
        <v>4044201</v>
      </c>
      <c r="B524" s="7">
        <v>478029353</v>
      </c>
      <c r="C524" t="s">
        <v>26</v>
      </c>
      <c r="D524" t="s">
        <v>409</v>
      </c>
      <c r="E524" t="s">
        <v>81</v>
      </c>
      <c r="L524" t="s">
        <v>44</v>
      </c>
      <c r="M524" t="s">
        <v>438</v>
      </c>
      <c r="N524" t="s">
        <v>448</v>
      </c>
      <c r="Q524" t="s">
        <v>32</v>
      </c>
      <c r="R524" t="s">
        <v>33</v>
      </c>
      <c r="T524" t="s">
        <v>256</v>
      </c>
      <c r="V524" t="s">
        <v>442</v>
      </c>
      <c r="W524" t="s">
        <v>409</v>
      </c>
      <c r="X524" t="s">
        <v>81</v>
      </c>
      <c r="Z524" s="4" t="str">
        <f t="shared" si="18"/>
        <v>20/05/2021 12:00</v>
      </c>
      <c r="AA524" s="2">
        <f t="shared" si="19"/>
        <v>-8.2899999999999991</v>
      </c>
    </row>
    <row r="525" spans="1:27">
      <c r="A525" s="7">
        <v>4044201</v>
      </c>
      <c r="B525" s="7">
        <v>478029354</v>
      </c>
      <c r="C525" t="s">
        <v>26</v>
      </c>
      <c r="D525" t="s">
        <v>409</v>
      </c>
      <c r="E525" t="s">
        <v>83</v>
      </c>
      <c r="L525" t="s">
        <v>44</v>
      </c>
      <c r="M525" t="s">
        <v>458</v>
      </c>
      <c r="N525" t="s">
        <v>459</v>
      </c>
      <c r="Q525" t="s">
        <v>32</v>
      </c>
      <c r="R525" t="s">
        <v>33</v>
      </c>
      <c r="T525" t="s">
        <v>256</v>
      </c>
      <c r="V525" t="s">
        <v>442</v>
      </c>
      <c r="W525" t="s">
        <v>409</v>
      </c>
      <c r="X525" t="s">
        <v>83</v>
      </c>
      <c r="Z525" s="4" t="str">
        <f t="shared" si="18"/>
        <v>20/05/2021 13:00</v>
      </c>
      <c r="AA525" s="2">
        <f t="shared" si="19"/>
        <v>-8.2899999999999991</v>
      </c>
    </row>
    <row r="526" spans="1:27">
      <c r="A526" s="7">
        <v>4044201</v>
      </c>
      <c r="B526" s="7">
        <v>478029355</v>
      </c>
      <c r="C526" t="s">
        <v>26</v>
      </c>
      <c r="D526" t="s">
        <v>409</v>
      </c>
      <c r="E526" t="s">
        <v>85</v>
      </c>
      <c r="L526" t="s">
        <v>37</v>
      </c>
      <c r="M526" t="s">
        <v>460</v>
      </c>
      <c r="N526" t="s">
        <v>461</v>
      </c>
      <c r="Q526" t="s">
        <v>32</v>
      </c>
      <c r="R526" t="s">
        <v>33</v>
      </c>
      <c r="T526" t="s">
        <v>256</v>
      </c>
      <c r="V526" t="s">
        <v>442</v>
      </c>
      <c r="W526" t="s">
        <v>409</v>
      </c>
      <c r="X526" t="s">
        <v>85</v>
      </c>
      <c r="Z526" s="4" t="str">
        <f t="shared" si="18"/>
        <v>20/05/2021 14:00</v>
      </c>
      <c r="AA526" s="2">
        <f t="shared" si="19"/>
        <v>-8.3000000000000007</v>
      </c>
    </row>
    <row r="527" spans="1:27">
      <c r="A527" s="7">
        <v>4044201</v>
      </c>
      <c r="B527" s="7">
        <v>478029356</v>
      </c>
      <c r="C527" t="s">
        <v>26</v>
      </c>
      <c r="D527" t="s">
        <v>409</v>
      </c>
      <c r="E527" t="s">
        <v>87</v>
      </c>
      <c r="L527" t="s">
        <v>44</v>
      </c>
      <c r="M527" t="s">
        <v>434</v>
      </c>
      <c r="N527" t="s">
        <v>462</v>
      </c>
      <c r="Q527" t="s">
        <v>32</v>
      </c>
      <c r="R527" t="s">
        <v>33</v>
      </c>
      <c r="T527" t="s">
        <v>227</v>
      </c>
      <c r="V527" t="s">
        <v>442</v>
      </c>
      <c r="W527" t="s">
        <v>409</v>
      </c>
      <c r="X527" t="s">
        <v>87</v>
      </c>
      <c r="Z527" s="4" t="str">
        <f t="shared" si="18"/>
        <v>20/05/2021 15:00</v>
      </c>
      <c r="AA527" s="2">
        <f t="shared" si="19"/>
        <v>-8.2899999999999991</v>
      </c>
    </row>
    <row r="528" spans="1:27">
      <c r="A528" s="7">
        <v>4044201</v>
      </c>
      <c r="B528" s="7">
        <v>478029357</v>
      </c>
      <c r="C528" t="s">
        <v>26</v>
      </c>
      <c r="D528" t="s">
        <v>409</v>
      </c>
      <c r="E528" t="s">
        <v>90</v>
      </c>
      <c r="L528" t="s">
        <v>37</v>
      </c>
      <c r="M528" t="s">
        <v>434</v>
      </c>
      <c r="N528" t="s">
        <v>461</v>
      </c>
      <c r="Q528" t="s">
        <v>32</v>
      </c>
      <c r="R528" t="s">
        <v>33</v>
      </c>
      <c r="T528" t="s">
        <v>227</v>
      </c>
      <c r="V528" t="s">
        <v>442</v>
      </c>
      <c r="W528" t="s">
        <v>409</v>
      </c>
      <c r="X528" t="s">
        <v>90</v>
      </c>
      <c r="Z528" s="4" t="str">
        <f t="shared" si="18"/>
        <v>20/05/2021 16:00</v>
      </c>
      <c r="AA528" s="2">
        <f t="shared" si="19"/>
        <v>-8.3000000000000007</v>
      </c>
    </row>
    <row r="529" spans="1:27">
      <c r="A529" s="7">
        <v>4044201</v>
      </c>
      <c r="B529" s="7">
        <v>478029358</v>
      </c>
      <c r="C529" t="s">
        <v>26</v>
      </c>
      <c r="D529" t="s">
        <v>409</v>
      </c>
      <c r="E529" t="s">
        <v>93</v>
      </c>
      <c r="L529" t="s">
        <v>44</v>
      </c>
      <c r="M529" t="s">
        <v>430</v>
      </c>
      <c r="N529" t="s">
        <v>463</v>
      </c>
      <c r="Q529" t="s">
        <v>32</v>
      </c>
      <c r="R529" t="s">
        <v>33</v>
      </c>
      <c r="T529" t="s">
        <v>256</v>
      </c>
      <c r="V529" t="s">
        <v>442</v>
      </c>
      <c r="W529" t="s">
        <v>409</v>
      </c>
      <c r="X529" t="s">
        <v>93</v>
      </c>
      <c r="Z529" s="4" t="str">
        <f t="shared" si="18"/>
        <v>20/05/2021 17:00</v>
      </c>
      <c r="AA529" s="2">
        <f t="shared" si="19"/>
        <v>-8.2899999999999991</v>
      </c>
    </row>
    <row r="530" spans="1:27">
      <c r="A530" s="7">
        <v>4044201</v>
      </c>
      <c r="B530" s="7">
        <v>478029359</v>
      </c>
      <c r="C530" t="s">
        <v>26</v>
      </c>
      <c r="D530" t="s">
        <v>409</v>
      </c>
      <c r="E530" t="s">
        <v>96</v>
      </c>
      <c r="L530" t="s">
        <v>44</v>
      </c>
      <c r="M530" t="s">
        <v>449</v>
      </c>
      <c r="N530" t="s">
        <v>464</v>
      </c>
      <c r="Q530" t="s">
        <v>32</v>
      </c>
      <c r="R530" t="s">
        <v>33</v>
      </c>
      <c r="T530" t="s">
        <v>227</v>
      </c>
      <c r="V530" t="s">
        <v>442</v>
      </c>
      <c r="W530" t="s">
        <v>409</v>
      </c>
      <c r="X530" t="s">
        <v>96</v>
      </c>
      <c r="Z530" s="4" t="str">
        <f t="shared" si="18"/>
        <v>20/05/2021 18:00</v>
      </c>
      <c r="AA530" s="2">
        <f t="shared" si="19"/>
        <v>-8.2899999999999991</v>
      </c>
    </row>
    <row r="531" spans="1:27">
      <c r="A531" s="7">
        <v>4044344</v>
      </c>
      <c r="B531" s="7">
        <v>478030903</v>
      </c>
      <c r="C531" t="s">
        <v>26</v>
      </c>
      <c r="D531" t="s">
        <v>409</v>
      </c>
      <c r="E531" t="s">
        <v>28</v>
      </c>
      <c r="L531" t="s">
        <v>37</v>
      </c>
      <c r="M531" t="s">
        <v>449</v>
      </c>
      <c r="N531" t="s">
        <v>465</v>
      </c>
      <c r="Q531" t="s">
        <v>32</v>
      </c>
      <c r="R531" t="s">
        <v>33</v>
      </c>
      <c r="T531" t="s">
        <v>227</v>
      </c>
      <c r="V531" t="s">
        <v>466</v>
      </c>
      <c r="W531" t="s">
        <v>409</v>
      </c>
      <c r="X531" t="s">
        <v>28</v>
      </c>
      <c r="Z531" s="4" t="str">
        <f t="shared" si="18"/>
        <v>20/05/2021 19:00</v>
      </c>
      <c r="AA531" s="2">
        <f t="shared" si="19"/>
        <v>-8.3000000000000007</v>
      </c>
    </row>
    <row r="532" spans="1:27">
      <c r="A532" s="7">
        <v>4044344</v>
      </c>
      <c r="B532" s="7">
        <v>478030904</v>
      </c>
      <c r="C532" t="s">
        <v>26</v>
      </c>
      <c r="D532" t="s">
        <v>409</v>
      </c>
      <c r="E532" t="s">
        <v>36</v>
      </c>
      <c r="L532" t="s">
        <v>44</v>
      </c>
      <c r="M532" t="s">
        <v>447</v>
      </c>
      <c r="N532" t="s">
        <v>467</v>
      </c>
      <c r="Q532" t="s">
        <v>32</v>
      </c>
      <c r="R532" t="s">
        <v>33</v>
      </c>
      <c r="T532" t="s">
        <v>227</v>
      </c>
      <c r="V532" t="s">
        <v>466</v>
      </c>
      <c r="W532" t="s">
        <v>409</v>
      </c>
      <c r="X532" t="s">
        <v>36</v>
      </c>
      <c r="Z532" s="4" t="str">
        <f t="shared" si="18"/>
        <v>20/05/2021 20:00</v>
      </c>
      <c r="AA532" s="2">
        <f t="shared" si="19"/>
        <v>-8.2899999999999991</v>
      </c>
    </row>
    <row r="533" spans="1:27">
      <c r="A533" s="7">
        <v>4044344</v>
      </c>
      <c r="B533" s="7">
        <v>478030905</v>
      </c>
      <c r="C533" t="s">
        <v>26</v>
      </c>
      <c r="D533" t="s">
        <v>409</v>
      </c>
      <c r="E533" t="s">
        <v>40</v>
      </c>
      <c r="L533" t="s">
        <v>44</v>
      </c>
      <c r="M533" t="s">
        <v>440</v>
      </c>
      <c r="N533" t="s">
        <v>468</v>
      </c>
      <c r="Q533" t="s">
        <v>32</v>
      </c>
      <c r="R533" t="s">
        <v>33</v>
      </c>
      <c r="T533" t="s">
        <v>256</v>
      </c>
      <c r="V533" t="s">
        <v>466</v>
      </c>
      <c r="W533" t="s">
        <v>409</v>
      </c>
      <c r="X533" t="s">
        <v>40</v>
      </c>
      <c r="Z533" s="4" t="str">
        <f t="shared" si="18"/>
        <v>20/05/2021 21:00</v>
      </c>
      <c r="AA533" s="2">
        <f t="shared" si="19"/>
        <v>-8.2899999999999991</v>
      </c>
    </row>
    <row r="534" spans="1:27">
      <c r="A534" s="7">
        <v>4044344</v>
      </c>
      <c r="B534" s="7">
        <v>478030906</v>
      </c>
      <c r="C534" t="s">
        <v>26</v>
      </c>
      <c r="D534" t="s">
        <v>409</v>
      </c>
      <c r="E534" t="s">
        <v>43</v>
      </c>
      <c r="L534" t="s">
        <v>44</v>
      </c>
      <c r="M534" t="s">
        <v>400</v>
      </c>
      <c r="N534" t="s">
        <v>469</v>
      </c>
      <c r="Q534" t="s">
        <v>32</v>
      </c>
      <c r="R534" t="s">
        <v>33</v>
      </c>
      <c r="T534" t="s">
        <v>227</v>
      </c>
      <c r="V534" t="s">
        <v>466</v>
      </c>
      <c r="W534" t="s">
        <v>409</v>
      </c>
      <c r="X534" t="s">
        <v>43</v>
      </c>
      <c r="Z534" s="4" t="str">
        <f t="shared" si="18"/>
        <v>20/05/2021 22:00</v>
      </c>
      <c r="AA534" s="2">
        <f t="shared" si="19"/>
        <v>-8.2899999999999991</v>
      </c>
    </row>
    <row r="535" spans="1:27">
      <c r="A535" s="7">
        <v>4044344</v>
      </c>
      <c r="B535" s="7">
        <v>478030907</v>
      </c>
      <c r="C535" t="s">
        <v>26</v>
      </c>
      <c r="D535" t="s">
        <v>409</v>
      </c>
      <c r="E535" t="s">
        <v>47</v>
      </c>
      <c r="L535" t="s">
        <v>44</v>
      </c>
      <c r="M535" t="s">
        <v>402</v>
      </c>
      <c r="N535" t="s">
        <v>470</v>
      </c>
      <c r="Q535" t="s">
        <v>32</v>
      </c>
      <c r="R535" t="s">
        <v>33</v>
      </c>
      <c r="T535" t="s">
        <v>227</v>
      </c>
      <c r="V535" t="s">
        <v>466</v>
      </c>
      <c r="W535" t="s">
        <v>409</v>
      </c>
      <c r="X535" t="s">
        <v>47</v>
      </c>
      <c r="Z535" s="4" t="str">
        <f t="shared" si="18"/>
        <v>20/05/2021 23:00</v>
      </c>
      <c r="AA535" s="2">
        <f t="shared" si="19"/>
        <v>-8.2899999999999991</v>
      </c>
    </row>
    <row r="536" spans="1:27">
      <c r="A536" s="7">
        <v>4044344</v>
      </c>
      <c r="B536" s="7">
        <v>478030908</v>
      </c>
      <c r="C536" t="s">
        <v>26</v>
      </c>
      <c r="D536" t="s">
        <v>442</v>
      </c>
      <c r="E536" t="s">
        <v>52</v>
      </c>
      <c r="L536" t="s">
        <v>44</v>
      </c>
      <c r="M536" t="s">
        <v>447</v>
      </c>
      <c r="N536" t="s">
        <v>451</v>
      </c>
      <c r="Q536" t="s">
        <v>32</v>
      </c>
      <c r="R536" t="s">
        <v>33</v>
      </c>
      <c r="T536" t="s">
        <v>256</v>
      </c>
      <c r="V536" t="s">
        <v>466</v>
      </c>
      <c r="W536" t="s">
        <v>442</v>
      </c>
      <c r="X536" t="s">
        <v>52</v>
      </c>
      <c r="Z536" s="4" t="str">
        <f t="shared" ref="Z536:Z599" si="20">D536&amp;" "&amp;E536</f>
        <v>21/05/2021 00:00</v>
      </c>
      <c r="AA536" s="2">
        <f t="shared" ref="AA536:AA599" si="21">L536*-1</f>
        <v>-8.2899999999999991</v>
      </c>
    </row>
    <row r="537" spans="1:27">
      <c r="A537" s="7">
        <v>4044344</v>
      </c>
      <c r="B537" s="7">
        <v>478030909</v>
      </c>
      <c r="C537" t="s">
        <v>26</v>
      </c>
      <c r="D537" t="s">
        <v>442</v>
      </c>
      <c r="E537" t="s">
        <v>55</v>
      </c>
      <c r="L537" t="s">
        <v>37</v>
      </c>
      <c r="M537" t="s">
        <v>428</v>
      </c>
      <c r="N537" t="s">
        <v>471</v>
      </c>
      <c r="Q537" t="s">
        <v>32</v>
      </c>
      <c r="R537" t="s">
        <v>33</v>
      </c>
      <c r="T537" t="s">
        <v>256</v>
      </c>
      <c r="V537" t="s">
        <v>466</v>
      </c>
      <c r="W537" t="s">
        <v>442</v>
      </c>
      <c r="X537" t="s">
        <v>55</v>
      </c>
      <c r="Z537" s="4" t="str">
        <f t="shared" si="20"/>
        <v>21/05/2021 01:00</v>
      </c>
      <c r="AA537" s="2">
        <f t="shared" si="21"/>
        <v>-8.3000000000000007</v>
      </c>
    </row>
    <row r="538" spans="1:27">
      <c r="A538" s="7">
        <v>4044344</v>
      </c>
      <c r="B538" s="7">
        <v>478030910</v>
      </c>
      <c r="C538" t="s">
        <v>26</v>
      </c>
      <c r="D538" t="s">
        <v>442</v>
      </c>
      <c r="E538" t="s">
        <v>57</v>
      </c>
      <c r="L538" t="s">
        <v>44</v>
      </c>
      <c r="M538" t="s">
        <v>458</v>
      </c>
      <c r="N538" t="s">
        <v>472</v>
      </c>
      <c r="Q538" t="s">
        <v>32</v>
      </c>
      <c r="R538" t="s">
        <v>33</v>
      </c>
      <c r="T538" t="s">
        <v>227</v>
      </c>
      <c r="V538" t="s">
        <v>466</v>
      </c>
      <c r="W538" t="s">
        <v>442</v>
      </c>
      <c r="X538" t="s">
        <v>57</v>
      </c>
      <c r="Z538" s="4" t="str">
        <f t="shared" si="20"/>
        <v>21/05/2021 02:00</v>
      </c>
      <c r="AA538" s="2">
        <f t="shared" si="21"/>
        <v>-8.2899999999999991</v>
      </c>
    </row>
    <row r="539" spans="1:27">
      <c r="A539" s="7">
        <v>4044344</v>
      </c>
      <c r="B539" s="7">
        <v>478030911</v>
      </c>
      <c r="C539" t="s">
        <v>26</v>
      </c>
      <c r="D539" t="s">
        <v>442</v>
      </c>
      <c r="E539" t="s">
        <v>60</v>
      </c>
      <c r="L539" t="s">
        <v>37</v>
      </c>
      <c r="M539" t="s">
        <v>436</v>
      </c>
      <c r="N539" t="s">
        <v>473</v>
      </c>
      <c r="Q539" t="s">
        <v>32</v>
      </c>
      <c r="R539" t="s">
        <v>33</v>
      </c>
      <c r="T539" t="s">
        <v>256</v>
      </c>
      <c r="V539" t="s">
        <v>466</v>
      </c>
      <c r="W539" t="s">
        <v>442</v>
      </c>
      <c r="X539" t="s">
        <v>60</v>
      </c>
      <c r="Z539" s="4" t="str">
        <f t="shared" si="20"/>
        <v>21/05/2021 03:00</v>
      </c>
      <c r="AA539" s="2">
        <f t="shared" si="21"/>
        <v>-8.3000000000000007</v>
      </c>
    </row>
    <row r="540" spans="1:27">
      <c r="A540" s="7">
        <v>4044344</v>
      </c>
      <c r="B540" s="7">
        <v>478030912</v>
      </c>
      <c r="C540" t="s">
        <v>26</v>
      </c>
      <c r="D540" t="s">
        <v>442</v>
      </c>
      <c r="E540" t="s">
        <v>63</v>
      </c>
      <c r="L540" t="s">
        <v>37</v>
      </c>
      <c r="M540" t="s">
        <v>436</v>
      </c>
      <c r="N540" t="s">
        <v>474</v>
      </c>
      <c r="Q540" t="s">
        <v>32</v>
      </c>
      <c r="R540" t="s">
        <v>33</v>
      </c>
      <c r="T540" t="s">
        <v>227</v>
      </c>
      <c r="V540" t="s">
        <v>466</v>
      </c>
      <c r="W540" t="s">
        <v>442</v>
      </c>
      <c r="X540" t="s">
        <v>63</v>
      </c>
      <c r="Z540" s="4" t="str">
        <f t="shared" si="20"/>
        <v>21/05/2021 04:00</v>
      </c>
      <c r="AA540" s="2">
        <f t="shared" si="21"/>
        <v>-8.3000000000000007</v>
      </c>
    </row>
    <row r="541" spans="1:27">
      <c r="A541" s="7">
        <v>4044344</v>
      </c>
      <c r="B541" s="7">
        <v>478030913</v>
      </c>
      <c r="C541" t="s">
        <v>26</v>
      </c>
      <c r="D541" t="s">
        <v>442</v>
      </c>
      <c r="E541" t="s">
        <v>65</v>
      </c>
      <c r="L541" t="s">
        <v>37</v>
      </c>
      <c r="M541" t="s">
        <v>430</v>
      </c>
      <c r="N541" t="s">
        <v>459</v>
      </c>
      <c r="Q541" t="s">
        <v>32</v>
      </c>
      <c r="R541" t="s">
        <v>33</v>
      </c>
      <c r="T541" t="s">
        <v>227</v>
      </c>
      <c r="V541" t="s">
        <v>466</v>
      </c>
      <c r="W541" t="s">
        <v>442</v>
      </c>
      <c r="X541" t="s">
        <v>65</v>
      </c>
      <c r="Z541" s="4" t="str">
        <f t="shared" si="20"/>
        <v>21/05/2021 05:00</v>
      </c>
      <c r="AA541" s="2">
        <f t="shared" si="21"/>
        <v>-8.3000000000000007</v>
      </c>
    </row>
    <row r="542" spans="1:27">
      <c r="A542" s="7">
        <v>4044344</v>
      </c>
      <c r="B542" s="7">
        <v>478030914</v>
      </c>
      <c r="C542" t="s">
        <v>26</v>
      </c>
      <c r="D542" t="s">
        <v>442</v>
      </c>
      <c r="E542" t="s">
        <v>67</v>
      </c>
      <c r="L542" t="s">
        <v>44</v>
      </c>
      <c r="M542" t="s">
        <v>454</v>
      </c>
      <c r="N542" t="s">
        <v>451</v>
      </c>
      <c r="Q542" t="s">
        <v>32</v>
      </c>
      <c r="R542" t="s">
        <v>33</v>
      </c>
      <c r="T542" t="s">
        <v>227</v>
      </c>
      <c r="V542" t="s">
        <v>466</v>
      </c>
      <c r="W542" t="s">
        <v>442</v>
      </c>
      <c r="X542" t="s">
        <v>67</v>
      </c>
      <c r="Z542" s="4" t="str">
        <f t="shared" si="20"/>
        <v>21/05/2021 06:00</v>
      </c>
      <c r="AA542" s="2">
        <f t="shared" si="21"/>
        <v>-8.2899999999999991</v>
      </c>
    </row>
    <row r="543" spans="1:27">
      <c r="A543" s="7">
        <v>4044305</v>
      </c>
      <c r="B543" s="7">
        <v>478030436</v>
      </c>
      <c r="C543" t="s">
        <v>26</v>
      </c>
      <c r="D543" t="s">
        <v>442</v>
      </c>
      <c r="E543" t="s">
        <v>69</v>
      </c>
      <c r="L543" t="s">
        <v>74</v>
      </c>
      <c r="M543" t="s">
        <v>454</v>
      </c>
      <c r="N543" t="s">
        <v>475</v>
      </c>
      <c r="Q543" t="s">
        <v>32</v>
      </c>
      <c r="R543" t="s">
        <v>33</v>
      </c>
      <c r="T543" t="s">
        <v>256</v>
      </c>
      <c r="V543" t="s">
        <v>466</v>
      </c>
      <c r="W543" t="s">
        <v>442</v>
      </c>
      <c r="X543" t="s">
        <v>69</v>
      </c>
      <c r="Z543" s="4" t="str">
        <f t="shared" si="20"/>
        <v>21/05/2021 07:00</v>
      </c>
      <c r="AA543" s="2">
        <f t="shared" si="21"/>
        <v>-8.2799999999999994</v>
      </c>
    </row>
    <row r="544" spans="1:27">
      <c r="A544" s="7">
        <v>4044305</v>
      </c>
      <c r="B544" s="7">
        <v>478030437</v>
      </c>
      <c r="C544" t="s">
        <v>26</v>
      </c>
      <c r="D544" t="s">
        <v>442</v>
      </c>
      <c r="E544" t="s">
        <v>71</v>
      </c>
      <c r="L544" t="s">
        <v>74</v>
      </c>
      <c r="M544" t="s">
        <v>440</v>
      </c>
      <c r="N544" t="s">
        <v>441</v>
      </c>
      <c r="Q544" t="s">
        <v>32</v>
      </c>
      <c r="R544" t="s">
        <v>33</v>
      </c>
      <c r="T544" t="s">
        <v>256</v>
      </c>
      <c r="V544" t="s">
        <v>466</v>
      </c>
      <c r="W544" t="s">
        <v>442</v>
      </c>
      <c r="X544" t="s">
        <v>71</v>
      </c>
      <c r="Z544" s="4" t="str">
        <f t="shared" si="20"/>
        <v>21/05/2021 08:00</v>
      </c>
      <c r="AA544" s="2">
        <f t="shared" si="21"/>
        <v>-8.2799999999999994</v>
      </c>
    </row>
    <row r="545" spans="1:27">
      <c r="A545" s="7">
        <v>4044305</v>
      </c>
      <c r="B545" s="7">
        <v>478030438</v>
      </c>
      <c r="C545" t="s">
        <v>26</v>
      </c>
      <c r="D545" t="s">
        <v>442</v>
      </c>
      <c r="E545" t="s">
        <v>73</v>
      </c>
      <c r="L545" t="s">
        <v>74</v>
      </c>
      <c r="M545" t="s">
        <v>398</v>
      </c>
      <c r="N545" t="s">
        <v>476</v>
      </c>
      <c r="Q545" t="s">
        <v>32</v>
      </c>
      <c r="R545" t="s">
        <v>33</v>
      </c>
      <c r="T545" t="s">
        <v>227</v>
      </c>
      <c r="V545" t="s">
        <v>466</v>
      </c>
      <c r="W545" t="s">
        <v>442</v>
      </c>
      <c r="X545" t="s">
        <v>73</v>
      </c>
      <c r="Z545" s="4" t="str">
        <f t="shared" si="20"/>
        <v>21/05/2021 09:00</v>
      </c>
      <c r="AA545" s="2">
        <f t="shared" si="21"/>
        <v>-8.2799999999999994</v>
      </c>
    </row>
    <row r="546" spans="1:27">
      <c r="A546" s="7">
        <v>4044305</v>
      </c>
      <c r="B546" s="7">
        <v>478030439</v>
      </c>
      <c r="C546" t="s">
        <v>26</v>
      </c>
      <c r="D546" t="s">
        <v>442</v>
      </c>
      <c r="E546" t="s">
        <v>76</v>
      </c>
      <c r="L546" t="s">
        <v>74</v>
      </c>
      <c r="M546" t="s">
        <v>398</v>
      </c>
      <c r="N546" t="s">
        <v>397</v>
      </c>
      <c r="Q546" t="s">
        <v>32</v>
      </c>
      <c r="R546" t="s">
        <v>33</v>
      </c>
      <c r="T546" t="s">
        <v>256</v>
      </c>
      <c r="V546" t="s">
        <v>466</v>
      </c>
      <c r="W546" t="s">
        <v>442</v>
      </c>
      <c r="X546" t="s">
        <v>76</v>
      </c>
      <c r="Z546" s="4" t="str">
        <f t="shared" si="20"/>
        <v>21/05/2021 10:00</v>
      </c>
      <c r="AA546" s="2">
        <f t="shared" si="21"/>
        <v>-8.2799999999999994</v>
      </c>
    </row>
    <row r="547" spans="1:27">
      <c r="A547" s="7">
        <v>4044305</v>
      </c>
      <c r="B547" s="7">
        <v>478030440</v>
      </c>
      <c r="C547" t="s">
        <v>26</v>
      </c>
      <c r="D547" t="s">
        <v>442</v>
      </c>
      <c r="E547" t="s">
        <v>79</v>
      </c>
      <c r="L547" t="s">
        <v>74</v>
      </c>
      <c r="M547" t="s">
        <v>398</v>
      </c>
      <c r="N547" t="s">
        <v>477</v>
      </c>
      <c r="Q547" t="s">
        <v>32</v>
      </c>
      <c r="R547" t="s">
        <v>33</v>
      </c>
      <c r="T547" t="s">
        <v>227</v>
      </c>
      <c r="V547" t="s">
        <v>466</v>
      </c>
      <c r="W547" t="s">
        <v>442</v>
      </c>
      <c r="X547" t="s">
        <v>79</v>
      </c>
      <c r="Z547" s="4" t="str">
        <f t="shared" si="20"/>
        <v>21/05/2021 11:00</v>
      </c>
      <c r="AA547" s="2">
        <f t="shared" si="21"/>
        <v>-8.2799999999999994</v>
      </c>
    </row>
    <row r="548" spans="1:27">
      <c r="A548" s="7">
        <v>4044305</v>
      </c>
      <c r="B548" s="7">
        <v>478030441</v>
      </c>
      <c r="C548" t="s">
        <v>26</v>
      </c>
      <c r="D548" t="s">
        <v>442</v>
      </c>
      <c r="E548" t="s">
        <v>81</v>
      </c>
      <c r="L548" t="s">
        <v>44</v>
      </c>
      <c r="M548" t="s">
        <v>438</v>
      </c>
      <c r="N548" t="s">
        <v>450</v>
      </c>
      <c r="Q548" t="s">
        <v>32</v>
      </c>
      <c r="R548" t="s">
        <v>33</v>
      </c>
      <c r="T548" t="s">
        <v>256</v>
      </c>
      <c r="V548" t="s">
        <v>466</v>
      </c>
      <c r="W548" t="s">
        <v>442</v>
      </c>
      <c r="X548" t="s">
        <v>81</v>
      </c>
      <c r="Z548" s="4" t="str">
        <f t="shared" si="20"/>
        <v>21/05/2021 12:00</v>
      </c>
      <c r="AA548" s="2">
        <f t="shared" si="21"/>
        <v>-8.2899999999999991</v>
      </c>
    </row>
    <row r="549" spans="1:27">
      <c r="A549" s="7">
        <v>4044305</v>
      </c>
      <c r="B549" s="7">
        <v>478030442</v>
      </c>
      <c r="C549" t="s">
        <v>26</v>
      </c>
      <c r="D549" t="s">
        <v>442</v>
      </c>
      <c r="E549" t="s">
        <v>83</v>
      </c>
      <c r="L549" t="s">
        <v>44</v>
      </c>
      <c r="M549" t="s">
        <v>449</v>
      </c>
      <c r="N549" t="s">
        <v>459</v>
      </c>
      <c r="Q549" t="s">
        <v>32</v>
      </c>
      <c r="R549" t="s">
        <v>33</v>
      </c>
      <c r="T549" t="s">
        <v>256</v>
      </c>
      <c r="V549" t="s">
        <v>466</v>
      </c>
      <c r="W549" t="s">
        <v>442</v>
      </c>
      <c r="X549" t="s">
        <v>83</v>
      </c>
      <c r="Z549" s="4" t="str">
        <f t="shared" si="20"/>
        <v>21/05/2021 13:00</v>
      </c>
      <c r="AA549" s="2">
        <f t="shared" si="21"/>
        <v>-8.2899999999999991</v>
      </c>
    </row>
    <row r="550" spans="1:27">
      <c r="A550" s="7">
        <v>4044305</v>
      </c>
      <c r="B550" s="7">
        <v>478030443</v>
      </c>
      <c r="C550" t="s">
        <v>26</v>
      </c>
      <c r="D550" t="s">
        <v>442</v>
      </c>
      <c r="E550" t="s">
        <v>85</v>
      </c>
      <c r="L550" t="s">
        <v>37</v>
      </c>
      <c r="M550" t="s">
        <v>460</v>
      </c>
      <c r="N550" t="s">
        <v>478</v>
      </c>
      <c r="Q550" t="s">
        <v>32</v>
      </c>
      <c r="R550" t="s">
        <v>33</v>
      </c>
      <c r="T550" t="s">
        <v>256</v>
      </c>
      <c r="V550" t="s">
        <v>466</v>
      </c>
      <c r="W550" t="s">
        <v>442</v>
      </c>
      <c r="X550" t="s">
        <v>85</v>
      </c>
      <c r="Z550" s="4" t="str">
        <f t="shared" si="20"/>
        <v>21/05/2021 14:00</v>
      </c>
      <c r="AA550" s="2">
        <f t="shared" si="21"/>
        <v>-8.3000000000000007</v>
      </c>
    </row>
    <row r="551" spans="1:27">
      <c r="A551" s="7">
        <v>4044305</v>
      </c>
      <c r="B551" s="7">
        <v>478030444</v>
      </c>
      <c r="C551" t="s">
        <v>26</v>
      </c>
      <c r="D551" t="s">
        <v>442</v>
      </c>
      <c r="E551" t="s">
        <v>87</v>
      </c>
      <c r="L551" t="s">
        <v>37</v>
      </c>
      <c r="M551" t="s">
        <v>479</v>
      </c>
      <c r="N551" t="s">
        <v>480</v>
      </c>
      <c r="Q551" t="s">
        <v>32</v>
      </c>
      <c r="R551" t="s">
        <v>33</v>
      </c>
      <c r="T551" t="s">
        <v>227</v>
      </c>
      <c r="V551" t="s">
        <v>466</v>
      </c>
      <c r="W551" t="s">
        <v>442</v>
      </c>
      <c r="X551" t="s">
        <v>87</v>
      </c>
      <c r="Z551" s="4" t="str">
        <f t="shared" si="20"/>
        <v>21/05/2021 15:00</v>
      </c>
      <c r="AA551" s="2">
        <f t="shared" si="21"/>
        <v>-8.3000000000000007</v>
      </c>
    </row>
    <row r="552" spans="1:27">
      <c r="A552" s="7">
        <v>4044305</v>
      </c>
      <c r="B552" s="7">
        <v>478030445</v>
      </c>
      <c r="C552" t="s">
        <v>26</v>
      </c>
      <c r="D552" t="s">
        <v>442</v>
      </c>
      <c r="E552" t="s">
        <v>90</v>
      </c>
      <c r="L552" t="s">
        <v>29</v>
      </c>
      <c r="M552" t="s">
        <v>481</v>
      </c>
      <c r="N552" t="s">
        <v>482</v>
      </c>
      <c r="Q552" t="s">
        <v>32</v>
      </c>
      <c r="R552" t="s">
        <v>33</v>
      </c>
      <c r="T552" t="s">
        <v>256</v>
      </c>
      <c r="V552" t="s">
        <v>466</v>
      </c>
      <c r="W552" t="s">
        <v>442</v>
      </c>
      <c r="X552" t="s">
        <v>90</v>
      </c>
      <c r="Z552" s="4" t="str">
        <f t="shared" si="20"/>
        <v>21/05/2021 16:00</v>
      </c>
      <c r="AA552" s="2">
        <f t="shared" si="21"/>
        <v>-8.31</v>
      </c>
    </row>
    <row r="553" spans="1:27">
      <c r="A553" s="7">
        <v>4044305</v>
      </c>
      <c r="B553" s="7">
        <v>478030446</v>
      </c>
      <c r="C553" t="s">
        <v>26</v>
      </c>
      <c r="D553" t="s">
        <v>442</v>
      </c>
      <c r="E553" t="s">
        <v>93</v>
      </c>
      <c r="L553" t="s">
        <v>37</v>
      </c>
      <c r="M553" t="s">
        <v>434</v>
      </c>
      <c r="N553" t="s">
        <v>483</v>
      </c>
      <c r="Q553" t="s">
        <v>32</v>
      </c>
      <c r="R553" t="s">
        <v>33</v>
      </c>
      <c r="T553" t="s">
        <v>227</v>
      </c>
      <c r="V553" t="s">
        <v>466</v>
      </c>
      <c r="W553" t="s">
        <v>442</v>
      </c>
      <c r="X553" t="s">
        <v>93</v>
      </c>
      <c r="Z553" s="4" t="str">
        <f t="shared" si="20"/>
        <v>21/05/2021 17:00</v>
      </c>
      <c r="AA553" s="2">
        <f t="shared" si="21"/>
        <v>-8.3000000000000007</v>
      </c>
    </row>
    <row r="554" spans="1:27">
      <c r="A554" s="7">
        <v>4044305</v>
      </c>
      <c r="B554" s="7">
        <v>478030447</v>
      </c>
      <c r="C554" t="s">
        <v>26</v>
      </c>
      <c r="D554" t="s">
        <v>442</v>
      </c>
      <c r="E554" t="s">
        <v>96</v>
      </c>
      <c r="L554" t="s">
        <v>37</v>
      </c>
      <c r="M554" t="s">
        <v>432</v>
      </c>
      <c r="N554" t="s">
        <v>484</v>
      </c>
      <c r="Q554" t="s">
        <v>32</v>
      </c>
      <c r="R554" t="s">
        <v>33</v>
      </c>
      <c r="T554" t="s">
        <v>256</v>
      </c>
      <c r="V554" t="s">
        <v>466</v>
      </c>
      <c r="W554" t="s">
        <v>442</v>
      </c>
      <c r="X554" t="s">
        <v>96</v>
      </c>
      <c r="Z554" s="4" t="str">
        <f t="shared" si="20"/>
        <v>21/05/2021 18:00</v>
      </c>
      <c r="AA554" s="2">
        <f t="shared" si="21"/>
        <v>-8.3000000000000007</v>
      </c>
    </row>
    <row r="555" spans="1:27">
      <c r="A555" s="7">
        <v>4044445</v>
      </c>
      <c r="B555" s="7">
        <v>478032052</v>
      </c>
      <c r="C555" t="s">
        <v>26</v>
      </c>
      <c r="D555" t="s">
        <v>442</v>
      </c>
      <c r="E555" t="s">
        <v>28</v>
      </c>
      <c r="L555" t="s">
        <v>37</v>
      </c>
      <c r="M555" t="s">
        <v>438</v>
      </c>
      <c r="N555" t="s">
        <v>485</v>
      </c>
      <c r="Q555" t="s">
        <v>32</v>
      </c>
      <c r="R555" t="s">
        <v>33</v>
      </c>
      <c r="T555" t="s">
        <v>227</v>
      </c>
      <c r="V555" t="s">
        <v>486</v>
      </c>
      <c r="W555" t="s">
        <v>442</v>
      </c>
      <c r="X555" t="s">
        <v>28</v>
      </c>
      <c r="Z555" s="4" t="str">
        <f t="shared" si="20"/>
        <v>21/05/2021 19:00</v>
      </c>
      <c r="AA555" s="2">
        <f t="shared" si="21"/>
        <v>-8.3000000000000007</v>
      </c>
    </row>
    <row r="556" spans="1:27">
      <c r="A556" s="7">
        <v>4044445</v>
      </c>
      <c r="B556" s="7">
        <v>478032053</v>
      </c>
      <c r="C556" t="s">
        <v>26</v>
      </c>
      <c r="D556" t="s">
        <v>442</v>
      </c>
      <c r="E556" t="s">
        <v>36</v>
      </c>
      <c r="L556" t="s">
        <v>44</v>
      </c>
      <c r="M556" t="s">
        <v>400</v>
      </c>
      <c r="N556" t="s">
        <v>487</v>
      </c>
      <c r="Q556" t="s">
        <v>32</v>
      </c>
      <c r="R556" t="s">
        <v>33</v>
      </c>
      <c r="T556" t="s">
        <v>227</v>
      </c>
      <c r="V556" t="s">
        <v>486</v>
      </c>
      <c r="W556" t="s">
        <v>442</v>
      </c>
      <c r="X556" t="s">
        <v>36</v>
      </c>
      <c r="Z556" s="4" t="str">
        <f t="shared" si="20"/>
        <v>21/05/2021 20:00</v>
      </c>
      <c r="AA556" s="2">
        <f t="shared" si="21"/>
        <v>-8.2899999999999991</v>
      </c>
    </row>
    <row r="557" spans="1:27">
      <c r="A557" s="7">
        <v>4044445</v>
      </c>
      <c r="B557" s="7">
        <v>478032054</v>
      </c>
      <c r="C557" t="s">
        <v>26</v>
      </c>
      <c r="D557" t="s">
        <v>442</v>
      </c>
      <c r="E557" t="s">
        <v>40</v>
      </c>
      <c r="L557" t="s">
        <v>44</v>
      </c>
      <c r="M557" t="s">
        <v>400</v>
      </c>
      <c r="N557" t="s">
        <v>488</v>
      </c>
      <c r="Q557" t="s">
        <v>32</v>
      </c>
      <c r="R557" t="s">
        <v>33</v>
      </c>
      <c r="T557" t="s">
        <v>227</v>
      </c>
      <c r="V557" t="s">
        <v>486</v>
      </c>
      <c r="W557" t="s">
        <v>442</v>
      </c>
      <c r="X557" t="s">
        <v>40</v>
      </c>
      <c r="Z557" s="4" t="str">
        <f t="shared" si="20"/>
        <v>21/05/2021 21:00</v>
      </c>
      <c r="AA557" s="2">
        <f t="shared" si="21"/>
        <v>-8.2899999999999991</v>
      </c>
    </row>
    <row r="558" spans="1:27">
      <c r="A558" s="7">
        <v>4044445</v>
      </c>
      <c r="B558" s="7">
        <v>478032055</v>
      </c>
      <c r="C558" t="s">
        <v>26</v>
      </c>
      <c r="D558" t="s">
        <v>442</v>
      </c>
      <c r="E558" t="s">
        <v>43</v>
      </c>
      <c r="L558" t="s">
        <v>44</v>
      </c>
      <c r="M558" t="s">
        <v>400</v>
      </c>
      <c r="N558" t="s">
        <v>489</v>
      </c>
      <c r="Q558" t="s">
        <v>32</v>
      </c>
      <c r="R558" t="s">
        <v>33</v>
      </c>
      <c r="T558" t="s">
        <v>227</v>
      </c>
      <c r="V558" t="s">
        <v>486</v>
      </c>
      <c r="W558" t="s">
        <v>442</v>
      </c>
      <c r="X558" t="s">
        <v>43</v>
      </c>
      <c r="Z558" s="4" t="str">
        <f t="shared" si="20"/>
        <v>21/05/2021 22:00</v>
      </c>
      <c r="AA558" s="2">
        <f t="shared" si="21"/>
        <v>-8.2899999999999991</v>
      </c>
    </row>
    <row r="559" spans="1:27">
      <c r="A559" s="7">
        <v>4044445</v>
      </c>
      <c r="B559" s="7">
        <v>478032056</v>
      </c>
      <c r="C559" t="s">
        <v>26</v>
      </c>
      <c r="D559" t="s">
        <v>442</v>
      </c>
      <c r="E559" t="s">
        <v>47</v>
      </c>
      <c r="L559" t="s">
        <v>74</v>
      </c>
      <c r="M559" t="s">
        <v>400</v>
      </c>
      <c r="N559" t="s">
        <v>490</v>
      </c>
      <c r="Q559" t="s">
        <v>32</v>
      </c>
      <c r="R559" t="s">
        <v>33</v>
      </c>
      <c r="T559" t="s">
        <v>256</v>
      </c>
      <c r="V559" t="s">
        <v>486</v>
      </c>
      <c r="W559" t="s">
        <v>442</v>
      </c>
      <c r="X559" t="s">
        <v>47</v>
      </c>
      <c r="Z559" s="4" t="str">
        <f t="shared" si="20"/>
        <v>21/05/2021 23:00</v>
      </c>
      <c r="AA559" s="2">
        <f t="shared" si="21"/>
        <v>-8.2799999999999994</v>
      </c>
    </row>
    <row r="560" spans="1:27">
      <c r="A560" s="7">
        <v>4044445</v>
      </c>
      <c r="B560" s="7">
        <v>478032057</v>
      </c>
      <c r="C560" t="s">
        <v>26</v>
      </c>
      <c r="D560" t="s">
        <v>466</v>
      </c>
      <c r="E560" t="s">
        <v>52</v>
      </c>
      <c r="L560" t="s">
        <v>44</v>
      </c>
      <c r="M560" t="s">
        <v>428</v>
      </c>
      <c r="N560" t="s">
        <v>491</v>
      </c>
      <c r="Q560" t="s">
        <v>32</v>
      </c>
      <c r="R560" t="s">
        <v>33</v>
      </c>
      <c r="T560" t="s">
        <v>256</v>
      </c>
      <c r="V560" t="s">
        <v>486</v>
      </c>
      <c r="W560" t="s">
        <v>466</v>
      </c>
      <c r="X560" t="s">
        <v>52</v>
      </c>
      <c r="Z560" s="4" t="str">
        <f t="shared" si="20"/>
        <v>22/05/2021 00:00</v>
      </c>
      <c r="AA560" s="2">
        <f t="shared" si="21"/>
        <v>-8.2899999999999991</v>
      </c>
    </row>
    <row r="561" spans="1:27">
      <c r="A561" s="7">
        <v>4044445</v>
      </c>
      <c r="B561" s="7">
        <v>478032058</v>
      </c>
      <c r="C561" t="s">
        <v>26</v>
      </c>
      <c r="D561" t="s">
        <v>466</v>
      </c>
      <c r="E561" t="s">
        <v>55</v>
      </c>
      <c r="L561" t="s">
        <v>44</v>
      </c>
      <c r="M561" t="s">
        <v>449</v>
      </c>
      <c r="N561" t="s">
        <v>492</v>
      </c>
      <c r="Q561" t="s">
        <v>32</v>
      </c>
      <c r="R561" t="s">
        <v>33</v>
      </c>
      <c r="T561" t="s">
        <v>256</v>
      </c>
      <c r="V561" t="s">
        <v>486</v>
      </c>
      <c r="W561" t="s">
        <v>466</v>
      </c>
      <c r="X561" t="s">
        <v>55</v>
      </c>
      <c r="Z561" s="4" t="str">
        <f t="shared" si="20"/>
        <v>22/05/2021 01:00</v>
      </c>
      <c r="AA561" s="2">
        <f t="shared" si="21"/>
        <v>-8.2899999999999991</v>
      </c>
    </row>
    <row r="562" spans="1:27">
      <c r="A562" s="7">
        <v>4044445</v>
      </c>
      <c r="B562" s="7">
        <v>478032059</v>
      </c>
      <c r="C562" t="s">
        <v>26</v>
      </c>
      <c r="D562" t="s">
        <v>466</v>
      </c>
      <c r="E562" t="s">
        <v>57</v>
      </c>
      <c r="L562" t="s">
        <v>44</v>
      </c>
      <c r="M562" t="s">
        <v>436</v>
      </c>
      <c r="N562" t="s">
        <v>493</v>
      </c>
      <c r="Q562" t="s">
        <v>32</v>
      </c>
      <c r="R562" t="s">
        <v>33</v>
      </c>
      <c r="T562" t="s">
        <v>227</v>
      </c>
      <c r="V562" t="s">
        <v>486</v>
      </c>
      <c r="W562" t="s">
        <v>466</v>
      </c>
      <c r="X562" t="s">
        <v>57</v>
      </c>
      <c r="Z562" s="4" t="str">
        <f t="shared" si="20"/>
        <v>22/05/2021 02:00</v>
      </c>
      <c r="AA562" s="2">
        <f t="shared" si="21"/>
        <v>-8.2899999999999991</v>
      </c>
    </row>
    <row r="563" spans="1:27">
      <c r="A563" s="7">
        <v>4044445</v>
      </c>
      <c r="B563" s="7">
        <v>478032060</v>
      </c>
      <c r="C563" t="s">
        <v>26</v>
      </c>
      <c r="D563" t="s">
        <v>466</v>
      </c>
      <c r="E563" t="s">
        <v>60</v>
      </c>
      <c r="L563" t="s">
        <v>37</v>
      </c>
      <c r="M563" t="s">
        <v>436</v>
      </c>
      <c r="N563" t="s">
        <v>484</v>
      </c>
      <c r="Q563" t="s">
        <v>32</v>
      </c>
      <c r="R563" t="s">
        <v>33</v>
      </c>
      <c r="T563" t="s">
        <v>256</v>
      </c>
      <c r="V563" t="s">
        <v>486</v>
      </c>
      <c r="W563" t="s">
        <v>466</v>
      </c>
      <c r="X563" t="s">
        <v>60</v>
      </c>
      <c r="Z563" s="4" t="str">
        <f t="shared" si="20"/>
        <v>22/05/2021 03:00</v>
      </c>
      <c r="AA563" s="2">
        <f t="shared" si="21"/>
        <v>-8.3000000000000007</v>
      </c>
    </row>
    <row r="564" spans="1:27">
      <c r="A564" s="7">
        <v>4044445</v>
      </c>
      <c r="B564" s="7">
        <v>478032061</v>
      </c>
      <c r="C564" t="s">
        <v>26</v>
      </c>
      <c r="D564" t="s">
        <v>466</v>
      </c>
      <c r="E564" t="s">
        <v>63</v>
      </c>
      <c r="L564" t="s">
        <v>37</v>
      </c>
      <c r="M564" t="s">
        <v>432</v>
      </c>
      <c r="N564" t="s">
        <v>463</v>
      </c>
      <c r="Q564" t="s">
        <v>32</v>
      </c>
      <c r="R564" t="s">
        <v>33</v>
      </c>
      <c r="T564" t="s">
        <v>227</v>
      </c>
      <c r="V564" t="s">
        <v>486</v>
      </c>
      <c r="W564" t="s">
        <v>466</v>
      </c>
      <c r="X564" t="s">
        <v>63</v>
      </c>
      <c r="Z564" s="4" t="str">
        <f t="shared" si="20"/>
        <v>22/05/2021 04:00</v>
      </c>
      <c r="AA564" s="2">
        <f t="shared" si="21"/>
        <v>-8.3000000000000007</v>
      </c>
    </row>
    <row r="565" spans="1:27">
      <c r="A565" s="7">
        <v>4044445</v>
      </c>
      <c r="B565" s="7">
        <v>478032062</v>
      </c>
      <c r="C565" t="s">
        <v>26</v>
      </c>
      <c r="D565" t="s">
        <v>466</v>
      </c>
      <c r="E565" t="s">
        <v>65</v>
      </c>
      <c r="L565" t="s">
        <v>44</v>
      </c>
      <c r="M565" t="s">
        <v>432</v>
      </c>
      <c r="N565" t="s">
        <v>437</v>
      </c>
      <c r="Q565" t="s">
        <v>32</v>
      </c>
      <c r="R565" t="s">
        <v>33</v>
      </c>
      <c r="T565" t="s">
        <v>227</v>
      </c>
      <c r="V565" t="s">
        <v>486</v>
      </c>
      <c r="W565" t="s">
        <v>466</v>
      </c>
      <c r="X565" t="s">
        <v>65</v>
      </c>
      <c r="Z565" s="4" t="str">
        <f t="shared" si="20"/>
        <v>22/05/2021 05:00</v>
      </c>
      <c r="AA565" s="2">
        <f t="shared" si="21"/>
        <v>-8.2899999999999991</v>
      </c>
    </row>
    <row r="566" spans="1:27">
      <c r="A566" s="7">
        <v>4044445</v>
      </c>
      <c r="B566" s="7">
        <v>478032063</v>
      </c>
      <c r="C566" t="s">
        <v>26</v>
      </c>
      <c r="D566" t="s">
        <v>466</v>
      </c>
      <c r="E566" t="s">
        <v>67</v>
      </c>
      <c r="L566" t="s">
        <v>44</v>
      </c>
      <c r="M566" t="s">
        <v>436</v>
      </c>
      <c r="N566" t="s">
        <v>485</v>
      </c>
      <c r="Q566" t="s">
        <v>32</v>
      </c>
      <c r="R566" t="s">
        <v>33</v>
      </c>
      <c r="T566" t="s">
        <v>227</v>
      </c>
      <c r="V566" t="s">
        <v>486</v>
      </c>
      <c r="W566" t="s">
        <v>466</v>
      </c>
      <c r="X566" t="s">
        <v>67</v>
      </c>
      <c r="Z566" s="4" t="str">
        <f t="shared" si="20"/>
        <v>22/05/2021 06:00</v>
      </c>
      <c r="AA566" s="2">
        <f t="shared" si="21"/>
        <v>-8.2899999999999991</v>
      </c>
    </row>
    <row r="567" spans="1:27">
      <c r="A567" s="7">
        <v>4044467</v>
      </c>
      <c r="B567" s="7">
        <v>478032339</v>
      </c>
      <c r="C567" t="s">
        <v>26</v>
      </c>
      <c r="D567" t="s">
        <v>466</v>
      </c>
      <c r="E567" t="s">
        <v>69</v>
      </c>
      <c r="L567" t="s">
        <v>74</v>
      </c>
      <c r="M567" t="s">
        <v>430</v>
      </c>
      <c r="N567" t="s">
        <v>494</v>
      </c>
      <c r="Q567" t="s">
        <v>32</v>
      </c>
      <c r="R567" t="s">
        <v>33</v>
      </c>
      <c r="T567" t="s">
        <v>227</v>
      </c>
      <c r="V567" t="s">
        <v>486</v>
      </c>
      <c r="W567" t="s">
        <v>466</v>
      </c>
      <c r="X567" t="s">
        <v>69</v>
      </c>
      <c r="Z567" s="4" t="str">
        <f t="shared" si="20"/>
        <v>22/05/2021 07:00</v>
      </c>
      <c r="AA567" s="2">
        <f t="shared" si="21"/>
        <v>-8.2799999999999994</v>
      </c>
    </row>
    <row r="568" spans="1:27">
      <c r="A568" s="7">
        <v>4044467</v>
      </c>
      <c r="B568" s="7">
        <v>478032340</v>
      </c>
      <c r="C568" t="s">
        <v>26</v>
      </c>
      <c r="D568" t="s">
        <v>466</v>
      </c>
      <c r="E568" t="s">
        <v>71</v>
      </c>
      <c r="L568" t="s">
        <v>74</v>
      </c>
      <c r="M568" t="s">
        <v>428</v>
      </c>
      <c r="N568" t="s">
        <v>491</v>
      </c>
      <c r="Q568" t="s">
        <v>32</v>
      </c>
      <c r="R568" t="s">
        <v>33</v>
      </c>
      <c r="T568" t="s">
        <v>227</v>
      </c>
      <c r="V568" t="s">
        <v>486</v>
      </c>
      <c r="W568" t="s">
        <v>466</v>
      </c>
      <c r="X568" t="s">
        <v>71</v>
      </c>
      <c r="Z568" s="4" t="str">
        <f t="shared" si="20"/>
        <v>22/05/2021 08:00</v>
      </c>
      <c r="AA568" s="2">
        <f t="shared" si="21"/>
        <v>-8.2799999999999994</v>
      </c>
    </row>
    <row r="569" spans="1:27">
      <c r="A569" s="7">
        <v>4044467</v>
      </c>
      <c r="B569" s="7">
        <v>478032341</v>
      </c>
      <c r="C569" t="s">
        <v>26</v>
      </c>
      <c r="D569" t="s">
        <v>466</v>
      </c>
      <c r="E569" t="s">
        <v>73</v>
      </c>
      <c r="L569" t="s">
        <v>74</v>
      </c>
      <c r="M569" t="s">
        <v>428</v>
      </c>
      <c r="N569" t="s">
        <v>456</v>
      </c>
      <c r="Q569" t="s">
        <v>32</v>
      </c>
      <c r="R569" t="s">
        <v>33</v>
      </c>
      <c r="T569" t="s">
        <v>256</v>
      </c>
      <c r="V569" t="s">
        <v>486</v>
      </c>
      <c r="W569" t="s">
        <v>466</v>
      </c>
      <c r="X569" t="s">
        <v>73</v>
      </c>
      <c r="Z569" s="4" t="str">
        <f t="shared" si="20"/>
        <v>22/05/2021 09:00</v>
      </c>
      <c r="AA569" s="2">
        <f t="shared" si="21"/>
        <v>-8.2799999999999994</v>
      </c>
    </row>
    <row r="570" spans="1:27">
      <c r="A570" s="7">
        <v>4044467</v>
      </c>
      <c r="B570" s="7">
        <v>478032342</v>
      </c>
      <c r="C570" t="s">
        <v>26</v>
      </c>
      <c r="D570" t="s">
        <v>466</v>
      </c>
      <c r="E570" t="s">
        <v>76</v>
      </c>
      <c r="L570" t="s">
        <v>44</v>
      </c>
      <c r="M570" t="s">
        <v>438</v>
      </c>
      <c r="N570" t="s">
        <v>469</v>
      </c>
      <c r="Q570" t="s">
        <v>32</v>
      </c>
      <c r="R570" t="s">
        <v>33</v>
      </c>
      <c r="T570" t="s">
        <v>227</v>
      </c>
      <c r="V570" t="s">
        <v>486</v>
      </c>
      <c r="W570" t="s">
        <v>466</v>
      </c>
      <c r="X570" t="s">
        <v>76</v>
      </c>
      <c r="Z570" s="4" t="str">
        <f t="shared" si="20"/>
        <v>22/05/2021 10:00</v>
      </c>
      <c r="AA570" s="2">
        <f t="shared" si="21"/>
        <v>-8.2899999999999991</v>
      </c>
    </row>
    <row r="571" spans="1:27">
      <c r="A571" s="7">
        <v>4044467</v>
      </c>
      <c r="B571" s="7">
        <v>478032343</v>
      </c>
      <c r="C571" t="s">
        <v>26</v>
      </c>
      <c r="D571" t="s">
        <v>466</v>
      </c>
      <c r="E571" t="s">
        <v>79</v>
      </c>
      <c r="L571" t="s">
        <v>74</v>
      </c>
      <c r="M571" t="s">
        <v>449</v>
      </c>
      <c r="N571" t="s">
        <v>485</v>
      </c>
      <c r="Q571" t="s">
        <v>32</v>
      </c>
      <c r="R571" t="s">
        <v>33</v>
      </c>
      <c r="T571" t="s">
        <v>227</v>
      </c>
      <c r="V571" t="s">
        <v>486</v>
      </c>
      <c r="W571" t="s">
        <v>466</v>
      </c>
      <c r="X571" t="s">
        <v>79</v>
      </c>
      <c r="Z571" s="4" t="str">
        <f t="shared" si="20"/>
        <v>22/05/2021 11:00</v>
      </c>
      <c r="AA571" s="2">
        <f t="shared" si="21"/>
        <v>-8.2799999999999994</v>
      </c>
    </row>
    <row r="572" spans="1:27">
      <c r="A572" s="7">
        <v>4044467</v>
      </c>
      <c r="B572" s="7">
        <v>478032344</v>
      </c>
      <c r="C572" t="s">
        <v>26</v>
      </c>
      <c r="D572" t="s">
        <v>466</v>
      </c>
      <c r="E572" t="s">
        <v>81</v>
      </c>
      <c r="L572" t="s">
        <v>44</v>
      </c>
      <c r="M572" t="s">
        <v>436</v>
      </c>
      <c r="N572" t="s">
        <v>495</v>
      </c>
      <c r="Q572" t="s">
        <v>32</v>
      </c>
      <c r="R572" t="s">
        <v>33</v>
      </c>
      <c r="T572" t="s">
        <v>256</v>
      </c>
      <c r="V572" t="s">
        <v>486</v>
      </c>
      <c r="W572" t="s">
        <v>466</v>
      </c>
      <c r="X572" t="s">
        <v>81</v>
      </c>
      <c r="Z572" s="4" t="str">
        <f t="shared" si="20"/>
        <v>22/05/2021 12:00</v>
      </c>
      <c r="AA572" s="2">
        <f t="shared" si="21"/>
        <v>-8.2899999999999991</v>
      </c>
    </row>
    <row r="573" spans="1:27">
      <c r="A573" s="7">
        <v>4044467</v>
      </c>
      <c r="B573" s="7">
        <v>478032345</v>
      </c>
      <c r="C573" t="s">
        <v>26</v>
      </c>
      <c r="D573" t="s">
        <v>466</v>
      </c>
      <c r="E573" t="s">
        <v>83</v>
      </c>
      <c r="L573" t="s">
        <v>44</v>
      </c>
      <c r="M573" t="s">
        <v>496</v>
      </c>
      <c r="N573" t="s">
        <v>474</v>
      </c>
      <c r="Q573" t="s">
        <v>32</v>
      </c>
      <c r="R573" t="s">
        <v>33</v>
      </c>
      <c r="T573" t="s">
        <v>227</v>
      </c>
      <c r="V573" t="s">
        <v>486</v>
      </c>
      <c r="W573" t="s">
        <v>466</v>
      </c>
      <c r="X573" t="s">
        <v>83</v>
      </c>
      <c r="Z573" s="4" t="str">
        <f t="shared" si="20"/>
        <v>22/05/2021 13:00</v>
      </c>
      <c r="AA573" s="2">
        <f t="shared" si="21"/>
        <v>-8.2899999999999991</v>
      </c>
    </row>
    <row r="574" spans="1:27">
      <c r="A574" s="7">
        <v>4044467</v>
      </c>
      <c r="B574" s="7">
        <v>478032346</v>
      </c>
      <c r="C574" t="s">
        <v>26</v>
      </c>
      <c r="D574" t="s">
        <v>466</v>
      </c>
      <c r="E574" t="s">
        <v>85</v>
      </c>
      <c r="L574" t="s">
        <v>37</v>
      </c>
      <c r="M574" t="s">
        <v>496</v>
      </c>
      <c r="N574" t="s">
        <v>497</v>
      </c>
      <c r="Q574" t="s">
        <v>32</v>
      </c>
      <c r="R574" t="s">
        <v>33</v>
      </c>
      <c r="T574" t="s">
        <v>227</v>
      </c>
      <c r="V574" t="s">
        <v>486</v>
      </c>
      <c r="W574" t="s">
        <v>466</v>
      </c>
      <c r="X574" t="s">
        <v>85</v>
      </c>
      <c r="Z574" s="4" t="str">
        <f t="shared" si="20"/>
        <v>22/05/2021 14:00</v>
      </c>
      <c r="AA574" s="2">
        <f t="shared" si="21"/>
        <v>-8.3000000000000007</v>
      </c>
    </row>
    <row r="575" spans="1:27">
      <c r="A575" s="7">
        <v>4044467</v>
      </c>
      <c r="B575" s="7">
        <v>478032347</v>
      </c>
      <c r="C575" t="s">
        <v>26</v>
      </c>
      <c r="D575" t="s">
        <v>466</v>
      </c>
      <c r="E575" t="s">
        <v>87</v>
      </c>
      <c r="L575" t="s">
        <v>37</v>
      </c>
      <c r="M575" t="s">
        <v>496</v>
      </c>
      <c r="N575" t="s">
        <v>498</v>
      </c>
      <c r="Q575" t="s">
        <v>32</v>
      </c>
      <c r="R575" t="s">
        <v>33</v>
      </c>
      <c r="T575" t="s">
        <v>227</v>
      </c>
      <c r="V575" t="s">
        <v>486</v>
      </c>
      <c r="W575" t="s">
        <v>466</v>
      </c>
      <c r="X575" t="s">
        <v>87</v>
      </c>
      <c r="Z575" s="4" t="str">
        <f t="shared" si="20"/>
        <v>22/05/2021 15:00</v>
      </c>
      <c r="AA575" s="2">
        <f t="shared" si="21"/>
        <v>-8.3000000000000007</v>
      </c>
    </row>
    <row r="576" spans="1:27">
      <c r="A576" s="7">
        <v>4044467</v>
      </c>
      <c r="B576" s="7">
        <v>478032348</v>
      </c>
      <c r="C576" t="s">
        <v>26</v>
      </c>
      <c r="D576" t="s">
        <v>466</v>
      </c>
      <c r="E576" t="s">
        <v>90</v>
      </c>
      <c r="L576" t="s">
        <v>37</v>
      </c>
      <c r="M576" t="s">
        <v>481</v>
      </c>
      <c r="N576" t="s">
        <v>499</v>
      </c>
      <c r="Q576" t="s">
        <v>32</v>
      </c>
      <c r="R576" t="s">
        <v>33</v>
      </c>
      <c r="T576" t="s">
        <v>276</v>
      </c>
      <c r="V576" t="s">
        <v>486</v>
      </c>
      <c r="W576" t="s">
        <v>466</v>
      </c>
      <c r="X576" t="s">
        <v>90</v>
      </c>
      <c r="Z576" s="4" t="str">
        <f t="shared" si="20"/>
        <v>22/05/2021 16:00</v>
      </c>
      <c r="AA576" s="2">
        <f t="shared" si="21"/>
        <v>-8.3000000000000007</v>
      </c>
    </row>
    <row r="577" spans="1:27">
      <c r="A577" s="7">
        <v>4044467</v>
      </c>
      <c r="B577" s="7">
        <v>478032349</v>
      </c>
      <c r="C577" t="s">
        <v>26</v>
      </c>
      <c r="D577" t="s">
        <v>466</v>
      </c>
      <c r="E577" t="s">
        <v>93</v>
      </c>
      <c r="L577" t="s">
        <v>37</v>
      </c>
      <c r="M577" t="s">
        <v>496</v>
      </c>
      <c r="N577" t="s">
        <v>500</v>
      </c>
      <c r="Q577" t="s">
        <v>32</v>
      </c>
      <c r="R577" t="s">
        <v>33</v>
      </c>
      <c r="T577" t="s">
        <v>256</v>
      </c>
      <c r="V577" t="s">
        <v>486</v>
      </c>
      <c r="W577" t="s">
        <v>466</v>
      </c>
      <c r="X577" t="s">
        <v>93</v>
      </c>
      <c r="Z577" s="4" t="str">
        <f t="shared" si="20"/>
        <v>22/05/2021 17:00</v>
      </c>
      <c r="AA577" s="2">
        <f t="shared" si="21"/>
        <v>-8.3000000000000007</v>
      </c>
    </row>
    <row r="578" spans="1:27">
      <c r="A578" s="7">
        <v>4044467</v>
      </c>
      <c r="B578" s="7">
        <v>478032350</v>
      </c>
      <c r="C578" t="s">
        <v>26</v>
      </c>
      <c r="D578" t="s">
        <v>466</v>
      </c>
      <c r="E578" t="s">
        <v>96</v>
      </c>
      <c r="L578" t="s">
        <v>37</v>
      </c>
      <c r="M578" t="s">
        <v>436</v>
      </c>
      <c r="N578" t="s">
        <v>501</v>
      </c>
      <c r="Q578" t="s">
        <v>32</v>
      </c>
      <c r="R578" t="s">
        <v>33</v>
      </c>
      <c r="T578" t="s">
        <v>227</v>
      </c>
      <c r="V578" t="s">
        <v>486</v>
      </c>
      <c r="W578" t="s">
        <v>466</v>
      </c>
      <c r="X578" t="s">
        <v>96</v>
      </c>
      <c r="Z578" s="4" t="str">
        <f t="shared" si="20"/>
        <v>22/05/2021 18:00</v>
      </c>
      <c r="AA578" s="2">
        <f t="shared" si="21"/>
        <v>-8.3000000000000007</v>
      </c>
    </row>
    <row r="579" spans="1:27">
      <c r="A579" s="7">
        <v>4044549</v>
      </c>
      <c r="B579" s="7">
        <v>478033293</v>
      </c>
      <c r="C579" t="s">
        <v>26</v>
      </c>
      <c r="D579" t="s">
        <v>466</v>
      </c>
      <c r="E579" t="s">
        <v>28</v>
      </c>
      <c r="L579" t="s">
        <v>74</v>
      </c>
      <c r="M579" t="s">
        <v>430</v>
      </c>
      <c r="N579" t="s">
        <v>492</v>
      </c>
      <c r="Q579" t="s">
        <v>32</v>
      </c>
      <c r="R579" t="s">
        <v>33</v>
      </c>
      <c r="T579" t="s">
        <v>227</v>
      </c>
      <c r="V579" t="s">
        <v>502</v>
      </c>
      <c r="W579" t="s">
        <v>466</v>
      </c>
      <c r="X579" t="s">
        <v>28</v>
      </c>
      <c r="Z579" s="4" t="str">
        <f t="shared" si="20"/>
        <v>22/05/2021 19:00</v>
      </c>
      <c r="AA579" s="2">
        <f t="shared" si="21"/>
        <v>-8.2799999999999994</v>
      </c>
    </row>
    <row r="580" spans="1:27">
      <c r="A580" s="7">
        <v>4044549</v>
      </c>
      <c r="B580" s="7">
        <v>478033294</v>
      </c>
      <c r="C580" t="s">
        <v>26</v>
      </c>
      <c r="D580" t="s">
        <v>466</v>
      </c>
      <c r="E580" t="s">
        <v>36</v>
      </c>
      <c r="L580" t="s">
        <v>44</v>
      </c>
      <c r="M580" t="s">
        <v>449</v>
      </c>
      <c r="N580" t="s">
        <v>470</v>
      </c>
      <c r="Q580" t="s">
        <v>32</v>
      </c>
      <c r="R580" t="s">
        <v>33</v>
      </c>
      <c r="T580" t="s">
        <v>227</v>
      </c>
      <c r="V580" t="s">
        <v>502</v>
      </c>
      <c r="W580" t="s">
        <v>466</v>
      </c>
      <c r="X580" t="s">
        <v>36</v>
      </c>
      <c r="Z580" s="4" t="str">
        <f t="shared" si="20"/>
        <v>22/05/2021 20:00</v>
      </c>
      <c r="AA580" s="2">
        <f t="shared" si="21"/>
        <v>-8.2899999999999991</v>
      </c>
    </row>
    <row r="581" spans="1:27">
      <c r="A581" s="7">
        <v>4044549</v>
      </c>
      <c r="B581" s="7">
        <v>478033295</v>
      </c>
      <c r="C581" t="s">
        <v>26</v>
      </c>
      <c r="D581" t="s">
        <v>466</v>
      </c>
      <c r="E581" t="s">
        <v>40</v>
      </c>
      <c r="L581" t="s">
        <v>44</v>
      </c>
      <c r="M581" t="s">
        <v>440</v>
      </c>
      <c r="N581" t="s">
        <v>470</v>
      </c>
      <c r="Q581" t="s">
        <v>32</v>
      </c>
      <c r="R581" t="s">
        <v>33</v>
      </c>
      <c r="T581" t="s">
        <v>227</v>
      </c>
      <c r="V581" t="s">
        <v>502</v>
      </c>
      <c r="W581" t="s">
        <v>466</v>
      </c>
      <c r="X581" t="s">
        <v>40</v>
      </c>
      <c r="Z581" s="4" t="str">
        <f t="shared" si="20"/>
        <v>22/05/2021 21:00</v>
      </c>
      <c r="AA581" s="2">
        <f t="shared" si="21"/>
        <v>-8.2899999999999991</v>
      </c>
    </row>
    <row r="582" spans="1:27">
      <c r="A582" s="7">
        <v>4044549</v>
      </c>
      <c r="B582" s="7">
        <v>478033296</v>
      </c>
      <c r="C582" t="s">
        <v>26</v>
      </c>
      <c r="D582" t="s">
        <v>466</v>
      </c>
      <c r="E582" t="s">
        <v>43</v>
      </c>
      <c r="L582" t="s">
        <v>44</v>
      </c>
      <c r="M582" t="s">
        <v>503</v>
      </c>
      <c r="N582" t="s">
        <v>476</v>
      </c>
      <c r="Q582" t="s">
        <v>32</v>
      </c>
      <c r="R582" t="s">
        <v>33</v>
      </c>
      <c r="T582" t="s">
        <v>256</v>
      </c>
      <c r="V582" t="s">
        <v>502</v>
      </c>
      <c r="W582" t="s">
        <v>466</v>
      </c>
      <c r="X582" t="s">
        <v>43</v>
      </c>
      <c r="Z582" s="4" t="str">
        <f t="shared" si="20"/>
        <v>22/05/2021 22:00</v>
      </c>
      <c r="AA582" s="2">
        <f t="shared" si="21"/>
        <v>-8.2899999999999991</v>
      </c>
    </row>
    <row r="583" spans="1:27">
      <c r="A583" s="7">
        <v>4044549</v>
      </c>
      <c r="B583" s="7">
        <v>478033297</v>
      </c>
      <c r="C583" t="s">
        <v>26</v>
      </c>
      <c r="D583" t="s">
        <v>466</v>
      </c>
      <c r="E583" t="s">
        <v>47</v>
      </c>
      <c r="L583" t="s">
        <v>44</v>
      </c>
      <c r="M583" t="s">
        <v>402</v>
      </c>
      <c r="N583" t="s">
        <v>469</v>
      </c>
      <c r="Q583" t="s">
        <v>32</v>
      </c>
      <c r="R583" t="s">
        <v>33</v>
      </c>
      <c r="T583" t="s">
        <v>227</v>
      </c>
      <c r="V583" t="s">
        <v>502</v>
      </c>
      <c r="W583" t="s">
        <v>466</v>
      </c>
      <c r="X583" t="s">
        <v>47</v>
      </c>
      <c r="Z583" s="4" t="str">
        <f t="shared" si="20"/>
        <v>22/05/2021 23:00</v>
      </c>
      <c r="AA583" s="2">
        <f t="shared" si="21"/>
        <v>-8.2899999999999991</v>
      </c>
    </row>
    <row r="584" spans="1:27">
      <c r="A584" s="7">
        <v>4044549</v>
      </c>
      <c r="B584" s="7">
        <v>478033298</v>
      </c>
      <c r="C584" t="s">
        <v>26</v>
      </c>
      <c r="D584" t="s">
        <v>486</v>
      </c>
      <c r="E584" t="s">
        <v>52</v>
      </c>
      <c r="L584" t="s">
        <v>44</v>
      </c>
      <c r="M584" t="s">
        <v>428</v>
      </c>
      <c r="N584" t="s">
        <v>450</v>
      </c>
      <c r="Q584" t="s">
        <v>32</v>
      </c>
      <c r="R584" t="s">
        <v>33</v>
      </c>
      <c r="T584" t="s">
        <v>256</v>
      </c>
      <c r="V584" t="s">
        <v>502</v>
      </c>
      <c r="W584" t="s">
        <v>486</v>
      </c>
      <c r="X584" t="s">
        <v>52</v>
      </c>
      <c r="Z584" s="4" t="str">
        <f t="shared" si="20"/>
        <v>23/05/2021 00:00</v>
      </c>
      <c r="AA584" s="2">
        <f t="shared" si="21"/>
        <v>-8.2899999999999991</v>
      </c>
    </row>
    <row r="585" spans="1:27">
      <c r="A585" s="7">
        <v>4044549</v>
      </c>
      <c r="B585" s="7">
        <v>478033299</v>
      </c>
      <c r="C585" t="s">
        <v>26</v>
      </c>
      <c r="D585" t="s">
        <v>486</v>
      </c>
      <c r="E585" t="s">
        <v>55</v>
      </c>
      <c r="L585" t="s">
        <v>37</v>
      </c>
      <c r="M585" t="s">
        <v>436</v>
      </c>
      <c r="N585" t="s">
        <v>492</v>
      </c>
      <c r="Q585" t="s">
        <v>32</v>
      </c>
      <c r="R585" t="s">
        <v>33</v>
      </c>
      <c r="T585" t="s">
        <v>256</v>
      </c>
      <c r="V585" t="s">
        <v>502</v>
      </c>
      <c r="W585" t="s">
        <v>486</v>
      </c>
      <c r="X585" t="s">
        <v>55</v>
      </c>
      <c r="Z585" s="4" t="str">
        <f t="shared" si="20"/>
        <v>23/05/2021 01:00</v>
      </c>
      <c r="AA585" s="2">
        <f t="shared" si="21"/>
        <v>-8.3000000000000007</v>
      </c>
    </row>
    <row r="586" spans="1:27">
      <c r="A586" s="7">
        <v>4044549</v>
      </c>
      <c r="B586" s="7">
        <v>478033300</v>
      </c>
      <c r="C586" t="s">
        <v>26</v>
      </c>
      <c r="D586" t="s">
        <v>486</v>
      </c>
      <c r="E586" t="s">
        <v>57</v>
      </c>
      <c r="L586" t="s">
        <v>44</v>
      </c>
      <c r="M586" t="s">
        <v>460</v>
      </c>
      <c r="N586" t="s">
        <v>504</v>
      </c>
      <c r="Q586" t="s">
        <v>32</v>
      </c>
      <c r="R586" t="s">
        <v>33</v>
      </c>
      <c r="T586" t="s">
        <v>256</v>
      </c>
      <c r="V586" t="s">
        <v>502</v>
      </c>
      <c r="W586" t="s">
        <v>486</v>
      </c>
      <c r="X586" t="s">
        <v>57</v>
      </c>
      <c r="Z586" s="4" t="str">
        <f t="shared" si="20"/>
        <v>23/05/2021 02:00</v>
      </c>
      <c r="AA586" s="2">
        <f t="shared" si="21"/>
        <v>-8.2899999999999991</v>
      </c>
    </row>
    <row r="587" spans="1:27">
      <c r="A587" s="7">
        <v>4044549</v>
      </c>
      <c r="B587" s="7">
        <v>478033301</v>
      </c>
      <c r="C587" t="s">
        <v>26</v>
      </c>
      <c r="D587" t="s">
        <v>486</v>
      </c>
      <c r="E587" t="s">
        <v>60</v>
      </c>
      <c r="L587" t="s">
        <v>37</v>
      </c>
      <c r="M587" t="s">
        <v>505</v>
      </c>
      <c r="N587" t="s">
        <v>506</v>
      </c>
      <c r="Q587" t="s">
        <v>32</v>
      </c>
      <c r="R587" t="s">
        <v>33</v>
      </c>
      <c r="T587" t="s">
        <v>256</v>
      </c>
      <c r="V587" t="s">
        <v>502</v>
      </c>
      <c r="W587" t="s">
        <v>486</v>
      </c>
      <c r="X587" t="s">
        <v>60</v>
      </c>
      <c r="Z587" s="4" t="str">
        <f t="shared" si="20"/>
        <v>23/05/2021 03:00</v>
      </c>
      <c r="AA587" s="2">
        <f t="shared" si="21"/>
        <v>-8.3000000000000007</v>
      </c>
    </row>
    <row r="588" spans="1:27">
      <c r="A588" s="7">
        <v>4044549</v>
      </c>
      <c r="B588" s="7">
        <v>478033302</v>
      </c>
      <c r="C588" t="s">
        <v>26</v>
      </c>
      <c r="D588" t="s">
        <v>486</v>
      </c>
      <c r="E588" t="s">
        <v>63</v>
      </c>
      <c r="L588" t="s">
        <v>37</v>
      </c>
      <c r="M588" t="s">
        <v>507</v>
      </c>
      <c r="N588" t="s">
        <v>508</v>
      </c>
      <c r="Q588" t="s">
        <v>32</v>
      </c>
      <c r="R588" t="s">
        <v>33</v>
      </c>
      <c r="T588" t="s">
        <v>256</v>
      </c>
      <c r="V588" t="s">
        <v>502</v>
      </c>
      <c r="W588" t="s">
        <v>486</v>
      </c>
      <c r="X588" t="s">
        <v>63</v>
      </c>
      <c r="Z588" s="4" t="str">
        <f t="shared" si="20"/>
        <v>23/05/2021 04:00</v>
      </c>
      <c r="AA588" s="2">
        <f t="shared" si="21"/>
        <v>-8.3000000000000007</v>
      </c>
    </row>
    <row r="589" spans="1:27">
      <c r="A589" s="7">
        <v>4044549</v>
      </c>
      <c r="B589" s="7">
        <v>478033303</v>
      </c>
      <c r="C589" t="s">
        <v>26</v>
      </c>
      <c r="D589" t="s">
        <v>486</v>
      </c>
      <c r="E589" t="s">
        <v>65</v>
      </c>
      <c r="L589" t="s">
        <v>37</v>
      </c>
      <c r="M589" t="s">
        <v>507</v>
      </c>
      <c r="N589" t="s">
        <v>509</v>
      </c>
      <c r="Q589" t="s">
        <v>32</v>
      </c>
      <c r="R589" t="s">
        <v>33</v>
      </c>
      <c r="T589" t="s">
        <v>256</v>
      </c>
      <c r="V589" t="s">
        <v>502</v>
      </c>
      <c r="W589" t="s">
        <v>486</v>
      </c>
      <c r="X589" t="s">
        <v>65</v>
      </c>
      <c r="Z589" s="4" t="str">
        <f t="shared" si="20"/>
        <v>23/05/2021 05:00</v>
      </c>
      <c r="AA589" s="2">
        <f t="shared" si="21"/>
        <v>-8.3000000000000007</v>
      </c>
    </row>
    <row r="590" spans="1:27">
      <c r="A590" s="7">
        <v>4044549</v>
      </c>
      <c r="B590" s="7">
        <v>478033304</v>
      </c>
      <c r="C590" t="s">
        <v>26</v>
      </c>
      <c r="D590" t="s">
        <v>486</v>
      </c>
      <c r="E590" t="s">
        <v>67</v>
      </c>
      <c r="L590" t="s">
        <v>44</v>
      </c>
      <c r="M590" t="s">
        <v>434</v>
      </c>
      <c r="N590" t="s">
        <v>510</v>
      </c>
      <c r="Q590" t="s">
        <v>32</v>
      </c>
      <c r="R590" t="s">
        <v>33</v>
      </c>
      <c r="T590" t="s">
        <v>276</v>
      </c>
      <c r="V590" t="s">
        <v>502</v>
      </c>
      <c r="W590" t="s">
        <v>486</v>
      </c>
      <c r="X590" t="s">
        <v>67</v>
      </c>
      <c r="Z590" s="4" t="str">
        <f t="shared" si="20"/>
        <v>23/05/2021 06:00</v>
      </c>
      <c r="AA590" s="2">
        <f t="shared" si="21"/>
        <v>-8.2899999999999991</v>
      </c>
    </row>
    <row r="591" spans="1:27">
      <c r="A591" s="7">
        <v>4044570</v>
      </c>
      <c r="B591" s="7">
        <v>478033729</v>
      </c>
      <c r="C591" t="s">
        <v>26</v>
      </c>
      <c r="D591" t="s">
        <v>486</v>
      </c>
      <c r="E591" t="s">
        <v>69</v>
      </c>
      <c r="L591" t="s">
        <v>37</v>
      </c>
      <c r="M591" t="s">
        <v>434</v>
      </c>
      <c r="N591" t="s">
        <v>435</v>
      </c>
      <c r="Q591" t="s">
        <v>32</v>
      </c>
      <c r="R591" t="s">
        <v>33</v>
      </c>
      <c r="T591" t="s">
        <v>256</v>
      </c>
      <c r="V591" t="s">
        <v>502</v>
      </c>
      <c r="W591" t="s">
        <v>486</v>
      </c>
      <c r="X591" t="s">
        <v>69</v>
      </c>
      <c r="Z591" s="4" t="str">
        <f t="shared" si="20"/>
        <v>23/05/2021 07:00</v>
      </c>
      <c r="AA591" s="2">
        <f t="shared" si="21"/>
        <v>-8.3000000000000007</v>
      </c>
    </row>
    <row r="592" spans="1:27">
      <c r="A592" s="7">
        <v>4044570</v>
      </c>
      <c r="B592" s="7">
        <v>478033730</v>
      </c>
      <c r="C592" t="s">
        <v>26</v>
      </c>
      <c r="D592" t="s">
        <v>486</v>
      </c>
      <c r="E592" t="s">
        <v>71</v>
      </c>
      <c r="L592" t="s">
        <v>44</v>
      </c>
      <c r="M592" t="s">
        <v>458</v>
      </c>
      <c r="N592" t="s">
        <v>429</v>
      </c>
      <c r="Q592" t="s">
        <v>32</v>
      </c>
      <c r="R592" t="s">
        <v>33</v>
      </c>
      <c r="T592" t="s">
        <v>256</v>
      </c>
      <c r="V592" t="s">
        <v>502</v>
      </c>
      <c r="W592" t="s">
        <v>486</v>
      </c>
      <c r="X592" t="s">
        <v>71</v>
      </c>
      <c r="Z592" s="4" t="str">
        <f t="shared" si="20"/>
        <v>23/05/2021 08:00</v>
      </c>
      <c r="AA592" s="2">
        <f t="shared" si="21"/>
        <v>-8.2899999999999991</v>
      </c>
    </row>
    <row r="593" spans="1:27">
      <c r="A593" s="7">
        <v>4044570</v>
      </c>
      <c r="B593" s="7">
        <v>478033731</v>
      </c>
      <c r="C593" t="s">
        <v>26</v>
      </c>
      <c r="D593" t="s">
        <v>486</v>
      </c>
      <c r="E593" t="s">
        <v>73</v>
      </c>
      <c r="L593" t="s">
        <v>44</v>
      </c>
      <c r="M593" t="s">
        <v>438</v>
      </c>
      <c r="N593" t="s">
        <v>511</v>
      </c>
      <c r="Q593" t="s">
        <v>32</v>
      </c>
      <c r="R593" t="s">
        <v>33</v>
      </c>
      <c r="T593" t="s">
        <v>227</v>
      </c>
      <c r="V593" t="s">
        <v>502</v>
      </c>
      <c r="W593" t="s">
        <v>486</v>
      </c>
      <c r="X593" t="s">
        <v>73</v>
      </c>
      <c r="Z593" s="4" t="str">
        <f t="shared" si="20"/>
        <v>23/05/2021 09:00</v>
      </c>
      <c r="AA593" s="2">
        <f t="shared" si="21"/>
        <v>-8.2899999999999991</v>
      </c>
    </row>
    <row r="594" spans="1:27">
      <c r="A594" s="7">
        <v>4044570</v>
      </c>
      <c r="B594" s="7">
        <v>478033732</v>
      </c>
      <c r="C594" t="s">
        <v>26</v>
      </c>
      <c r="D594" t="s">
        <v>486</v>
      </c>
      <c r="E594" t="s">
        <v>76</v>
      </c>
      <c r="L594" t="s">
        <v>74</v>
      </c>
      <c r="M594" t="s">
        <v>428</v>
      </c>
      <c r="N594" t="s">
        <v>452</v>
      </c>
      <c r="Q594" t="s">
        <v>32</v>
      </c>
      <c r="R594" t="s">
        <v>33</v>
      </c>
      <c r="T594" t="s">
        <v>227</v>
      </c>
      <c r="V594" t="s">
        <v>502</v>
      </c>
      <c r="W594" t="s">
        <v>486</v>
      </c>
      <c r="X594" t="s">
        <v>76</v>
      </c>
      <c r="Z594" s="4" t="str">
        <f t="shared" si="20"/>
        <v>23/05/2021 10:00</v>
      </c>
      <c r="AA594" s="2">
        <f t="shared" si="21"/>
        <v>-8.2799999999999994</v>
      </c>
    </row>
    <row r="595" spans="1:27">
      <c r="A595" s="7">
        <v>4044570</v>
      </c>
      <c r="B595" s="7">
        <v>478033733</v>
      </c>
      <c r="C595" t="s">
        <v>26</v>
      </c>
      <c r="D595" t="s">
        <v>486</v>
      </c>
      <c r="E595" t="s">
        <v>79</v>
      </c>
      <c r="L595" t="s">
        <v>44</v>
      </c>
      <c r="M595" t="s">
        <v>458</v>
      </c>
      <c r="N595" t="s">
        <v>485</v>
      </c>
      <c r="Q595" t="s">
        <v>32</v>
      </c>
      <c r="R595" t="s">
        <v>33</v>
      </c>
      <c r="T595" t="s">
        <v>227</v>
      </c>
      <c r="V595" t="s">
        <v>502</v>
      </c>
      <c r="W595" t="s">
        <v>486</v>
      </c>
      <c r="X595" t="s">
        <v>79</v>
      </c>
      <c r="Z595" s="4" t="str">
        <f t="shared" si="20"/>
        <v>23/05/2021 11:00</v>
      </c>
      <c r="AA595" s="2">
        <f t="shared" si="21"/>
        <v>-8.2899999999999991</v>
      </c>
    </row>
    <row r="596" spans="1:27">
      <c r="A596" s="7">
        <v>4044570</v>
      </c>
      <c r="B596" s="7">
        <v>478033734</v>
      </c>
      <c r="C596" t="s">
        <v>26</v>
      </c>
      <c r="D596" t="s">
        <v>486</v>
      </c>
      <c r="E596" t="s">
        <v>81</v>
      </c>
      <c r="L596" t="s">
        <v>44</v>
      </c>
      <c r="M596" t="s">
        <v>430</v>
      </c>
      <c r="N596" t="s">
        <v>437</v>
      </c>
      <c r="Q596" t="s">
        <v>32</v>
      </c>
      <c r="R596" t="s">
        <v>33</v>
      </c>
      <c r="T596" t="s">
        <v>256</v>
      </c>
      <c r="V596" t="s">
        <v>502</v>
      </c>
      <c r="W596" t="s">
        <v>486</v>
      </c>
      <c r="X596" t="s">
        <v>81</v>
      </c>
      <c r="Z596" s="4" t="str">
        <f t="shared" si="20"/>
        <v>23/05/2021 12:00</v>
      </c>
      <c r="AA596" s="2">
        <f t="shared" si="21"/>
        <v>-8.2899999999999991</v>
      </c>
    </row>
    <row r="597" spans="1:27">
      <c r="A597" s="7">
        <v>4044570</v>
      </c>
      <c r="B597" s="7">
        <v>478033735</v>
      </c>
      <c r="C597" t="s">
        <v>26</v>
      </c>
      <c r="D597" t="s">
        <v>486</v>
      </c>
      <c r="E597" t="s">
        <v>83</v>
      </c>
      <c r="L597" t="s">
        <v>37</v>
      </c>
      <c r="M597" t="s">
        <v>460</v>
      </c>
      <c r="N597" t="s">
        <v>512</v>
      </c>
      <c r="Q597" t="s">
        <v>32</v>
      </c>
      <c r="R597" t="s">
        <v>33</v>
      </c>
      <c r="T597" t="s">
        <v>256</v>
      </c>
      <c r="V597" t="s">
        <v>502</v>
      </c>
      <c r="W597" t="s">
        <v>486</v>
      </c>
      <c r="X597" t="s">
        <v>83</v>
      </c>
      <c r="Z597" s="4" t="str">
        <f t="shared" si="20"/>
        <v>23/05/2021 13:00</v>
      </c>
      <c r="AA597" s="2">
        <f t="shared" si="21"/>
        <v>-8.3000000000000007</v>
      </c>
    </row>
    <row r="598" spans="1:27">
      <c r="A598" s="7">
        <v>4044570</v>
      </c>
      <c r="B598" s="7">
        <v>478033736</v>
      </c>
      <c r="C598" t="s">
        <v>26</v>
      </c>
      <c r="D598" t="s">
        <v>486</v>
      </c>
      <c r="E598" t="s">
        <v>85</v>
      </c>
      <c r="L598" t="s">
        <v>37</v>
      </c>
      <c r="M598" t="s">
        <v>479</v>
      </c>
      <c r="N598" t="s">
        <v>506</v>
      </c>
      <c r="Q598" t="s">
        <v>32</v>
      </c>
      <c r="R598" t="s">
        <v>33</v>
      </c>
      <c r="T598" t="s">
        <v>256</v>
      </c>
      <c r="V598" t="s">
        <v>502</v>
      </c>
      <c r="W598" t="s">
        <v>486</v>
      </c>
      <c r="X598" t="s">
        <v>85</v>
      </c>
      <c r="Z598" s="4" t="str">
        <f t="shared" si="20"/>
        <v>23/05/2021 14:00</v>
      </c>
      <c r="AA598" s="2">
        <f t="shared" si="21"/>
        <v>-8.3000000000000007</v>
      </c>
    </row>
    <row r="599" spans="1:27">
      <c r="A599" s="7">
        <v>4044570</v>
      </c>
      <c r="B599" s="7">
        <v>478033737</v>
      </c>
      <c r="C599" t="s">
        <v>26</v>
      </c>
      <c r="D599" t="s">
        <v>486</v>
      </c>
      <c r="E599" t="s">
        <v>87</v>
      </c>
      <c r="L599" t="s">
        <v>37</v>
      </c>
      <c r="M599" t="s">
        <v>481</v>
      </c>
      <c r="N599" t="s">
        <v>513</v>
      </c>
      <c r="Q599" t="s">
        <v>32</v>
      </c>
      <c r="R599" t="s">
        <v>33</v>
      </c>
      <c r="T599" t="s">
        <v>256</v>
      </c>
      <c r="V599" t="s">
        <v>502</v>
      </c>
      <c r="W599" t="s">
        <v>486</v>
      </c>
      <c r="X599" t="s">
        <v>87</v>
      </c>
      <c r="Z599" s="4" t="str">
        <f t="shared" si="20"/>
        <v>23/05/2021 15:00</v>
      </c>
      <c r="AA599" s="2">
        <f t="shared" si="21"/>
        <v>-8.3000000000000007</v>
      </c>
    </row>
    <row r="600" spans="1:27">
      <c r="A600" s="7">
        <v>4044570</v>
      </c>
      <c r="B600" s="7">
        <v>478033738</v>
      </c>
      <c r="C600" t="s">
        <v>26</v>
      </c>
      <c r="D600" t="s">
        <v>486</v>
      </c>
      <c r="E600" t="s">
        <v>90</v>
      </c>
      <c r="L600" t="s">
        <v>37</v>
      </c>
      <c r="M600" t="s">
        <v>481</v>
      </c>
      <c r="N600" t="s">
        <v>514</v>
      </c>
      <c r="Q600" t="s">
        <v>32</v>
      </c>
      <c r="R600" t="s">
        <v>33</v>
      </c>
      <c r="T600" t="s">
        <v>256</v>
      </c>
      <c r="V600" t="s">
        <v>502</v>
      </c>
      <c r="W600" t="s">
        <v>486</v>
      </c>
      <c r="X600" t="s">
        <v>90</v>
      </c>
      <c r="Z600" s="4" t="str">
        <f t="shared" ref="Z600:Z663" si="22">D600&amp;" "&amp;E600</f>
        <v>23/05/2021 16:00</v>
      </c>
      <c r="AA600" s="2">
        <f t="shared" ref="AA600:AA663" si="23">L600*-1</f>
        <v>-8.3000000000000007</v>
      </c>
    </row>
    <row r="601" spans="1:27">
      <c r="A601" s="7">
        <v>4044570</v>
      </c>
      <c r="B601" s="7">
        <v>478033739</v>
      </c>
      <c r="C601" t="s">
        <v>26</v>
      </c>
      <c r="D601" t="s">
        <v>486</v>
      </c>
      <c r="E601" t="s">
        <v>93</v>
      </c>
      <c r="L601" t="s">
        <v>37</v>
      </c>
      <c r="M601" t="s">
        <v>479</v>
      </c>
      <c r="N601" t="s">
        <v>515</v>
      </c>
      <c r="Q601" t="s">
        <v>32</v>
      </c>
      <c r="R601" t="s">
        <v>33</v>
      </c>
      <c r="T601" t="s">
        <v>227</v>
      </c>
      <c r="V601" t="s">
        <v>502</v>
      </c>
      <c r="W601" t="s">
        <v>486</v>
      </c>
      <c r="X601" t="s">
        <v>93</v>
      </c>
      <c r="Z601" s="4" t="str">
        <f t="shared" si="22"/>
        <v>23/05/2021 17:00</v>
      </c>
      <c r="AA601" s="2">
        <f t="shared" si="23"/>
        <v>-8.3000000000000007</v>
      </c>
    </row>
    <row r="602" spans="1:27">
      <c r="A602" s="7">
        <v>4044570</v>
      </c>
      <c r="B602" s="7">
        <v>478033740</v>
      </c>
      <c r="C602" t="s">
        <v>26</v>
      </c>
      <c r="D602" t="s">
        <v>486</v>
      </c>
      <c r="E602" t="s">
        <v>96</v>
      </c>
      <c r="L602" t="s">
        <v>44</v>
      </c>
      <c r="M602" t="s">
        <v>434</v>
      </c>
      <c r="N602" t="s">
        <v>504</v>
      </c>
      <c r="Q602" t="s">
        <v>32</v>
      </c>
      <c r="R602" t="s">
        <v>33</v>
      </c>
      <c r="T602" t="s">
        <v>256</v>
      </c>
      <c r="V602" t="s">
        <v>502</v>
      </c>
      <c r="W602" t="s">
        <v>486</v>
      </c>
      <c r="X602" t="s">
        <v>96</v>
      </c>
      <c r="Z602" s="4" t="str">
        <f t="shared" si="22"/>
        <v>23/05/2021 18:00</v>
      </c>
      <c r="AA602" s="2">
        <f t="shared" si="23"/>
        <v>-8.2899999999999991</v>
      </c>
    </row>
    <row r="603" spans="1:27">
      <c r="A603" s="7">
        <v>4044661</v>
      </c>
      <c r="B603" s="7">
        <v>478034637</v>
      </c>
      <c r="C603" t="s">
        <v>26</v>
      </c>
      <c r="D603" t="s">
        <v>486</v>
      </c>
      <c r="E603" t="s">
        <v>28</v>
      </c>
      <c r="L603" t="s">
        <v>37</v>
      </c>
      <c r="M603" t="s">
        <v>460</v>
      </c>
      <c r="N603" t="s">
        <v>516</v>
      </c>
      <c r="Q603" t="s">
        <v>32</v>
      </c>
      <c r="R603" t="s">
        <v>33</v>
      </c>
      <c r="T603" t="s">
        <v>256</v>
      </c>
      <c r="V603" t="s">
        <v>517</v>
      </c>
      <c r="W603" t="s">
        <v>486</v>
      </c>
      <c r="X603" t="s">
        <v>28</v>
      </c>
      <c r="Z603" s="4" t="str">
        <f t="shared" si="22"/>
        <v>23/05/2021 19:00</v>
      </c>
      <c r="AA603" s="2">
        <f t="shared" si="23"/>
        <v>-8.3000000000000007</v>
      </c>
    </row>
    <row r="604" spans="1:27">
      <c r="A604" s="7">
        <v>4044661</v>
      </c>
      <c r="B604" s="7">
        <v>478034638</v>
      </c>
      <c r="C604" t="s">
        <v>26</v>
      </c>
      <c r="D604" t="s">
        <v>486</v>
      </c>
      <c r="E604" t="s">
        <v>36</v>
      </c>
      <c r="L604" t="s">
        <v>44</v>
      </c>
      <c r="M604" t="s">
        <v>438</v>
      </c>
      <c r="N604" t="s">
        <v>511</v>
      </c>
      <c r="Q604" t="s">
        <v>32</v>
      </c>
      <c r="R604" t="s">
        <v>33</v>
      </c>
      <c r="T604" t="s">
        <v>256</v>
      </c>
      <c r="V604" t="s">
        <v>517</v>
      </c>
      <c r="W604" t="s">
        <v>486</v>
      </c>
      <c r="X604" t="s">
        <v>36</v>
      </c>
      <c r="Z604" s="4" t="str">
        <f t="shared" si="22"/>
        <v>23/05/2021 20:00</v>
      </c>
      <c r="AA604" s="2">
        <f t="shared" si="23"/>
        <v>-8.2899999999999991</v>
      </c>
    </row>
    <row r="605" spans="1:27">
      <c r="A605" s="7">
        <v>4044661</v>
      </c>
      <c r="B605" s="7">
        <v>478034639</v>
      </c>
      <c r="C605" t="s">
        <v>26</v>
      </c>
      <c r="D605" t="s">
        <v>486</v>
      </c>
      <c r="E605" t="s">
        <v>40</v>
      </c>
      <c r="L605" t="s">
        <v>74</v>
      </c>
      <c r="M605" t="s">
        <v>438</v>
      </c>
      <c r="N605" t="s">
        <v>457</v>
      </c>
      <c r="Q605" t="s">
        <v>32</v>
      </c>
      <c r="R605" t="s">
        <v>33</v>
      </c>
      <c r="T605" t="s">
        <v>256</v>
      </c>
      <c r="V605" t="s">
        <v>517</v>
      </c>
      <c r="W605" t="s">
        <v>486</v>
      </c>
      <c r="X605" t="s">
        <v>40</v>
      </c>
      <c r="Z605" s="4" t="str">
        <f t="shared" si="22"/>
        <v>23/05/2021 21:00</v>
      </c>
      <c r="AA605" s="2">
        <f t="shared" si="23"/>
        <v>-8.2799999999999994</v>
      </c>
    </row>
    <row r="606" spans="1:27">
      <c r="A606" s="7">
        <v>4044661</v>
      </c>
      <c r="B606" s="7">
        <v>478034640</v>
      </c>
      <c r="C606" t="s">
        <v>26</v>
      </c>
      <c r="D606" t="s">
        <v>486</v>
      </c>
      <c r="E606" t="s">
        <v>43</v>
      </c>
      <c r="L606" t="s">
        <v>37</v>
      </c>
      <c r="M606" t="s">
        <v>454</v>
      </c>
      <c r="N606" t="s">
        <v>518</v>
      </c>
      <c r="Q606" t="s">
        <v>32</v>
      </c>
      <c r="R606" t="s">
        <v>33</v>
      </c>
      <c r="T606" t="s">
        <v>256</v>
      </c>
      <c r="V606" t="s">
        <v>517</v>
      </c>
      <c r="W606" t="s">
        <v>486</v>
      </c>
      <c r="X606" t="s">
        <v>43</v>
      </c>
      <c r="Z606" s="4" t="str">
        <f t="shared" si="22"/>
        <v>23/05/2021 22:00</v>
      </c>
      <c r="AA606" s="2">
        <f t="shared" si="23"/>
        <v>-8.3000000000000007</v>
      </c>
    </row>
    <row r="607" spans="1:27">
      <c r="A607" s="7">
        <v>4044661</v>
      </c>
      <c r="B607" s="7">
        <v>478034641</v>
      </c>
      <c r="C607" t="s">
        <v>26</v>
      </c>
      <c r="D607" t="s">
        <v>486</v>
      </c>
      <c r="E607" t="s">
        <v>47</v>
      </c>
      <c r="L607" t="s">
        <v>37</v>
      </c>
      <c r="M607" t="s">
        <v>449</v>
      </c>
      <c r="N607" t="s">
        <v>519</v>
      </c>
      <c r="Q607" t="s">
        <v>32</v>
      </c>
      <c r="R607" t="s">
        <v>33</v>
      </c>
      <c r="T607" t="s">
        <v>227</v>
      </c>
      <c r="V607" t="s">
        <v>517</v>
      </c>
      <c r="W607" t="s">
        <v>486</v>
      </c>
      <c r="X607" t="s">
        <v>47</v>
      </c>
      <c r="Z607" s="4" t="str">
        <f t="shared" si="22"/>
        <v>23/05/2021 23:00</v>
      </c>
      <c r="AA607" s="2">
        <f t="shared" si="23"/>
        <v>-8.3000000000000007</v>
      </c>
    </row>
    <row r="608" spans="1:27">
      <c r="A608" s="7">
        <v>4044661</v>
      </c>
      <c r="B608" s="7">
        <v>478034642</v>
      </c>
      <c r="C608" t="s">
        <v>26</v>
      </c>
      <c r="D608" t="s">
        <v>502</v>
      </c>
      <c r="E608" t="s">
        <v>52</v>
      </c>
      <c r="L608" t="s">
        <v>44</v>
      </c>
      <c r="M608" t="s">
        <v>430</v>
      </c>
      <c r="N608" t="s">
        <v>429</v>
      </c>
      <c r="Q608" t="s">
        <v>32</v>
      </c>
      <c r="R608" t="s">
        <v>33</v>
      </c>
      <c r="T608" t="s">
        <v>256</v>
      </c>
      <c r="V608" t="s">
        <v>517</v>
      </c>
      <c r="W608" t="s">
        <v>502</v>
      </c>
      <c r="X608" t="s">
        <v>52</v>
      </c>
      <c r="Z608" s="4" t="str">
        <f t="shared" si="22"/>
        <v>24/05/2021 00:00</v>
      </c>
      <c r="AA608" s="2">
        <f t="shared" si="23"/>
        <v>-8.2899999999999991</v>
      </c>
    </row>
    <row r="609" spans="1:27">
      <c r="A609" s="7">
        <v>4044661</v>
      </c>
      <c r="B609" s="7">
        <v>478034643</v>
      </c>
      <c r="C609" t="s">
        <v>26</v>
      </c>
      <c r="D609" t="s">
        <v>502</v>
      </c>
      <c r="E609" t="s">
        <v>55</v>
      </c>
      <c r="L609" t="s">
        <v>44</v>
      </c>
      <c r="M609" t="s">
        <v>432</v>
      </c>
      <c r="N609" t="s">
        <v>498</v>
      </c>
      <c r="Q609" t="s">
        <v>32</v>
      </c>
      <c r="R609" t="s">
        <v>33</v>
      </c>
      <c r="T609" t="s">
        <v>256</v>
      </c>
      <c r="V609" t="s">
        <v>517</v>
      </c>
      <c r="W609" t="s">
        <v>502</v>
      </c>
      <c r="X609" t="s">
        <v>55</v>
      </c>
      <c r="Z609" s="4" t="str">
        <f t="shared" si="22"/>
        <v>24/05/2021 01:00</v>
      </c>
      <c r="AA609" s="2">
        <f t="shared" si="23"/>
        <v>-8.2899999999999991</v>
      </c>
    </row>
    <row r="610" spans="1:27">
      <c r="A610" s="7">
        <v>4044661</v>
      </c>
      <c r="B610" s="7">
        <v>478034644</v>
      </c>
      <c r="C610" t="s">
        <v>26</v>
      </c>
      <c r="D610" t="s">
        <v>502</v>
      </c>
      <c r="E610" t="s">
        <v>57</v>
      </c>
      <c r="L610" t="s">
        <v>44</v>
      </c>
      <c r="M610" t="s">
        <v>505</v>
      </c>
      <c r="N610" t="s">
        <v>520</v>
      </c>
      <c r="Q610" t="s">
        <v>32</v>
      </c>
      <c r="R610" t="s">
        <v>33</v>
      </c>
      <c r="T610" t="s">
        <v>256</v>
      </c>
      <c r="V610" t="s">
        <v>517</v>
      </c>
      <c r="W610" t="s">
        <v>502</v>
      </c>
      <c r="X610" t="s">
        <v>57</v>
      </c>
      <c r="Z610" s="4" t="str">
        <f t="shared" si="22"/>
        <v>24/05/2021 02:00</v>
      </c>
      <c r="AA610" s="2">
        <f t="shared" si="23"/>
        <v>-8.2899999999999991</v>
      </c>
    </row>
    <row r="611" spans="1:27">
      <c r="A611" s="7">
        <v>4044661</v>
      </c>
      <c r="B611" s="7">
        <v>478034645</v>
      </c>
      <c r="C611" t="s">
        <v>26</v>
      </c>
      <c r="D611" t="s">
        <v>502</v>
      </c>
      <c r="E611" t="s">
        <v>60</v>
      </c>
      <c r="L611" t="s">
        <v>37</v>
      </c>
      <c r="M611" t="s">
        <v>505</v>
      </c>
      <c r="N611" t="s">
        <v>521</v>
      </c>
      <c r="Q611" t="s">
        <v>32</v>
      </c>
      <c r="R611" t="s">
        <v>33</v>
      </c>
      <c r="T611" t="s">
        <v>227</v>
      </c>
      <c r="V611" t="s">
        <v>517</v>
      </c>
      <c r="W611" t="s">
        <v>502</v>
      </c>
      <c r="X611" t="s">
        <v>60</v>
      </c>
      <c r="Z611" s="4" t="str">
        <f t="shared" si="22"/>
        <v>24/05/2021 03:00</v>
      </c>
      <c r="AA611" s="2">
        <f t="shared" si="23"/>
        <v>-8.3000000000000007</v>
      </c>
    </row>
    <row r="612" spans="1:27">
      <c r="A612" s="7">
        <v>4044661</v>
      </c>
      <c r="B612" s="7">
        <v>478034646</v>
      </c>
      <c r="C612" t="s">
        <v>26</v>
      </c>
      <c r="D612" t="s">
        <v>502</v>
      </c>
      <c r="E612" t="s">
        <v>63</v>
      </c>
      <c r="L612" t="s">
        <v>37</v>
      </c>
      <c r="M612" t="s">
        <v>479</v>
      </c>
      <c r="N612" t="s">
        <v>506</v>
      </c>
      <c r="Q612" t="s">
        <v>32</v>
      </c>
      <c r="R612" t="s">
        <v>33</v>
      </c>
      <c r="T612" t="s">
        <v>227</v>
      </c>
      <c r="V612" t="s">
        <v>517</v>
      </c>
      <c r="W612" t="s">
        <v>502</v>
      </c>
      <c r="X612" t="s">
        <v>63</v>
      </c>
      <c r="Z612" s="4" t="str">
        <f t="shared" si="22"/>
        <v>24/05/2021 04:00</v>
      </c>
      <c r="AA612" s="2">
        <f t="shared" si="23"/>
        <v>-8.3000000000000007</v>
      </c>
    </row>
    <row r="613" spans="1:27">
      <c r="A613" s="7">
        <v>4044661</v>
      </c>
      <c r="B613" s="7">
        <v>478034647</v>
      </c>
      <c r="C613" t="s">
        <v>26</v>
      </c>
      <c r="D613" t="s">
        <v>502</v>
      </c>
      <c r="E613" t="s">
        <v>65</v>
      </c>
      <c r="L613" t="s">
        <v>37</v>
      </c>
      <c r="M613" t="s">
        <v>505</v>
      </c>
      <c r="N613" t="s">
        <v>512</v>
      </c>
      <c r="Q613" t="s">
        <v>32</v>
      </c>
      <c r="R613" t="s">
        <v>33</v>
      </c>
      <c r="T613" t="s">
        <v>256</v>
      </c>
      <c r="V613" t="s">
        <v>517</v>
      </c>
      <c r="W613" t="s">
        <v>502</v>
      </c>
      <c r="X613" t="s">
        <v>65</v>
      </c>
      <c r="Z613" s="4" t="str">
        <f t="shared" si="22"/>
        <v>24/05/2021 05:00</v>
      </c>
      <c r="AA613" s="2">
        <f t="shared" si="23"/>
        <v>-8.3000000000000007</v>
      </c>
    </row>
    <row r="614" spans="1:27">
      <c r="A614" s="7">
        <v>4044661</v>
      </c>
      <c r="B614" s="7">
        <v>478034648</v>
      </c>
      <c r="C614" t="s">
        <v>26</v>
      </c>
      <c r="D614" t="s">
        <v>502</v>
      </c>
      <c r="E614" t="s">
        <v>67</v>
      </c>
      <c r="L614" t="s">
        <v>37</v>
      </c>
      <c r="M614" t="s">
        <v>436</v>
      </c>
      <c r="N614" t="s">
        <v>459</v>
      </c>
      <c r="Q614" t="s">
        <v>32</v>
      </c>
      <c r="R614" t="s">
        <v>33</v>
      </c>
      <c r="T614" t="s">
        <v>227</v>
      </c>
      <c r="V614" t="s">
        <v>517</v>
      </c>
      <c r="W614" t="s">
        <v>502</v>
      </c>
      <c r="X614" t="s">
        <v>67</v>
      </c>
      <c r="Z614" s="4" t="str">
        <f t="shared" si="22"/>
        <v>24/05/2021 06:00</v>
      </c>
      <c r="AA614" s="2">
        <f t="shared" si="23"/>
        <v>-8.3000000000000007</v>
      </c>
    </row>
    <row r="615" spans="1:27">
      <c r="A615" s="7">
        <v>4044622</v>
      </c>
      <c r="B615" s="7">
        <v>478034190</v>
      </c>
      <c r="C615" t="s">
        <v>26</v>
      </c>
      <c r="D615" t="s">
        <v>502</v>
      </c>
      <c r="E615" t="s">
        <v>69</v>
      </c>
      <c r="L615" t="s">
        <v>44</v>
      </c>
      <c r="M615" t="s">
        <v>458</v>
      </c>
      <c r="N615" t="s">
        <v>452</v>
      </c>
      <c r="Q615" t="s">
        <v>32</v>
      </c>
      <c r="R615" t="s">
        <v>33</v>
      </c>
      <c r="T615" t="s">
        <v>227</v>
      </c>
      <c r="V615" t="s">
        <v>517</v>
      </c>
      <c r="W615" t="s">
        <v>502</v>
      </c>
      <c r="X615" t="s">
        <v>69</v>
      </c>
      <c r="Z615" s="4" t="str">
        <f t="shared" si="22"/>
        <v>24/05/2021 07:00</v>
      </c>
      <c r="AA615" s="2">
        <f t="shared" si="23"/>
        <v>-8.2899999999999991</v>
      </c>
    </row>
    <row r="616" spans="1:27">
      <c r="A616" s="7">
        <v>4044622</v>
      </c>
      <c r="B616" s="7">
        <v>478034191</v>
      </c>
      <c r="C616" t="s">
        <v>26</v>
      </c>
      <c r="D616" t="s">
        <v>502</v>
      </c>
      <c r="E616" t="s">
        <v>71</v>
      </c>
      <c r="L616" t="s">
        <v>44</v>
      </c>
      <c r="M616" t="s">
        <v>428</v>
      </c>
      <c r="N616" t="s">
        <v>452</v>
      </c>
      <c r="Q616" t="s">
        <v>32</v>
      </c>
      <c r="R616" t="s">
        <v>33</v>
      </c>
      <c r="T616" t="s">
        <v>227</v>
      </c>
      <c r="V616" t="s">
        <v>517</v>
      </c>
      <c r="W616" t="s">
        <v>502</v>
      </c>
      <c r="X616" t="s">
        <v>71</v>
      </c>
      <c r="Z616" s="4" t="str">
        <f t="shared" si="22"/>
        <v>24/05/2021 08:00</v>
      </c>
      <c r="AA616" s="2">
        <f t="shared" si="23"/>
        <v>-8.2899999999999991</v>
      </c>
    </row>
    <row r="617" spans="1:27">
      <c r="A617" s="7">
        <v>4044622</v>
      </c>
      <c r="B617" s="7">
        <v>478034192</v>
      </c>
      <c r="C617" t="s">
        <v>26</v>
      </c>
      <c r="D617" t="s">
        <v>502</v>
      </c>
      <c r="E617" t="s">
        <v>73</v>
      </c>
      <c r="L617" t="s">
        <v>74</v>
      </c>
      <c r="M617" t="s">
        <v>449</v>
      </c>
      <c r="N617" t="s">
        <v>419</v>
      </c>
      <c r="Q617" t="s">
        <v>32</v>
      </c>
      <c r="R617" t="s">
        <v>33</v>
      </c>
      <c r="T617" t="s">
        <v>227</v>
      </c>
      <c r="V617" t="s">
        <v>517</v>
      </c>
      <c r="W617" t="s">
        <v>502</v>
      </c>
      <c r="X617" t="s">
        <v>73</v>
      </c>
      <c r="Z617" s="4" t="str">
        <f t="shared" si="22"/>
        <v>24/05/2021 09:00</v>
      </c>
      <c r="AA617" s="2">
        <f t="shared" si="23"/>
        <v>-8.2799999999999994</v>
      </c>
    </row>
    <row r="618" spans="1:27">
      <c r="A618" s="7">
        <v>4044622</v>
      </c>
      <c r="B618" s="7">
        <v>478034193</v>
      </c>
      <c r="C618" t="s">
        <v>26</v>
      </c>
      <c r="D618" t="s">
        <v>502</v>
      </c>
      <c r="E618" t="s">
        <v>76</v>
      </c>
      <c r="L618" t="s">
        <v>74</v>
      </c>
      <c r="M618" t="s">
        <v>430</v>
      </c>
      <c r="N618" t="s">
        <v>452</v>
      </c>
      <c r="Q618" t="s">
        <v>32</v>
      </c>
      <c r="R618" t="s">
        <v>33</v>
      </c>
      <c r="T618" t="s">
        <v>256</v>
      </c>
      <c r="V618" t="s">
        <v>517</v>
      </c>
      <c r="W618" t="s">
        <v>502</v>
      </c>
      <c r="X618" t="s">
        <v>76</v>
      </c>
      <c r="Z618" s="4" t="str">
        <f t="shared" si="22"/>
        <v>24/05/2021 10:00</v>
      </c>
      <c r="AA618" s="2">
        <f t="shared" si="23"/>
        <v>-8.2799999999999994</v>
      </c>
    </row>
    <row r="619" spans="1:27">
      <c r="A619" s="7">
        <v>4044622</v>
      </c>
      <c r="B619" s="7">
        <v>478034194</v>
      </c>
      <c r="C619" t="s">
        <v>26</v>
      </c>
      <c r="D619" t="s">
        <v>502</v>
      </c>
      <c r="E619" t="s">
        <v>79</v>
      </c>
      <c r="L619" t="s">
        <v>44</v>
      </c>
      <c r="M619" t="s">
        <v>460</v>
      </c>
      <c r="N619" t="s">
        <v>492</v>
      </c>
      <c r="Q619" t="s">
        <v>32</v>
      </c>
      <c r="R619" t="s">
        <v>33</v>
      </c>
      <c r="T619" t="s">
        <v>256</v>
      </c>
      <c r="V619" t="s">
        <v>517</v>
      </c>
      <c r="W619" t="s">
        <v>502</v>
      </c>
      <c r="X619" t="s">
        <v>79</v>
      </c>
      <c r="Z619" s="4" t="str">
        <f t="shared" si="22"/>
        <v>24/05/2021 11:00</v>
      </c>
      <c r="AA619" s="2">
        <f t="shared" si="23"/>
        <v>-8.2899999999999991</v>
      </c>
    </row>
    <row r="620" spans="1:27">
      <c r="A620" s="7">
        <v>4044622</v>
      </c>
      <c r="B620" s="7">
        <v>478034195</v>
      </c>
      <c r="C620" t="s">
        <v>26</v>
      </c>
      <c r="D620" t="s">
        <v>502</v>
      </c>
      <c r="E620" t="s">
        <v>81</v>
      </c>
      <c r="L620" t="s">
        <v>37</v>
      </c>
      <c r="M620" t="s">
        <v>479</v>
      </c>
      <c r="N620" t="s">
        <v>474</v>
      </c>
      <c r="Q620" t="s">
        <v>32</v>
      </c>
      <c r="R620" t="s">
        <v>33</v>
      </c>
      <c r="T620" t="s">
        <v>256</v>
      </c>
      <c r="V620" t="s">
        <v>517</v>
      </c>
      <c r="W620" t="s">
        <v>502</v>
      </c>
      <c r="X620" t="s">
        <v>81</v>
      </c>
      <c r="Z620" s="4" t="str">
        <f t="shared" si="22"/>
        <v>24/05/2021 12:00</v>
      </c>
      <c r="AA620" s="2">
        <f t="shared" si="23"/>
        <v>-8.3000000000000007</v>
      </c>
    </row>
    <row r="621" spans="1:27">
      <c r="A621" s="7">
        <v>4044622</v>
      </c>
      <c r="B621" s="7">
        <v>478034196</v>
      </c>
      <c r="C621" t="s">
        <v>26</v>
      </c>
      <c r="D621" t="s">
        <v>502</v>
      </c>
      <c r="E621" t="s">
        <v>83</v>
      </c>
      <c r="L621" t="s">
        <v>44</v>
      </c>
      <c r="M621" t="s">
        <v>522</v>
      </c>
      <c r="N621" t="s">
        <v>497</v>
      </c>
      <c r="Q621" t="s">
        <v>32</v>
      </c>
      <c r="R621" t="s">
        <v>33</v>
      </c>
      <c r="T621" t="s">
        <v>227</v>
      </c>
      <c r="V621" t="s">
        <v>517</v>
      </c>
      <c r="W621" t="s">
        <v>502</v>
      </c>
      <c r="X621" t="s">
        <v>83</v>
      </c>
      <c r="Z621" s="4" t="str">
        <f t="shared" si="22"/>
        <v>24/05/2021 13:00</v>
      </c>
      <c r="AA621" s="2">
        <f t="shared" si="23"/>
        <v>-8.2899999999999991</v>
      </c>
    </row>
    <row r="622" spans="1:27">
      <c r="A622" s="7">
        <v>4044622</v>
      </c>
      <c r="B622" s="7">
        <v>478034197</v>
      </c>
      <c r="C622" t="s">
        <v>26</v>
      </c>
      <c r="D622" t="s">
        <v>502</v>
      </c>
      <c r="E622" t="s">
        <v>85</v>
      </c>
      <c r="L622" t="s">
        <v>37</v>
      </c>
      <c r="M622" t="s">
        <v>523</v>
      </c>
      <c r="N622" t="s">
        <v>524</v>
      </c>
      <c r="Q622" t="s">
        <v>32</v>
      </c>
      <c r="R622" t="s">
        <v>33</v>
      </c>
      <c r="T622" t="s">
        <v>256</v>
      </c>
      <c r="V622" t="s">
        <v>517</v>
      </c>
      <c r="W622" t="s">
        <v>502</v>
      </c>
      <c r="X622" t="s">
        <v>85</v>
      </c>
      <c r="Z622" s="4" t="str">
        <f t="shared" si="22"/>
        <v>24/05/2021 14:00</v>
      </c>
      <c r="AA622" s="2">
        <f t="shared" si="23"/>
        <v>-8.3000000000000007</v>
      </c>
    </row>
    <row r="623" spans="1:27">
      <c r="A623" s="7">
        <v>4044622</v>
      </c>
      <c r="B623" s="7">
        <v>478034198</v>
      </c>
      <c r="C623" t="s">
        <v>26</v>
      </c>
      <c r="D623" t="s">
        <v>502</v>
      </c>
      <c r="E623" t="s">
        <v>87</v>
      </c>
      <c r="L623" t="s">
        <v>37</v>
      </c>
      <c r="M623" t="s">
        <v>522</v>
      </c>
      <c r="N623" t="s">
        <v>525</v>
      </c>
      <c r="Q623" t="s">
        <v>32</v>
      </c>
      <c r="R623" t="s">
        <v>33</v>
      </c>
      <c r="T623" t="s">
        <v>256</v>
      </c>
      <c r="V623" t="s">
        <v>517</v>
      </c>
      <c r="W623" t="s">
        <v>502</v>
      </c>
      <c r="X623" t="s">
        <v>87</v>
      </c>
      <c r="Z623" s="4" t="str">
        <f t="shared" si="22"/>
        <v>24/05/2021 15:00</v>
      </c>
      <c r="AA623" s="2">
        <f t="shared" si="23"/>
        <v>-8.3000000000000007</v>
      </c>
    </row>
    <row r="624" spans="1:27">
      <c r="A624" s="7">
        <v>4044622</v>
      </c>
      <c r="B624" s="7">
        <v>478034199</v>
      </c>
      <c r="C624" t="s">
        <v>26</v>
      </c>
      <c r="D624" t="s">
        <v>502</v>
      </c>
      <c r="E624" t="s">
        <v>90</v>
      </c>
      <c r="L624" t="s">
        <v>44</v>
      </c>
      <c r="M624" t="s">
        <v>526</v>
      </c>
      <c r="N624" t="s">
        <v>527</v>
      </c>
      <c r="Q624" t="s">
        <v>32</v>
      </c>
      <c r="R624" t="s">
        <v>33</v>
      </c>
      <c r="T624" t="s">
        <v>256</v>
      </c>
      <c r="V624" t="s">
        <v>517</v>
      </c>
      <c r="W624" t="s">
        <v>502</v>
      </c>
      <c r="X624" t="s">
        <v>90</v>
      </c>
      <c r="Z624" s="4" t="str">
        <f t="shared" si="22"/>
        <v>24/05/2021 16:00</v>
      </c>
      <c r="AA624" s="2">
        <f t="shared" si="23"/>
        <v>-8.2899999999999991</v>
      </c>
    </row>
    <row r="625" spans="1:27">
      <c r="A625" s="7">
        <v>4044622</v>
      </c>
      <c r="B625" s="7">
        <v>478034200</v>
      </c>
      <c r="C625" t="s">
        <v>26</v>
      </c>
      <c r="D625" t="s">
        <v>502</v>
      </c>
      <c r="E625" t="s">
        <v>93</v>
      </c>
      <c r="L625" t="s">
        <v>37</v>
      </c>
      <c r="M625" t="s">
        <v>507</v>
      </c>
      <c r="N625" t="s">
        <v>528</v>
      </c>
      <c r="Q625" t="s">
        <v>32</v>
      </c>
      <c r="R625" t="s">
        <v>33</v>
      </c>
      <c r="T625" t="s">
        <v>256</v>
      </c>
      <c r="V625" t="s">
        <v>517</v>
      </c>
      <c r="W625" t="s">
        <v>502</v>
      </c>
      <c r="X625" t="s">
        <v>93</v>
      </c>
      <c r="Z625" s="4" t="str">
        <f t="shared" si="22"/>
        <v>24/05/2021 17:00</v>
      </c>
      <c r="AA625" s="2">
        <f t="shared" si="23"/>
        <v>-8.3000000000000007</v>
      </c>
    </row>
    <row r="626" spans="1:27">
      <c r="A626" s="7">
        <v>4044622</v>
      </c>
      <c r="B626" s="7">
        <v>478034201</v>
      </c>
      <c r="C626" t="s">
        <v>26</v>
      </c>
      <c r="D626" t="s">
        <v>502</v>
      </c>
      <c r="E626" t="s">
        <v>96</v>
      </c>
      <c r="L626" t="s">
        <v>44</v>
      </c>
      <c r="M626" t="s">
        <v>481</v>
      </c>
      <c r="N626" t="s">
        <v>497</v>
      </c>
      <c r="Q626" t="s">
        <v>32</v>
      </c>
      <c r="R626" t="s">
        <v>33</v>
      </c>
      <c r="T626" t="s">
        <v>256</v>
      </c>
      <c r="V626" t="s">
        <v>517</v>
      </c>
      <c r="W626" t="s">
        <v>502</v>
      </c>
      <c r="X626" t="s">
        <v>96</v>
      </c>
      <c r="Z626" s="4" t="str">
        <f t="shared" si="22"/>
        <v>24/05/2021 18:00</v>
      </c>
      <c r="AA626" s="2">
        <f t="shared" si="23"/>
        <v>-8.2899999999999991</v>
      </c>
    </row>
    <row r="627" spans="1:27">
      <c r="A627" s="7">
        <v>4044783</v>
      </c>
      <c r="B627" s="7">
        <v>478035895</v>
      </c>
      <c r="C627" t="s">
        <v>26</v>
      </c>
      <c r="D627" t="s">
        <v>502</v>
      </c>
      <c r="E627" t="s">
        <v>28</v>
      </c>
      <c r="L627" t="s">
        <v>44</v>
      </c>
      <c r="M627" t="s">
        <v>481</v>
      </c>
      <c r="N627" t="s">
        <v>498</v>
      </c>
      <c r="Q627" t="s">
        <v>32</v>
      </c>
      <c r="R627" t="s">
        <v>33</v>
      </c>
      <c r="T627" t="s">
        <v>256</v>
      </c>
      <c r="V627" t="s">
        <v>529</v>
      </c>
      <c r="W627" t="s">
        <v>502</v>
      </c>
      <c r="X627" t="s">
        <v>28</v>
      </c>
      <c r="Z627" s="4" t="str">
        <f t="shared" si="22"/>
        <v>24/05/2021 19:00</v>
      </c>
      <c r="AA627" s="2">
        <f t="shared" si="23"/>
        <v>-8.2899999999999991</v>
      </c>
    </row>
    <row r="628" spans="1:27">
      <c r="A628" s="7">
        <v>4044783</v>
      </c>
      <c r="B628" s="7">
        <v>478035896</v>
      </c>
      <c r="C628" t="s">
        <v>26</v>
      </c>
      <c r="D628" t="s">
        <v>502</v>
      </c>
      <c r="E628" t="s">
        <v>36</v>
      </c>
      <c r="L628" t="s">
        <v>44</v>
      </c>
      <c r="M628" t="s">
        <v>460</v>
      </c>
      <c r="N628" t="s">
        <v>429</v>
      </c>
      <c r="Q628" t="s">
        <v>32</v>
      </c>
      <c r="R628" t="s">
        <v>33</v>
      </c>
      <c r="T628" t="s">
        <v>227</v>
      </c>
      <c r="V628" t="s">
        <v>529</v>
      </c>
      <c r="W628" t="s">
        <v>502</v>
      </c>
      <c r="X628" t="s">
        <v>36</v>
      </c>
      <c r="Z628" s="4" t="str">
        <f t="shared" si="22"/>
        <v>24/05/2021 20:00</v>
      </c>
      <c r="AA628" s="2">
        <f t="shared" si="23"/>
        <v>-8.2899999999999991</v>
      </c>
    </row>
    <row r="629" spans="1:27">
      <c r="A629" s="7">
        <v>4044783</v>
      </c>
      <c r="B629" s="7">
        <v>478035897</v>
      </c>
      <c r="C629" t="s">
        <v>26</v>
      </c>
      <c r="D629" t="s">
        <v>502</v>
      </c>
      <c r="E629" t="s">
        <v>40</v>
      </c>
      <c r="L629" t="s">
        <v>74</v>
      </c>
      <c r="M629" t="s">
        <v>428</v>
      </c>
      <c r="N629" t="s">
        <v>530</v>
      </c>
      <c r="Q629" t="s">
        <v>32</v>
      </c>
      <c r="R629" t="s">
        <v>33</v>
      </c>
      <c r="T629" t="s">
        <v>256</v>
      </c>
      <c r="V629" t="s">
        <v>529</v>
      </c>
      <c r="W629" t="s">
        <v>502</v>
      </c>
      <c r="X629" t="s">
        <v>40</v>
      </c>
      <c r="Z629" s="4" t="str">
        <f t="shared" si="22"/>
        <v>24/05/2021 21:00</v>
      </c>
      <c r="AA629" s="2">
        <f t="shared" si="23"/>
        <v>-8.2799999999999994</v>
      </c>
    </row>
    <row r="630" spans="1:27">
      <c r="A630" s="7">
        <v>4044783</v>
      </c>
      <c r="B630" s="7">
        <v>478035898</v>
      </c>
      <c r="C630" t="s">
        <v>26</v>
      </c>
      <c r="D630" t="s">
        <v>502</v>
      </c>
      <c r="E630" t="s">
        <v>43</v>
      </c>
      <c r="L630" t="s">
        <v>74</v>
      </c>
      <c r="M630" t="s">
        <v>454</v>
      </c>
      <c r="N630" t="s">
        <v>531</v>
      </c>
      <c r="Q630" t="s">
        <v>32</v>
      </c>
      <c r="R630" t="s">
        <v>33</v>
      </c>
      <c r="T630" t="s">
        <v>227</v>
      </c>
      <c r="V630" t="s">
        <v>529</v>
      </c>
      <c r="W630" t="s">
        <v>502</v>
      </c>
      <c r="X630" t="s">
        <v>43</v>
      </c>
      <c r="Z630" s="4" t="str">
        <f t="shared" si="22"/>
        <v>24/05/2021 22:00</v>
      </c>
      <c r="AA630" s="2">
        <f t="shared" si="23"/>
        <v>-8.2799999999999994</v>
      </c>
    </row>
    <row r="631" spans="1:27">
      <c r="A631" s="7">
        <v>4044783</v>
      </c>
      <c r="B631" s="7">
        <v>478035899</v>
      </c>
      <c r="C631" t="s">
        <v>26</v>
      </c>
      <c r="D631" t="s">
        <v>502</v>
      </c>
      <c r="E631" t="s">
        <v>47</v>
      </c>
      <c r="L631" t="s">
        <v>74</v>
      </c>
      <c r="M631" t="s">
        <v>447</v>
      </c>
      <c r="N631" t="s">
        <v>399</v>
      </c>
      <c r="Q631" t="s">
        <v>32</v>
      </c>
      <c r="R631" t="s">
        <v>33</v>
      </c>
      <c r="T631" t="s">
        <v>256</v>
      </c>
      <c r="V631" t="s">
        <v>529</v>
      </c>
      <c r="W631" t="s">
        <v>502</v>
      </c>
      <c r="X631" t="s">
        <v>47</v>
      </c>
      <c r="Z631" s="4" t="str">
        <f t="shared" si="22"/>
        <v>24/05/2021 23:00</v>
      </c>
      <c r="AA631" s="2">
        <f t="shared" si="23"/>
        <v>-8.2799999999999994</v>
      </c>
    </row>
    <row r="632" spans="1:27">
      <c r="A632" s="7">
        <v>4044783</v>
      </c>
      <c r="B632" s="7">
        <v>478035900</v>
      </c>
      <c r="C632" t="s">
        <v>26</v>
      </c>
      <c r="D632" t="s">
        <v>517</v>
      </c>
      <c r="E632" t="s">
        <v>52</v>
      </c>
      <c r="L632" t="s">
        <v>74</v>
      </c>
      <c r="M632" t="s">
        <v>430</v>
      </c>
      <c r="N632" t="s">
        <v>448</v>
      </c>
      <c r="Q632" t="s">
        <v>32</v>
      </c>
      <c r="R632" t="s">
        <v>33</v>
      </c>
      <c r="T632" t="s">
        <v>256</v>
      </c>
      <c r="V632" t="s">
        <v>529</v>
      </c>
      <c r="W632" t="s">
        <v>517</v>
      </c>
      <c r="X632" t="s">
        <v>52</v>
      </c>
      <c r="Z632" s="4" t="str">
        <f t="shared" si="22"/>
        <v>25/05/2021 00:00</v>
      </c>
      <c r="AA632" s="2">
        <f t="shared" si="23"/>
        <v>-8.2799999999999994</v>
      </c>
    </row>
    <row r="633" spans="1:27">
      <c r="A633" s="7">
        <v>4044783</v>
      </c>
      <c r="B633" s="7">
        <v>478035901</v>
      </c>
      <c r="C633" t="s">
        <v>26</v>
      </c>
      <c r="D633" t="s">
        <v>517</v>
      </c>
      <c r="E633" t="s">
        <v>55</v>
      </c>
      <c r="L633" t="s">
        <v>44</v>
      </c>
      <c r="M633" t="s">
        <v>460</v>
      </c>
      <c r="N633" t="s">
        <v>532</v>
      </c>
      <c r="Q633" t="s">
        <v>32</v>
      </c>
      <c r="R633" t="s">
        <v>33</v>
      </c>
      <c r="T633" t="s">
        <v>256</v>
      </c>
      <c r="V633" t="s">
        <v>529</v>
      </c>
      <c r="W633" t="s">
        <v>517</v>
      </c>
      <c r="X633" t="s">
        <v>55</v>
      </c>
      <c r="Z633" s="4" t="str">
        <f t="shared" si="22"/>
        <v>25/05/2021 01:00</v>
      </c>
      <c r="AA633" s="2">
        <f t="shared" si="23"/>
        <v>-8.2899999999999991</v>
      </c>
    </row>
    <row r="634" spans="1:27">
      <c r="A634" s="7">
        <v>4044783</v>
      </c>
      <c r="B634" s="7">
        <v>478035902</v>
      </c>
      <c r="C634" t="s">
        <v>26</v>
      </c>
      <c r="D634" t="s">
        <v>517</v>
      </c>
      <c r="E634" t="s">
        <v>57</v>
      </c>
      <c r="L634" t="s">
        <v>44</v>
      </c>
      <c r="M634" t="s">
        <v>479</v>
      </c>
      <c r="N634" t="s">
        <v>493</v>
      </c>
      <c r="Q634" t="s">
        <v>32</v>
      </c>
      <c r="R634" t="s">
        <v>33</v>
      </c>
      <c r="T634" t="s">
        <v>227</v>
      </c>
      <c r="V634" t="s">
        <v>529</v>
      </c>
      <c r="W634" t="s">
        <v>517</v>
      </c>
      <c r="X634" t="s">
        <v>57</v>
      </c>
      <c r="Z634" s="4" t="str">
        <f t="shared" si="22"/>
        <v>25/05/2021 02:00</v>
      </c>
      <c r="AA634" s="2">
        <f t="shared" si="23"/>
        <v>-8.2899999999999991</v>
      </c>
    </row>
    <row r="635" spans="1:27">
      <c r="A635" s="7">
        <v>4044783</v>
      </c>
      <c r="B635" s="7">
        <v>478035903</v>
      </c>
      <c r="C635" t="s">
        <v>26</v>
      </c>
      <c r="D635" t="s">
        <v>517</v>
      </c>
      <c r="E635" t="s">
        <v>60</v>
      </c>
      <c r="L635" t="s">
        <v>44</v>
      </c>
      <c r="M635" t="s">
        <v>533</v>
      </c>
      <c r="N635" t="s">
        <v>534</v>
      </c>
      <c r="Q635" t="s">
        <v>32</v>
      </c>
      <c r="R635" t="s">
        <v>33</v>
      </c>
      <c r="T635" t="s">
        <v>256</v>
      </c>
      <c r="V635" t="s">
        <v>529</v>
      </c>
      <c r="W635" t="s">
        <v>517</v>
      </c>
      <c r="X635" t="s">
        <v>60</v>
      </c>
      <c r="Z635" s="4" t="str">
        <f t="shared" si="22"/>
        <v>25/05/2021 03:00</v>
      </c>
      <c r="AA635" s="2">
        <f t="shared" si="23"/>
        <v>-8.2899999999999991</v>
      </c>
    </row>
    <row r="636" spans="1:27">
      <c r="A636" s="7">
        <v>4044783</v>
      </c>
      <c r="B636" s="7">
        <v>478035904</v>
      </c>
      <c r="C636" t="s">
        <v>26</v>
      </c>
      <c r="D636" t="s">
        <v>517</v>
      </c>
      <c r="E636" t="s">
        <v>63</v>
      </c>
      <c r="L636" t="s">
        <v>44</v>
      </c>
      <c r="M636" t="s">
        <v>522</v>
      </c>
      <c r="N636" t="s">
        <v>480</v>
      </c>
      <c r="Q636" t="s">
        <v>32</v>
      </c>
      <c r="R636" t="s">
        <v>33</v>
      </c>
      <c r="T636" t="s">
        <v>227</v>
      </c>
      <c r="V636" t="s">
        <v>529</v>
      </c>
      <c r="W636" t="s">
        <v>517</v>
      </c>
      <c r="X636" t="s">
        <v>63</v>
      </c>
      <c r="Z636" s="4" t="str">
        <f t="shared" si="22"/>
        <v>25/05/2021 04:00</v>
      </c>
      <c r="AA636" s="2">
        <f t="shared" si="23"/>
        <v>-8.2899999999999991</v>
      </c>
    </row>
    <row r="637" spans="1:27">
      <c r="A637" s="7">
        <v>4044783</v>
      </c>
      <c r="B637" s="7">
        <v>478035905</v>
      </c>
      <c r="C637" t="s">
        <v>26</v>
      </c>
      <c r="D637" t="s">
        <v>517</v>
      </c>
      <c r="E637" t="s">
        <v>65</v>
      </c>
      <c r="L637" t="s">
        <v>44</v>
      </c>
      <c r="M637" t="s">
        <v>481</v>
      </c>
      <c r="N637" t="s">
        <v>474</v>
      </c>
      <c r="Q637" t="s">
        <v>32</v>
      </c>
      <c r="R637" t="s">
        <v>33</v>
      </c>
      <c r="T637" t="s">
        <v>256</v>
      </c>
      <c r="V637" t="s">
        <v>529</v>
      </c>
      <c r="W637" t="s">
        <v>517</v>
      </c>
      <c r="X637" t="s">
        <v>65</v>
      </c>
      <c r="Z637" s="4" t="str">
        <f t="shared" si="22"/>
        <v>25/05/2021 05:00</v>
      </c>
      <c r="AA637" s="2">
        <f t="shared" si="23"/>
        <v>-8.2899999999999991</v>
      </c>
    </row>
    <row r="638" spans="1:27">
      <c r="A638" s="7">
        <v>4044783</v>
      </c>
      <c r="B638" s="7">
        <v>478035906</v>
      </c>
      <c r="C638" t="s">
        <v>26</v>
      </c>
      <c r="D638" t="s">
        <v>517</v>
      </c>
      <c r="E638" t="s">
        <v>67</v>
      </c>
      <c r="L638" t="s">
        <v>44</v>
      </c>
      <c r="M638" t="s">
        <v>479</v>
      </c>
      <c r="N638" t="s">
        <v>535</v>
      </c>
      <c r="Q638" t="s">
        <v>32</v>
      </c>
      <c r="R638" t="s">
        <v>33</v>
      </c>
      <c r="T638" t="s">
        <v>256</v>
      </c>
      <c r="V638" t="s">
        <v>529</v>
      </c>
      <c r="W638" t="s">
        <v>517</v>
      </c>
      <c r="X638" t="s">
        <v>67</v>
      </c>
      <c r="Z638" s="4" t="str">
        <f t="shared" si="22"/>
        <v>25/05/2021 06:00</v>
      </c>
      <c r="AA638" s="2">
        <f t="shared" si="23"/>
        <v>-8.2899999999999991</v>
      </c>
    </row>
    <row r="639" spans="1:27">
      <c r="A639" s="7">
        <v>4044806</v>
      </c>
      <c r="B639" s="7">
        <v>478036168</v>
      </c>
      <c r="C639" t="s">
        <v>26</v>
      </c>
      <c r="D639" t="s">
        <v>517</v>
      </c>
      <c r="E639" t="s">
        <v>69</v>
      </c>
      <c r="L639" t="s">
        <v>44</v>
      </c>
      <c r="M639" t="s">
        <v>505</v>
      </c>
      <c r="N639" t="s">
        <v>492</v>
      </c>
      <c r="Q639" t="s">
        <v>32</v>
      </c>
      <c r="R639" t="s">
        <v>33</v>
      </c>
      <c r="T639" t="s">
        <v>227</v>
      </c>
      <c r="V639" t="s">
        <v>529</v>
      </c>
      <c r="W639" t="s">
        <v>517</v>
      </c>
      <c r="X639" t="s">
        <v>69</v>
      </c>
      <c r="Z639" s="4" t="str">
        <f t="shared" si="22"/>
        <v>25/05/2021 07:00</v>
      </c>
      <c r="AA639" s="2">
        <f t="shared" si="23"/>
        <v>-8.2899999999999991</v>
      </c>
    </row>
    <row r="640" spans="1:27">
      <c r="A640" s="7">
        <v>4044806</v>
      </c>
      <c r="B640" s="7">
        <v>478036169</v>
      </c>
      <c r="C640" t="s">
        <v>26</v>
      </c>
      <c r="D640" t="s">
        <v>517</v>
      </c>
      <c r="E640" t="s">
        <v>71</v>
      </c>
      <c r="L640" t="s">
        <v>74</v>
      </c>
      <c r="M640" t="s">
        <v>432</v>
      </c>
      <c r="N640" t="s">
        <v>536</v>
      </c>
      <c r="Q640" t="s">
        <v>32</v>
      </c>
      <c r="R640" t="s">
        <v>33</v>
      </c>
      <c r="T640" t="s">
        <v>256</v>
      </c>
      <c r="V640" t="s">
        <v>529</v>
      </c>
      <c r="W640" t="s">
        <v>517</v>
      </c>
      <c r="X640" t="s">
        <v>71</v>
      </c>
      <c r="Z640" s="4" t="str">
        <f t="shared" si="22"/>
        <v>25/05/2021 08:00</v>
      </c>
      <c r="AA640" s="2">
        <f t="shared" si="23"/>
        <v>-8.2799999999999994</v>
      </c>
    </row>
    <row r="641" spans="1:27">
      <c r="A641" s="7">
        <v>4044806</v>
      </c>
      <c r="B641" s="7">
        <v>478036170</v>
      </c>
      <c r="C641" t="s">
        <v>26</v>
      </c>
      <c r="D641" t="s">
        <v>517</v>
      </c>
      <c r="E641" t="s">
        <v>73</v>
      </c>
      <c r="L641" t="s">
        <v>74</v>
      </c>
      <c r="M641" t="s">
        <v>436</v>
      </c>
      <c r="N641" t="s">
        <v>452</v>
      </c>
      <c r="Q641" t="s">
        <v>32</v>
      </c>
      <c r="R641" t="s">
        <v>33</v>
      </c>
      <c r="T641" t="s">
        <v>256</v>
      </c>
      <c r="V641" t="s">
        <v>529</v>
      </c>
      <c r="W641" t="s">
        <v>517</v>
      </c>
      <c r="X641" t="s">
        <v>73</v>
      </c>
      <c r="Z641" s="4" t="str">
        <f t="shared" si="22"/>
        <v>25/05/2021 09:00</v>
      </c>
      <c r="AA641" s="2">
        <f t="shared" si="23"/>
        <v>-8.2799999999999994</v>
      </c>
    </row>
    <row r="642" spans="1:27">
      <c r="A642" s="7">
        <v>4044806</v>
      </c>
      <c r="B642" s="7">
        <v>478036171</v>
      </c>
      <c r="C642" t="s">
        <v>26</v>
      </c>
      <c r="D642" t="s">
        <v>517</v>
      </c>
      <c r="E642" t="s">
        <v>76</v>
      </c>
      <c r="L642" t="s">
        <v>74</v>
      </c>
      <c r="M642" t="s">
        <v>436</v>
      </c>
      <c r="N642" t="s">
        <v>537</v>
      </c>
      <c r="Q642" t="s">
        <v>32</v>
      </c>
      <c r="R642" t="s">
        <v>33</v>
      </c>
      <c r="T642" t="s">
        <v>227</v>
      </c>
      <c r="V642" t="s">
        <v>529</v>
      </c>
      <c r="W642" t="s">
        <v>517</v>
      </c>
      <c r="X642" t="s">
        <v>76</v>
      </c>
      <c r="Z642" s="4" t="str">
        <f t="shared" si="22"/>
        <v>25/05/2021 10:00</v>
      </c>
      <c r="AA642" s="2">
        <f t="shared" si="23"/>
        <v>-8.2799999999999994</v>
      </c>
    </row>
    <row r="643" spans="1:27">
      <c r="A643" s="7">
        <v>4044806</v>
      </c>
      <c r="B643" s="7">
        <v>478036172</v>
      </c>
      <c r="C643" t="s">
        <v>26</v>
      </c>
      <c r="D643" t="s">
        <v>517</v>
      </c>
      <c r="E643" t="s">
        <v>79</v>
      </c>
      <c r="L643" t="s">
        <v>74</v>
      </c>
      <c r="M643" t="s">
        <v>458</v>
      </c>
      <c r="N643" t="s">
        <v>471</v>
      </c>
      <c r="Q643" t="s">
        <v>32</v>
      </c>
      <c r="R643" t="s">
        <v>33</v>
      </c>
      <c r="T643" t="s">
        <v>227</v>
      </c>
      <c r="V643" t="s">
        <v>529</v>
      </c>
      <c r="W643" t="s">
        <v>517</v>
      </c>
      <c r="X643" t="s">
        <v>79</v>
      </c>
      <c r="Z643" s="4" t="str">
        <f t="shared" si="22"/>
        <v>25/05/2021 11:00</v>
      </c>
      <c r="AA643" s="2">
        <f t="shared" si="23"/>
        <v>-8.2799999999999994</v>
      </c>
    </row>
    <row r="644" spans="1:27">
      <c r="A644" s="7">
        <v>4044806</v>
      </c>
      <c r="B644" s="7">
        <v>478036173</v>
      </c>
      <c r="C644" t="s">
        <v>26</v>
      </c>
      <c r="D644" t="s">
        <v>517</v>
      </c>
      <c r="E644" t="s">
        <v>81</v>
      </c>
      <c r="L644" t="s">
        <v>74</v>
      </c>
      <c r="M644" t="s">
        <v>460</v>
      </c>
      <c r="N644" t="s">
        <v>538</v>
      </c>
      <c r="Q644" t="s">
        <v>32</v>
      </c>
      <c r="R644" t="s">
        <v>33</v>
      </c>
      <c r="T644" t="s">
        <v>256</v>
      </c>
      <c r="V644" t="s">
        <v>529</v>
      </c>
      <c r="W644" t="s">
        <v>517</v>
      </c>
      <c r="X644" t="s">
        <v>81</v>
      </c>
      <c r="Z644" s="4" t="str">
        <f t="shared" si="22"/>
        <v>25/05/2021 12:00</v>
      </c>
      <c r="AA644" s="2">
        <f t="shared" si="23"/>
        <v>-8.2799999999999994</v>
      </c>
    </row>
    <row r="645" spans="1:27">
      <c r="A645" s="7">
        <v>4044806</v>
      </c>
      <c r="B645" s="7">
        <v>478036174</v>
      </c>
      <c r="C645" t="s">
        <v>26</v>
      </c>
      <c r="D645" t="s">
        <v>517</v>
      </c>
      <c r="E645" t="s">
        <v>83</v>
      </c>
      <c r="L645" t="s">
        <v>44</v>
      </c>
      <c r="M645" t="s">
        <v>533</v>
      </c>
      <c r="N645" t="s">
        <v>513</v>
      </c>
      <c r="Q645" t="s">
        <v>32</v>
      </c>
      <c r="R645" t="s">
        <v>33</v>
      </c>
      <c r="T645" t="s">
        <v>256</v>
      </c>
      <c r="V645" t="s">
        <v>529</v>
      </c>
      <c r="W645" t="s">
        <v>517</v>
      </c>
      <c r="X645" t="s">
        <v>83</v>
      </c>
      <c r="Z645" s="4" t="str">
        <f t="shared" si="22"/>
        <v>25/05/2021 13:00</v>
      </c>
      <c r="AA645" s="2">
        <f t="shared" si="23"/>
        <v>-8.2899999999999991</v>
      </c>
    </row>
    <row r="646" spans="1:27">
      <c r="A646" s="7">
        <v>4044806</v>
      </c>
      <c r="B646" s="7">
        <v>478036175</v>
      </c>
      <c r="C646" t="s">
        <v>26</v>
      </c>
      <c r="D646" t="s">
        <v>517</v>
      </c>
      <c r="E646" t="s">
        <v>85</v>
      </c>
      <c r="L646" t="s">
        <v>44</v>
      </c>
      <c r="M646" t="s">
        <v>522</v>
      </c>
      <c r="N646" t="s">
        <v>539</v>
      </c>
      <c r="Q646" t="s">
        <v>32</v>
      </c>
      <c r="R646" t="s">
        <v>33</v>
      </c>
      <c r="T646" t="s">
        <v>256</v>
      </c>
      <c r="V646" t="s">
        <v>529</v>
      </c>
      <c r="W646" t="s">
        <v>517</v>
      </c>
      <c r="X646" t="s">
        <v>85</v>
      </c>
      <c r="Z646" s="4" t="str">
        <f t="shared" si="22"/>
        <v>25/05/2021 14:00</v>
      </c>
      <c r="AA646" s="2">
        <f t="shared" si="23"/>
        <v>-8.2899999999999991</v>
      </c>
    </row>
    <row r="647" spans="1:27">
      <c r="A647" s="7">
        <v>4044806</v>
      </c>
      <c r="B647" s="7">
        <v>478036176</v>
      </c>
      <c r="C647" t="s">
        <v>26</v>
      </c>
      <c r="D647" t="s">
        <v>517</v>
      </c>
      <c r="E647" t="s">
        <v>87</v>
      </c>
      <c r="L647" t="s">
        <v>37</v>
      </c>
      <c r="M647" t="s">
        <v>523</v>
      </c>
      <c r="N647" t="s">
        <v>540</v>
      </c>
      <c r="Q647" t="s">
        <v>32</v>
      </c>
      <c r="R647" t="s">
        <v>33</v>
      </c>
      <c r="T647" t="s">
        <v>256</v>
      </c>
      <c r="V647" t="s">
        <v>529</v>
      </c>
      <c r="W647" t="s">
        <v>517</v>
      </c>
      <c r="X647" t="s">
        <v>87</v>
      </c>
      <c r="Z647" s="4" t="str">
        <f t="shared" si="22"/>
        <v>25/05/2021 15:00</v>
      </c>
      <c r="AA647" s="2">
        <f t="shared" si="23"/>
        <v>-8.3000000000000007</v>
      </c>
    </row>
    <row r="648" spans="1:27">
      <c r="A648" s="7">
        <v>4044806</v>
      </c>
      <c r="B648" s="7">
        <v>478036177</v>
      </c>
      <c r="C648" t="s">
        <v>26</v>
      </c>
      <c r="D648" t="s">
        <v>517</v>
      </c>
      <c r="E648" t="s">
        <v>90</v>
      </c>
      <c r="L648" t="s">
        <v>37</v>
      </c>
      <c r="M648" t="s">
        <v>541</v>
      </c>
      <c r="N648" t="s">
        <v>509</v>
      </c>
      <c r="Q648" t="s">
        <v>32</v>
      </c>
      <c r="R648" t="s">
        <v>33</v>
      </c>
      <c r="T648" t="s">
        <v>256</v>
      </c>
      <c r="V648" t="s">
        <v>529</v>
      </c>
      <c r="W648" t="s">
        <v>517</v>
      </c>
      <c r="X648" t="s">
        <v>90</v>
      </c>
      <c r="Z648" s="4" t="str">
        <f t="shared" si="22"/>
        <v>25/05/2021 16:00</v>
      </c>
      <c r="AA648" s="2">
        <f t="shared" si="23"/>
        <v>-8.3000000000000007</v>
      </c>
    </row>
    <row r="649" spans="1:27">
      <c r="A649" s="7">
        <v>4044806</v>
      </c>
      <c r="B649" s="7">
        <v>478036178</v>
      </c>
      <c r="C649" t="s">
        <v>26</v>
      </c>
      <c r="D649" t="s">
        <v>517</v>
      </c>
      <c r="E649" t="s">
        <v>93</v>
      </c>
      <c r="L649" t="s">
        <v>44</v>
      </c>
      <c r="M649" t="s">
        <v>533</v>
      </c>
      <c r="N649" t="s">
        <v>506</v>
      </c>
      <c r="Q649" t="s">
        <v>32</v>
      </c>
      <c r="R649" t="s">
        <v>33</v>
      </c>
      <c r="T649" t="s">
        <v>256</v>
      </c>
      <c r="V649" t="s">
        <v>529</v>
      </c>
      <c r="W649" t="s">
        <v>517</v>
      </c>
      <c r="X649" t="s">
        <v>93</v>
      </c>
      <c r="Z649" s="4" t="str">
        <f t="shared" si="22"/>
        <v>25/05/2021 17:00</v>
      </c>
      <c r="AA649" s="2">
        <f t="shared" si="23"/>
        <v>-8.2899999999999991</v>
      </c>
    </row>
    <row r="650" spans="1:27">
      <c r="A650" s="7">
        <v>4044806</v>
      </c>
      <c r="B650" s="7">
        <v>478036179</v>
      </c>
      <c r="C650" t="s">
        <v>26</v>
      </c>
      <c r="D650" t="s">
        <v>517</v>
      </c>
      <c r="E650" t="s">
        <v>96</v>
      </c>
      <c r="L650" t="s">
        <v>37</v>
      </c>
      <c r="M650" t="s">
        <v>479</v>
      </c>
      <c r="N650" t="s">
        <v>506</v>
      </c>
      <c r="Q650" t="s">
        <v>32</v>
      </c>
      <c r="R650" t="s">
        <v>33</v>
      </c>
      <c r="T650" t="s">
        <v>256</v>
      </c>
      <c r="V650" t="s">
        <v>529</v>
      </c>
      <c r="W650" t="s">
        <v>517</v>
      </c>
      <c r="X650" t="s">
        <v>96</v>
      </c>
      <c r="Z650" s="4" t="str">
        <f t="shared" si="22"/>
        <v>25/05/2021 18:00</v>
      </c>
      <c r="AA650" s="2">
        <f t="shared" si="23"/>
        <v>-8.3000000000000007</v>
      </c>
    </row>
    <row r="651" spans="1:27">
      <c r="A651" s="7">
        <v>4044905</v>
      </c>
      <c r="B651" s="7">
        <v>478037454</v>
      </c>
      <c r="C651" t="s">
        <v>26</v>
      </c>
      <c r="D651" t="s">
        <v>517</v>
      </c>
      <c r="E651" t="s">
        <v>28</v>
      </c>
      <c r="L651" t="s">
        <v>44</v>
      </c>
      <c r="M651" t="s">
        <v>434</v>
      </c>
      <c r="N651" t="s">
        <v>433</v>
      </c>
      <c r="Q651" t="s">
        <v>32</v>
      </c>
      <c r="R651" t="s">
        <v>33</v>
      </c>
      <c r="T651" t="s">
        <v>276</v>
      </c>
      <c r="V651" t="s">
        <v>542</v>
      </c>
      <c r="W651" t="s">
        <v>517</v>
      </c>
      <c r="X651" t="s">
        <v>28</v>
      </c>
      <c r="Z651" s="4" t="str">
        <f t="shared" si="22"/>
        <v>25/05/2021 19:00</v>
      </c>
      <c r="AA651" s="2">
        <f t="shared" si="23"/>
        <v>-8.2899999999999991</v>
      </c>
    </row>
    <row r="652" spans="1:27">
      <c r="A652" s="7">
        <v>4044905</v>
      </c>
      <c r="B652" s="7">
        <v>478037455</v>
      </c>
      <c r="C652" t="s">
        <v>26</v>
      </c>
      <c r="D652" t="s">
        <v>517</v>
      </c>
      <c r="E652" t="s">
        <v>36</v>
      </c>
      <c r="L652" t="s">
        <v>37</v>
      </c>
      <c r="M652" t="s">
        <v>432</v>
      </c>
      <c r="N652" t="s">
        <v>543</v>
      </c>
      <c r="Q652" t="s">
        <v>32</v>
      </c>
      <c r="R652" t="s">
        <v>33</v>
      </c>
      <c r="T652" t="s">
        <v>256</v>
      </c>
      <c r="V652" t="s">
        <v>542</v>
      </c>
      <c r="W652" t="s">
        <v>517</v>
      </c>
      <c r="X652" t="s">
        <v>36</v>
      </c>
      <c r="Z652" s="4" t="str">
        <f t="shared" si="22"/>
        <v>25/05/2021 20:00</v>
      </c>
      <c r="AA652" s="2">
        <f t="shared" si="23"/>
        <v>-8.3000000000000007</v>
      </c>
    </row>
    <row r="653" spans="1:27">
      <c r="A653" s="7">
        <v>4044905</v>
      </c>
      <c r="B653" s="7">
        <v>478037456</v>
      </c>
      <c r="C653" t="s">
        <v>26</v>
      </c>
      <c r="D653" t="s">
        <v>517</v>
      </c>
      <c r="E653" t="s">
        <v>40</v>
      </c>
      <c r="L653" t="s">
        <v>44</v>
      </c>
      <c r="M653" t="s">
        <v>458</v>
      </c>
      <c r="N653" t="s">
        <v>429</v>
      </c>
      <c r="Q653" t="s">
        <v>32</v>
      </c>
      <c r="R653" t="s">
        <v>33</v>
      </c>
      <c r="T653" t="s">
        <v>227</v>
      </c>
      <c r="V653" t="s">
        <v>542</v>
      </c>
      <c r="W653" t="s">
        <v>517</v>
      </c>
      <c r="X653" t="s">
        <v>40</v>
      </c>
      <c r="Z653" s="4" t="str">
        <f t="shared" si="22"/>
        <v>25/05/2021 21:00</v>
      </c>
      <c r="AA653" s="2">
        <f t="shared" si="23"/>
        <v>-8.2899999999999991</v>
      </c>
    </row>
    <row r="654" spans="1:27">
      <c r="A654" s="7">
        <v>4044905</v>
      </c>
      <c r="B654" s="7">
        <v>478037457</v>
      </c>
      <c r="C654" t="s">
        <v>26</v>
      </c>
      <c r="D654" t="s">
        <v>517</v>
      </c>
      <c r="E654" t="s">
        <v>43</v>
      </c>
      <c r="L654" t="s">
        <v>44</v>
      </c>
      <c r="M654" t="s">
        <v>449</v>
      </c>
      <c r="N654" t="s">
        <v>445</v>
      </c>
      <c r="Q654" t="s">
        <v>32</v>
      </c>
      <c r="R654" t="s">
        <v>33</v>
      </c>
      <c r="T654" t="s">
        <v>256</v>
      </c>
      <c r="V654" t="s">
        <v>542</v>
      </c>
      <c r="W654" t="s">
        <v>517</v>
      </c>
      <c r="X654" t="s">
        <v>43</v>
      </c>
      <c r="Z654" s="4" t="str">
        <f t="shared" si="22"/>
        <v>25/05/2021 22:00</v>
      </c>
      <c r="AA654" s="2">
        <f t="shared" si="23"/>
        <v>-8.2899999999999991</v>
      </c>
    </row>
    <row r="655" spans="1:27">
      <c r="A655" s="7">
        <v>4044905</v>
      </c>
      <c r="B655" s="7">
        <v>478037458</v>
      </c>
      <c r="C655" t="s">
        <v>26</v>
      </c>
      <c r="D655" t="s">
        <v>517</v>
      </c>
      <c r="E655" t="s">
        <v>47</v>
      </c>
      <c r="L655" t="s">
        <v>74</v>
      </c>
      <c r="M655" t="s">
        <v>449</v>
      </c>
      <c r="N655" t="s">
        <v>537</v>
      </c>
      <c r="Q655" t="s">
        <v>32</v>
      </c>
      <c r="R655" t="s">
        <v>33</v>
      </c>
      <c r="T655" t="s">
        <v>227</v>
      </c>
      <c r="V655" t="s">
        <v>542</v>
      </c>
      <c r="W655" t="s">
        <v>517</v>
      </c>
      <c r="X655" t="s">
        <v>47</v>
      </c>
      <c r="Z655" s="4" t="str">
        <f t="shared" si="22"/>
        <v>25/05/2021 23:00</v>
      </c>
      <c r="AA655" s="2">
        <f t="shared" si="23"/>
        <v>-8.2799999999999994</v>
      </c>
    </row>
    <row r="656" spans="1:27">
      <c r="A656" s="7">
        <v>4044905</v>
      </c>
      <c r="B656" s="7">
        <v>478037459</v>
      </c>
      <c r="C656" t="s">
        <v>26</v>
      </c>
      <c r="D656" t="s">
        <v>529</v>
      </c>
      <c r="E656" t="s">
        <v>52</v>
      </c>
      <c r="L656" t="s">
        <v>44</v>
      </c>
      <c r="M656" t="s">
        <v>458</v>
      </c>
      <c r="N656" t="s">
        <v>538</v>
      </c>
      <c r="Q656" t="s">
        <v>32</v>
      </c>
      <c r="R656" t="s">
        <v>33</v>
      </c>
      <c r="T656" t="s">
        <v>256</v>
      </c>
      <c r="V656" t="s">
        <v>542</v>
      </c>
      <c r="W656" t="s">
        <v>529</v>
      </c>
      <c r="X656" t="s">
        <v>52</v>
      </c>
      <c r="Z656" s="4" t="str">
        <f t="shared" si="22"/>
        <v>26/05/2021 00:00</v>
      </c>
      <c r="AA656" s="2">
        <f t="shared" si="23"/>
        <v>-8.2899999999999991</v>
      </c>
    </row>
    <row r="657" spans="1:27">
      <c r="A657" s="7">
        <v>4044905</v>
      </c>
      <c r="B657" s="7">
        <v>478037460</v>
      </c>
      <c r="C657" t="s">
        <v>26</v>
      </c>
      <c r="D657" t="s">
        <v>529</v>
      </c>
      <c r="E657" t="s">
        <v>55</v>
      </c>
      <c r="L657" t="s">
        <v>44</v>
      </c>
      <c r="M657" t="s">
        <v>496</v>
      </c>
      <c r="N657" t="s">
        <v>495</v>
      </c>
      <c r="Q657" t="s">
        <v>32</v>
      </c>
      <c r="R657" t="s">
        <v>33</v>
      </c>
      <c r="T657" t="s">
        <v>276</v>
      </c>
      <c r="V657" t="s">
        <v>542</v>
      </c>
      <c r="W657" t="s">
        <v>529</v>
      </c>
      <c r="X657" t="s">
        <v>55</v>
      </c>
      <c r="Z657" s="4" t="str">
        <f t="shared" si="22"/>
        <v>26/05/2021 01:00</v>
      </c>
      <c r="AA657" s="2">
        <f t="shared" si="23"/>
        <v>-8.2899999999999991</v>
      </c>
    </row>
    <row r="658" spans="1:27">
      <c r="A658" s="7">
        <v>4044905</v>
      </c>
      <c r="B658" s="7">
        <v>478037461</v>
      </c>
      <c r="C658" t="s">
        <v>26</v>
      </c>
      <c r="D658" t="s">
        <v>529</v>
      </c>
      <c r="E658" t="s">
        <v>57</v>
      </c>
      <c r="L658" t="s">
        <v>44</v>
      </c>
      <c r="M658" t="s">
        <v>481</v>
      </c>
      <c r="N658" t="s">
        <v>535</v>
      </c>
      <c r="Q658" t="s">
        <v>32</v>
      </c>
      <c r="R658" t="s">
        <v>33</v>
      </c>
      <c r="T658" t="s">
        <v>227</v>
      </c>
      <c r="V658" t="s">
        <v>542</v>
      </c>
      <c r="W658" t="s">
        <v>529</v>
      </c>
      <c r="X658" t="s">
        <v>57</v>
      </c>
      <c r="Z658" s="4" t="str">
        <f t="shared" si="22"/>
        <v>26/05/2021 02:00</v>
      </c>
      <c r="AA658" s="2">
        <f t="shared" si="23"/>
        <v>-8.2899999999999991</v>
      </c>
    </row>
    <row r="659" spans="1:27">
      <c r="A659" s="7">
        <v>4044905</v>
      </c>
      <c r="B659" s="7">
        <v>478037462</v>
      </c>
      <c r="C659" t="s">
        <v>26</v>
      </c>
      <c r="D659" t="s">
        <v>529</v>
      </c>
      <c r="E659" t="s">
        <v>60</v>
      </c>
      <c r="L659" t="s">
        <v>37</v>
      </c>
      <c r="M659" t="s">
        <v>507</v>
      </c>
      <c r="N659" t="s">
        <v>544</v>
      </c>
      <c r="Q659" t="s">
        <v>32</v>
      </c>
      <c r="R659" t="s">
        <v>33</v>
      </c>
      <c r="T659" t="s">
        <v>276</v>
      </c>
      <c r="V659" t="s">
        <v>542</v>
      </c>
      <c r="W659" t="s">
        <v>529</v>
      </c>
      <c r="X659" t="s">
        <v>60</v>
      </c>
      <c r="Z659" s="4" t="str">
        <f t="shared" si="22"/>
        <v>26/05/2021 03:00</v>
      </c>
      <c r="AA659" s="2">
        <f t="shared" si="23"/>
        <v>-8.3000000000000007</v>
      </c>
    </row>
    <row r="660" spans="1:27">
      <c r="A660" s="7">
        <v>4044905</v>
      </c>
      <c r="B660" s="7">
        <v>478037463</v>
      </c>
      <c r="C660" t="s">
        <v>26</v>
      </c>
      <c r="D660" t="s">
        <v>529</v>
      </c>
      <c r="E660" t="s">
        <v>63</v>
      </c>
      <c r="L660" t="s">
        <v>44</v>
      </c>
      <c r="M660" t="s">
        <v>533</v>
      </c>
      <c r="N660" t="s">
        <v>545</v>
      </c>
      <c r="Q660" t="s">
        <v>32</v>
      </c>
      <c r="R660" t="s">
        <v>33</v>
      </c>
      <c r="T660" t="s">
        <v>256</v>
      </c>
      <c r="V660" t="s">
        <v>542</v>
      </c>
      <c r="W660" t="s">
        <v>529</v>
      </c>
      <c r="X660" t="s">
        <v>63</v>
      </c>
      <c r="Z660" s="4" t="str">
        <f t="shared" si="22"/>
        <v>26/05/2021 04:00</v>
      </c>
      <c r="AA660" s="2">
        <f t="shared" si="23"/>
        <v>-8.2899999999999991</v>
      </c>
    </row>
    <row r="661" spans="1:27">
      <c r="A661" s="7">
        <v>4044905</v>
      </c>
      <c r="B661" s="7">
        <v>478037464</v>
      </c>
      <c r="C661" t="s">
        <v>26</v>
      </c>
      <c r="D661" t="s">
        <v>529</v>
      </c>
      <c r="E661" t="s">
        <v>65</v>
      </c>
      <c r="L661" t="s">
        <v>37</v>
      </c>
      <c r="M661" t="s">
        <v>481</v>
      </c>
      <c r="N661" t="s">
        <v>516</v>
      </c>
      <c r="Q661" t="s">
        <v>32</v>
      </c>
      <c r="R661" t="s">
        <v>33</v>
      </c>
      <c r="T661" t="s">
        <v>256</v>
      </c>
      <c r="V661" t="s">
        <v>542</v>
      </c>
      <c r="W661" t="s">
        <v>529</v>
      </c>
      <c r="X661" t="s">
        <v>65</v>
      </c>
      <c r="Z661" s="4" t="str">
        <f t="shared" si="22"/>
        <v>26/05/2021 05:00</v>
      </c>
      <c r="AA661" s="2">
        <f t="shared" si="23"/>
        <v>-8.3000000000000007</v>
      </c>
    </row>
    <row r="662" spans="1:27">
      <c r="A662" s="7">
        <v>4044905</v>
      </c>
      <c r="B662" s="7">
        <v>478037465</v>
      </c>
      <c r="C662" t="s">
        <v>26</v>
      </c>
      <c r="D662" t="s">
        <v>529</v>
      </c>
      <c r="E662" t="s">
        <v>67</v>
      </c>
      <c r="L662" t="s">
        <v>74</v>
      </c>
      <c r="M662" t="s">
        <v>436</v>
      </c>
      <c r="N662" t="s">
        <v>451</v>
      </c>
      <c r="Q662" t="s">
        <v>32</v>
      </c>
      <c r="R662" t="s">
        <v>33</v>
      </c>
      <c r="T662" t="s">
        <v>256</v>
      </c>
      <c r="V662" t="s">
        <v>542</v>
      </c>
      <c r="W662" t="s">
        <v>529</v>
      </c>
      <c r="X662" t="s">
        <v>67</v>
      </c>
      <c r="Z662" s="4" t="str">
        <f t="shared" si="22"/>
        <v>26/05/2021 06:00</v>
      </c>
      <c r="AA662" s="2">
        <f t="shared" si="23"/>
        <v>-8.2799999999999994</v>
      </c>
    </row>
    <row r="663" spans="1:27">
      <c r="A663" s="7">
        <v>4044884</v>
      </c>
      <c r="B663" s="7">
        <v>478037209</v>
      </c>
      <c r="C663" t="s">
        <v>26</v>
      </c>
      <c r="D663" t="s">
        <v>529</v>
      </c>
      <c r="E663" t="s">
        <v>69</v>
      </c>
      <c r="L663" t="s">
        <v>74</v>
      </c>
      <c r="M663" t="s">
        <v>432</v>
      </c>
      <c r="N663" t="s">
        <v>535</v>
      </c>
      <c r="Q663" t="s">
        <v>32</v>
      </c>
      <c r="R663" t="s">
        <v>33</v>
      </c>
      <c r="T663" t="s">
        <v>276</v>
      </c>
      <c r="V663" t="s">
        <v>542</v>
      </c>
      <c r="W663" t="s">
        <v>529</v>
      </c>
      <c r="X663" t="s">
        <v>69</v>
      </c>
      <c r="Z663" s="4" t="str">
        <f t="shared" si="22"/>
        <v>26/05/2021 07:00</v>
      </c>
      <c r="AA663" s="2">
        <f t="shared" si="23"/>
        <v>-8.2799999999999994</v>
      </c>
    </row>
    <row r="664" spans="1:27">
      <c r="A664" s="7">
        <v>4044884</v>
      </c>
      <c r="B664" s="7">
        <v>478037210</v>
      </c>
      <c r="C664" t="s">
        <v>26</v>
      </c>
      <c r="D664" t="s">
        <v>529</v>
      </c>
      <c r="E664" t="s">
        <v>71</v>
      </c>
      <c r="L664" t="s">
        <v>44</v>
      </c>
      <c r="M664" t="s">
        <v>458</v>
      </c>
      <c r="N664" t="s">
        <v>456</v>
      </c>
      <c r="Q664" t="s">
        <v>32</v>
      </c>
      <c r="R664" t="s">
        <v>33</v>
      </c>
      <c r="T664" t="s">
        <v>256</v>
      </c>
      <c r="V664" t="s">
        <v>542</v>
      </c>
      <c r="W664" t="s">
        <v>529</v>
      </c>
      <c r="X664" t="s">
        <v>71</v>
      </c>
      <c r="Z664" s="4" t="str">
        <f t="shared" ref="Z664:Z727" si="24">D664&amp;" "&amp;E664</f>
        <v>26/05/2021 08:00</v>
      </c>
      <c r="AA664" s="2">
        <f t="shared" ref="AA664:AA727" si="25">L664*-1</f>
        <v>-8.2899999999999991</v>
      </c>
    </row>
    <row r="665" spans="1:27">
      <c r="A665" s="7">
        <v>4044884</v>
      </c>
      <c r="B665" s="7">
        <v>478037211</v>
      </c>
      <c r="C665" t="s">
        <v>26</v>
      </c>
      <c r="D665" t="s">
        <v>529</v>
      </c>
      <c r="E665" t="s">
        <v>73</v>
      </c>
      <c r="L665" t="s">
        <v>74</v>
      </c>
      <c r="M665" t="s">
        <v>449</v>
      </c>
      <c r="N665" t="s">
        <v>546</v>
      </c>
      <c r="Q665" t="s">
        <v>32</v>
      </c>
      <c r="R665" t="s">
        <v>33</v>
      </c>
      <c r="T665" t="s">
        <v>276</v>
      </c>
      <c r="V665" t="s">
        <v>542</v>
      </c>
      <c r="W665" t="s">
        <v>529</v>
      </c>
      <c r="X665" t="s">
        <v>73</v>
      </c>
      <c r="Z665" s="4" t="str">
        <f t="shared" si="24"/>
        <v>26/05/2021 09:00</v>
      </c>
      <c r="AA665" s="2">
        <f t="shared" si="25"/>
        <v>-8.2799999999999994</v>
      </c>
    </row>
    <row r="666" spans="1:27">
      <c r="A666" s="7">
        <v>4044884</v>
      </c>
      <c r="B666" s="7">
        <v>478037212</v>
      </c>
      <c r="C666" t="s">
        <v>26</v>
      </c>
      <c r="D666" t="s">
        <v>529</v>
      </c>
      <c r="E666" t="s">
        <v>76</v>
      </c>
      <c r="L666" t="s">
        <v>74</v>
      </c>
      <c r="M666" t="s">
        <v>449</v>
      </c>
      <c r="N666" t="s">
        <v>494</v>
      </c>
      <c r="Q666" t="s">
        <v>32</v>
      </c>
      <c r="R666" t="s">
        <v>33</v>
      </c>
      <c r="T666" t="s">
        <v>256</v>
      </c>
      <c r="V666" t="s">
        <v>542</v>
      </c>
      <c r="W666" t="s">
        <v>529</v>
      </c>
      <c r="X666" t="s">
        <v>76</v>
      </c>
      <c r="Z666" s="4" t="str">
        <f t="shared" si="24"/>
        <v>26/05/2021 10:00</v>
      </c>
      <c r="AA666" s="2">
        <f t="shared" si="25"/>
        <v>-8.2799999999999994</v>
      </c>
    </row>
    <row r="667" spans="1:27">
      <c r="A667" s="7">
        <v>4044884</v>
      </c>
      <c r="B667" s="7">
        <v>478037213</v>
      </c>
      <c r="C667" t="s">
        <v>26</v>
      </c>
      <c r="D667" t="s">
        <v>529</v>
      </c>
      <c r="E667" t="s">
        <v>79</v>
      </c>
      <c r="L667" t="s">
        <v>74</v>
      </c>
      <c r="M667" t="s">
        <v>449</v>
      </c>
      <c r="N667" t="s">
        <v>547</v>
      </c>
      <c r="Q667" t="s">
        <v>32</v>
      </c>
      <c r="R667" t="s">
        <v>33</v>
      </c>
      <c r="T667" t="s">
        <v>276</v>
      </c>
      <c r="V667" t="s">
        <v>542</v>
      </c>
      <c r="W667" t="s">
        <v>529</v>
      </c>
      <c r="X667" t="s">
        <v>79</v>
      </c>
      <c r="Z667" s="4" t="str">
        <f t="shared" si="24"/>
        <v>26/05/2021 11:00</v>
      </c>
      <c r="AA667" s="2">
        <f t="shared" si="25"/>
        <v>-8.2799999999999994</v>
      </c>
    </row>
    <row r="668" spans="1:27">
      <c r="A668" s="7">
        <v>4044884</v>
      </c>
      <c r="B668" s="7">
        <v>478037214</v>
      </c>
      <c r="C668" t="s">
        <v>26</v>
      </c>
      <c r="D668" t="s">
        <v>529</v>
      </c>
      <c r="E668" t="s">
        <v>81</v>
      </c>
      <c r="L668" t="s">
        <v>44</v>
      </c>
      <c r="M668" t="s">
        <v>436</v>
      </c>
      <c r="N668" t="s">
        <v>471</v>
      </c>
      <c r="Q668" t="s">
        <v>32</v>
      </c>
      <c r="R668" t="s">
        <v>33</v>
      </c>
      <c r="T668" t="s">
        <v>256</v>
      </c>
      <c r="V668" t="s">
        <v>542</v>
      </c>
      <c r="W668" t="s">
        <v>529</v>
      </c>
      <c r="X668" t="s">
        <v>81</v>
      </c>
      <c r="Z668" s="4" t="str">
        <f t="shared" si="24"/>
        <v>26/05/2021 12:00</v>
      </c>
      <c r="AA668" s="2">
        <f t="shared" si="25"/>
        <v>-8.2899999999999991</v>
      </c>
    </row>
    <row r="669" spans="1:27">
      <c r="A669" s="7">
        <v>4044884</v>
      </c>
      <c r="B669" s="7">
        <v>478037215</v>
      </c>
      <c r="C669" t="s">
        <v>26</v>
      </c>
      <c r="D669" t="s">
        <v>529</v>
      </c>
      <c r="E669" t="s">
        <v>83</v>
      </c>
      <c r="L669" t="s">
        <v>74</v>
      </c>
      <c r="M669" t="s">
        <v>505</v>
      </c>
      <c r="N669" t="s">
        <v>465</v>
      </c>
      <c r="Q669" t="s">
        <v>32</v>
      </c>
      <c r="R669" t="s">
        <v>33</v>
      </c>
      <c r="T669" t="s">
        <v>276</v>
      </c>
      <c r="V669" t="s">
        <v>542</v>
      </c>
      <c r="W669" t="s">
        <v>529</v>
      </c>
      <c r="X669" t="s">
        <v>83</v>
      </c>
      <c r="Z669" s="4" t="str">
        <f t="shared" si="24"/>
        <v>26/05/2021 13:00</v>
      </c>
      <c r="AA669" s="2">
        <f t="shared" si="25"/>
        <v>-8.2799999999999994</v>
      </c>
    </row>
    <row r="670" spans="1:27">
      <c r="A670" s="7">
        <v>4044884</v>
      </c>
      <c r="B670" s="7">
        <v>478037216</v>
      </c>
      <c r="C670" t="s">
        <v>26</v>
      </c>
      <c r="D670" t="s">
        <v>529</v>
      </c>
      <c r="E670" t="s">
        <v>85</v>
      </c>
      <c r="L670" t="s">
        <v>44</v>
      </c>
      <c r="M670" t="s">
        <v>481</v>
      </c>
      <c r="N670" t="s">
        <v>513</v>
      </c>
      <c r="Q670" t="s">
        <v>32</v>
      </c>
      <c r="R670" t="s">
        <v>33</v>
      </c>
      <c r="T670" t="s">
        <v>276</v>
      </c>
      <c r="V670" t="s">
        <v>542</v>
      </c>
      <c r="W670" t="s">
        <v>529</v>
      </c>
      <c r="X670" t="s">
        <v>85</v>
      </c>
      <c r="Z670" s="4" t="str">
        <f t="shared" si="24"/>
        <v>26/05/2021 14:00</v>
      </c>
      <c r="AA670" s="2">
        <f t="shared" si="25"/>
        <v>-8.2899999999999991</v>
      </c>
    </row>
    <row r="671" spans="1:27">
      <c r="A671" s="7">
        <v>4044884</v>
      </c>
      <c r="B671" s="7">
        <v>478037217</v>
      </c>
      <c r="C671" t="s">
        <v>26</v>
      </c>
      <c r="D671" t="s">
        <v>529</v>
      </c>
      <c r="E671" t="s">
        <v>87</v>
      </c>
      <c r="L671" t="s">
        <v>44</v>
      </c>
      <c r="M671" t="s">
        <v>526</v>
      </c>
      <c r="N671" t="s">
        <v>528</v>
      </c>
      <c r="Q671" t="s">
        <v>32</v>
      </c>
      <c r="R671" t="s">
        <v>33</v>
      </c>
      <c r="T671" t="s">
        <v>227</v>
      </c>
      <c r="V671" t="s">
        <v>542</v>
      </c>
      <c r="W671" t="s">
        <v>529</v>
      </c>
      <c r="X671" t="s">
        <v>87</v>
      </c>
      <c r="Z671" s="4" t="str">
        <f t="shared" si="24"/>
        <v>26/05/2021 15:00</v>
      </c>
      <c r="AA671" s="2">
        <f t="shared" si="25"/>
        <v>-8.2899999999999991</v>
      </c>
    </row>
    <row r="672" spans="1:27">
      <c r="A672" s="7">
        <v>4044884</v>
      </c>
      <c r="B672" s="7">
        <v>478037218</v>
      </c>
      <c r="C672" t="s">
        <v>26</v>
      </c>
      <c r="D672" t="s">
        <v>529</v>
      </c>
      <c r="E672" t="s">
        <v>90</v>
      </c>
      <c r="L672" t="s">
        <v>37</v>
      </c>
      <c r="M672" t="s">
        <v>548</v>
      </c>
      <c r="N672" t="s">
        <v>508</v>
      </c>
      <c r="Q672" t="s">
        <v>32</v>
      </c>
      <c r="R672" t="s">
        <v>33</v>
      </c>
      <c r="T672" t="s">
        <v>256</v>
      </c>
      <c r="V672" t="s">
        <v>542</v>
      </c>
      <c r="W672" t="s">
        <v>529</v>
      </c>
      <c r="X672" t="s">
        <v>90</v>
      </c>
      <c r="Z672" s="4" t="str">
        <f t="shared" si="24"/>
        <v>26/05/2021 16:00</v>
      </c>
      <c r="AA672" s="2">
        <f t="shared" si="25"/>
        <v>-8.3000000000000007</v>
      </c>
    </row>
    <row r="673" spans="1:27">
      <c r="A673" s="7">
        <v>4044884</v>
      </c>
      <c r="B673" s="7">
        <v>478037219</v>
      </c>
      <c r="C673" t="s">
        <v>26</v>
      </c>
      <c r="D673" t="s">
        <v>529</v>
      </c>
      <c r="E673" t="s">
        <v>93</v>
      </c>
      <c r="L673" t="s">
        <v>37</v>
      </c>
      <c r="M673" t="s">
        <v>541</v>
      </c>
      <c r="N673" t="s">
        <v>480</v>
      </c>
      <c r="Q673" t="s">
        <v>32</v>
      </c>
      <c r="R673" t="s">
        <v>33</v>
      </c>
      <c r="T673" t="s">
        <v>256</v>
      </c>
      <c r="V673" t="s">
        <v>542</v>
      </c>
      <c r="W673" t="s">
        <v>529</v>
      </c>
      <c r="X673" t="s">
        <v>93</v>
      </c>
      <c r="Z673" s="4" t="str">
        <f t="shared" si="24"/>
        <v>26/05/2021 17:00</v>
      </c>
      <c r="AA673" s="2">
        <f t="shared" si="25"/>
        <v>-8.3000000000000007</v>
      </c>
    </row>
    <row r="674" spans="1:27">
      <c r="A674" s="7">
        <v>4044884</v>
      </c>
      <c r="B674" s="7">
        <v>478037220</v>
      </c>
      <c r="C674" t="s">
        <v>26</v>
      </c>
      <c r="D674" t="s">
        <v>529</v>
      </c>
      <c r="E674" t="s">
        <v>96</v>
      </c>
      <c r="L674" t="s">
        <v>44</v>
      </c>
      <c r="M674" t="s">
        <v>533</v>
      </c>
      <c r="N674" t="s">
        <v>549</v>
      </c>
      <c r="Q674" t="s">
        <v>32</v>
      </c>
      <c r="R674" t="s">
        <v>33</v>
      </c>
      <c r="T674" t="s">
        <v>276</v>
      </c>
      <c r="V674" t="s">
        <v>542</v>
      </c>
      <c r="W674" t="s">
        <v>529</v>
      </c>
      <c r="X674" t="s">
        <v>96</v>
      </c>
      <c r="Z674" s="4" t="str">
        <f t="shared" si="24"/>
        <v>26/05/2021 18:00</v>
      </c>
      <c r="AA674" s="2">
        <f t="shared" si="25"/>
        <v>-8.2899999999999991</v>
      </c>
    </row>
    <row r="675" spans="1:27">
      <c r="A675" s="7">
        <v>4045005</v>
      </c>
      <c r="B675" s="7">
        <v>478038603</v>
      </c>
      <c r="C675" t="s">
        <v>26</v>
      </c>
      <c r="D675" t="s">
        <v>529</v>
      </c>
      <c r="E675" t="s">
        <v>28</v>
      </c>
      <c r="L675" t="s">
        <v>44</v>
      </c>
      <c r="M675" t="s">
        <v>460</v>
      </c>
      <c r="N675" t="s">
        <v>518</v>
      </c>
      <c r="Q675" t="s">
        <v>32</v>
      </c>
      <c r="R675" t="s">
        <v>33</v>
      </c>
      <c r="T675" t="s">
        <v>256</v>
      </c>
      <c r="V675" t="s">
        <v>550</v>
      </c>
      <c r="W675" t="s">
        <v>529</v>
      </c>
      <c r="X675" t="s">
        <v>28</v>
      </c>
      <c r="Z675" s="4" t="str">
        <f t="shared" si="24"/>
        <v>26/05/2021 19:00</v>
      </c>
      <c r="AA675" s="2">
        <f t="shared" si="25"/>
        <v>-8.2899999999999991</v>
      </c>
    </row>
    <row r="676" spans="1:27">
      <c r="A676" s="7">
        <v>4045005</v>
      </c>
      <c r="B676" s="7">
        <v>478038604</v>
      </c>
      <c r="C676" t="s">
        <v>26</v>
      </c>
      <c r="D676" t="s">
        <v>529</v>
      </c>
      <c r="E676" t="s">
        <v>36</v>
      </c>
      <c r="L676" t="s">
        <v>74</v>
      </c>
      <c r="M676" t="s">
        <v>454</v>
      </c>
      <c r="N676" t="s">
        <v>551</v>
      </c>
      <c r="Q676" t="s">
        <v>32</v>
      </c>
      <c r="R676" t="s">
        <v>33</v>
      </c>
      <c r="T676" t="s">
        <v>256</v>
      </c>
      <c r="V676" t="s">
        <v>550</v>
      </c>
      <c r="W676" t="s">
        <v>529</v>
      </c>
      <c r="X676" t="s">
        <v>36</v>
      </c>
      <c r="Z676" s="4" t="str">
        <f t="shared" si="24"/>
        <v>26/05/2021 20:00</v>
      </c>
      <c r="AA676" s="2">
        <f t="shared" si="25"/>
        <v>-8.2799999999999994</v>
      </c>
    </row>
    <row r="677" spans="1:27">
      <c r="A677" s="7">
        <v>4045005</v>
      </c>
      <c r="B677" s="7">
        <v>478038605</v>
      </c>
      <c r="C677" t="s">
        <v>26</v>
      </c>
      <c r="D677" t="s">
        <v>529</v>
      </c>
      <c r="E677" t="s">
        <v>40</v>
      </c>
      <c r="L677" t="s">
        <v>74</v>
      </c>
      <c r="M677" t="s">
        <v>458</v>
      </c>
      <c r="N677" t="s">
        <v>487</v>
      </c>
      <c r="Q677" t="s">
        <v>32</v>
      </c>
      <c r="R677" t="s">
        <v>33</v>
      </c>
      <c r="T677" t="s">
        <v>256</v>
      </c>
      <c r="V677" t="s">
        <v>550</v>
      </c>
      <c r="W677" t="s">
        <v>529</v>
      </c>
      <c r="X677" t="s">
        <v>40</v>
      </c>
      <c r="Z677" s="4" t="str">
        <f t="shared" si="24"/>
        <v>26/05/2021 21:00</v>
      </c>
      <c r="AA677" s="2">
        <f t="shared" si="25"/>
        <v>-8.2799999999999994</v>
      </c>
    </row>
    <row r="678" spans="1:27">
      <c r="A678" s="7">
        <v>4045005</v>
      </c>
      <c r="B678" s="7">
        <v>478038606</v>
      </c>
      <c r="C678" t="s">
        <v>26</v>
      </c>
      <c r="D678" t="s">
        <v>529</v>
      </c>
      <c r="E678" t="s">
        <v>43</v>
      </c>
      <c r="L678" t="s">
        <v>74</v>
      </c>
      <c r="M678" t="s">
        <v>430</v>
      </c>
      <c r="N678" t="s">
        <v>441</v>
      </c>
      <c r="Q678" t="s">
        <v>32</v>
      </c>
      <c r="R678" t="s">
        <v>33</v>
      </c>
      <c r="T678" t="s">
        <v>227</v>
      </c>
      <c r="V678" t="s">
        <v>550</v>
      </c>
      <c r="W678" t="s">
        <v>529</v>
      </c>
      <c r="X678" t="s">
        <v>43</v>
      </c>
      <c r="Z678" s="4" t="str">
        <f t="shared" si="24"/>
        <v>26/05/2021 22:00</v>
      </c>
      <c r="AA678" s="2">
        <f t="shared" si="25"/>
        <v>-8.2799999999999994</v>
      </c>
    </row>
    <row r="679" spans="1:27">
      <c r="A679" s="7">
        <v>4045005</v>
      </c>
      <c r="B679" s="7">
        <v>478038607</v>
      </c>
      <c r="C679" t="s">
        <v>26</v>
      </c>
      <c r="D679" t="s">
        <v>529</v>
      </c>
      <c r="E679" t="s">
        <v>47</v>
      </c>
      <c r="L679" t="s">
        <v>44</v>
      </c>
      <c r="M679" t="s">
        <v>436</v>
      </c>
      <c r="N679" t="s">
        <v>538</v>
      </c>
      <c r="Q679" t="s">
        <v>32</v>
      </c>
      <c r="R679" t="s">
        <v>33</v>
      </c>
      <c r="T679" t="s">
        <v>256</v>
      </c>
      <c r="V679" t="s">
        <v>550</v>
      </c>
      <c r="W679" t="s">
        <v>529</v>
      </c>
      <c r="X679" t="s">
        <v>47</v>
      </c>
      <c r="Z679" s="4" t="str">
        <f t="shared" si="24"/>
        <v>26/05/2021 23:00</v>
      </c>
      <c r="AA679" s="2">
        <f t="shared" si="25"/>
        <v>-8.2899999999999991</v>
      </c>
    </row>
    <row r="680" spans="1:27">
      <c r="A680" s="7">
        <v>4045005</v>
      </c>
      <c r="B680" s="7">
        <v>478038608</v>
      </c>
      <c r="C680" t="s">
        <v>26</v>
      </c>
      <c r="D680" t="s">
        <v>542</v>
      </c>
      <c r="E680" t="s">
        <v>52</v>
      </c>
      <c r="L680" t="s">
        <v>44</v>
      </c>
      <c r="M680" t="s">
        <v>460</v>
      </c>
      <c r="N680" t="s">
        <v>471</v>
      </c>
      <c r="Q680" t="s">
        <v>32</v>
      </c>
      <c r="R680" t="s">
        <v>33</v>
      </c>
      <c r="T680" t="s">
        <v>256</v>
      </c>
      <c r="V680" t="s">
        <v>550</v>
      </c>
      <c r="W680" t="s">
        <v>542</v>
      </c>
      <c r="X680" t="s">
        <v>52</v>
      </c>
      <c r="Z680" s="4" t="str">
        <f t="shared" si="24"/>
        <v>27/05/2021 00:00</v>
      </c>
      <c r="AA680" s="2">
        <f t="shared" si="25"/>
        <v>-8.2899999999999991</v>
      </c>
    </row>
    <row r="681" spans="1:27">
      <c r="A681" s="7">
        <v>4045005</v>
      </c>
      <c r="B681" s="7">
        <v>478038609</v>
      </c>
      <c r="C681" t="s">
        <v>26</v>
      </c>
      <c r="D681" t="s">
        <v>542</v>
      </c>
      <c r="E681" t="s">
        <v>55</v>
      </c>
      <c r="L681" t="s">
        <v>44</v>
      </c>
      <c r="M681" t="s">
        <v>481</v>
      </c>
      <c r="N681" t="s">
        <v>463</v>
      </c>
      <c r="Q681" t="s">
        <v>32</v>
      </c>
      <c r="R681" t="s">
        <v>33</v>
      </c>
      <c r="T681" t="s">
        <v>256</v>
      </c>
      <c r="V681" t="s">
        <v>550</v>
      </c>
      <c r="W681" t="s">
        <v>542</v>
      </c>
      <c r="X681" t="s">
        <v>55</v>
      </c>
      <c r="Z681" s="4" t="str">
        <f t="shared" si="24"/>
        <v>27/05/2021 01:00</v>
      </c>
      <c r="AA681" s="2">
        <f t="shared" si="25"/>
        <v>-8.2899999999999991</v>
      </c>
    </row>
    <row r="682" spans="1:27">
      <c r="A682" s="7">
        <v>4045005</v>
      </c>
      <c r="B682" s="7">
        <v>478038610</v>
      </c>
      <c r="C682" t="s">
        <v>26</v>
      </c>
      <c r="D682" t="s">
        <v>542</v>
      </c>
      <c r="E682" t="s">
        <v>57</v>
      </c>
      <c r="L682" t="s">
        <v>37</v>
      </c>
      <c r="M682" t="s">
        <v>548</v>
      </c>
      <c r="N682" t="s">
        <v>552</v>
      </c>
      <c r="Q682" t="s">
        <v>32</v>
      </c>
      <c r="R682" t="s">
        <v>33</v>
      </c>
      <c r="T682" t="s">
        <v>256</v>
      </c>
      <c r="V682" t="s">
        <v>550</v>
      </c>
      <c r="W682" t="s">
        <v>542</v>
      </c>
      <c r="X682" t="s">
        <v>57</v>
      </c>
      <c r="Z682" s="4" t="str">
        <f t="shared" si="24"/>
        <v>27/05/2021 02:00</v>
      </c>
      <c r="AA682" s="2">
        <f t="shared" si="25"/>
        <v>-8.3000000000000007</v>
      </c>
    </row>
    <row r="683" spans="1:27">
      <c r="A683" s="7">
        <v>4045005</v>
      </c>
      <c r="B683" s="7">
        <v>478038611</v>
      </c>
      <c r="C683" t="s">
        <v>26</v>
      </c>
      <c r="D683" t="s">
        <v>542</v>
      </c>
      <c r="E683" t="s">
        <v>60</v>
      </c>
      <c r="L683" t="s">
        <v>37</v>
      </c>
      <c r="M683" t="s">
        <v>523</v>
      </c>
      <c r="N683" t="s">
        <v>540</v>
      </c>
      <c r="Q683" t="s">
        <v>32</v>
      </c>
      <c r="R683" t="s">
        <v>33</v>
      </c>
      <c r="T683" t="s">
        <v>276</v>
      </c>
      <c r="V683" t="s">
        <v>550</v>
      </c>
      <c r="W683" t="s">
        <v>542</v>
      </c>
      <c r="X683" t="s">
        <v>60</v>
      </c>
      <c r="Z683" s="4" t="str">
        <f t="shared" si="24"/>
        <v>27/05/2021 03:00</v>
      </c>
      <c r="AA683" s="2">
        <f t="shared" si="25"/>
        <v>-8.3000000000000007</v>
      </c>
    </row>
    <row r="684" spans="1:27">
      <c r="A684" s="7">
        <v>4045005</v>
      </c>
      <c r="B684" s="7">
        <v>478038612</v>
      </c>
      <c r="C684" t="s">
        <v>26</v>
      </c>
      <c r="D684" t="s">
        <v>542</v>
      </c>
      <c r="E684" t="s">
        <v>63</v>
      </c>
      <c r="L684" t="s">
        <v>37</v>
      </c>
      <c r="M684" t="s">
        <v>523</v>
      </c>
      <c r="N684" t="s">
        <v>553</v>
      </c>
      <c r="Q684" t="s">
        <v>32</v>
      </c>
      <c r="R684" t="s">
        <v>33</v>
      </c>
      <c r="T684" t="s">
        <v>256</v>
      </c>
      <c r="V684" t="s">
        <v>550</v>
      </c>
      <c r="W684" t="s">
        <v>542</v>
      </c>
      <c r="X684" t="s">
        <v>63</v>
      </c>
      <c r="Z684" s="4" t="str">
        <f t="shared" si="24"/>
        <v>27/05/2021 04:00</v>
      </c>
      <c r="AA684" s="2">
        <f t="shared" si="25"/>
        <v>-8.3000000000000007</v>
      </c>
    </row>
    <row r="685" spans="1:27">
      <c r="A685" s="7">
        <v>4045005</v>
      </c>
      <c r="B685" s="7">
        <v>478038613</v>
      </c>
      <c r="C685" t="s">
        <v>26</v>
      </c>
      <c r="D685" t="s">
        <v>542</v>
      </c>
      <c r="E685" t="s">
        <v>65</v>
      </c>
      <c r="L685" t="s">
        <v>44</v>
      </c>
      <c r="M685" t="s">
        <v>541</v>
      </c>
      <c r="N685" t="s">
        <v>554</v>
      </c>
      <c r="Q685" t="s">
        <v>32</v>
      </c>
      <c r="R685" t="s">
        <v>33</v>
      </c>
      <c r="T685" t="s">
        <v>276</v>
      </c>
      <c r="V685" t="s">
        <v>550</v>
      </c>
      <c r="W685" t="s">
        <v>542</v>
      </c>
      <c r="X685" t="s">
        <v>65</v>
      </c>
      <c r="Z685" s="4" t="str">
        <f t="shared" si="24"/>
        <v>27/05/2021 05:00</v>
      </c>
      <c r="AA685" s="2">
        <f t="shared" si="25"/>
        <v>-8.2899999999999991</v>
      </c>
    </row>
    <row r="686" spans="1:27">
      <c r="A686" s="7">
        <v>4045005</v>
      </c>
      <c r="B686" s="7">
        <v>478038614</v>
      </c>
      <c r="C686" t="s">
        <v>26</v>
      </c>
      <c r="D686" t="s">
        <v>542</v>
      </c>
      <c r="E686" t="s">
        <v>67</v>
      </c>
      <c r="L686" t="s">
        <v>44</v>
      </c>
      <c r="M686" t="s">
        <v>507</v>
      </c>
      <c r="N686" t="s">
        <v>555</v>
      </c>
      <c r="Q686" t="s">
        <v>32</v>
      </c>
      <c r="R686" t="s">
        <v>33</v>
      </c>
      <c r="T686" t="s">
        <v>345</v>
      </c>
      <c r="V686" t="s">
        <v>550</v>
      </c>
      <c r="W686" t="s">
        <v>542</v>
      </c>
      <c r="X686" t="s">
        <v>67</v>
      </c>
      <c r="Z686" s="4" t="str">
        <f t="shared" si="24"/>
        <v>27/05/2021 06:00</v>
      </c>
      <c r="AA686" s="2">
        <f t="shared" si="25"/>
        <v>-8.2899999999999991</v>
      </c>
    </row>
    <row r="687" spans="1:27">
      <c r="A687" s="7">
        <v>4045029</v>
      </c>
      <c r="B687" s="7">
        <v>478038897</v>
      </c>
      <c r="C687" t="s">
        <v>26</v>
      </c>
      <c r="D687" t="s">
        <v>542</v>
      </c>
      <c r="E687" t="s">
        <v>69</v>
      </c>
      <c r="L687" t="s">
        <v>74</v>
      </c>
      <c r="M687" t="s">
        <v>481</v>
      </c>
      <c r="N687" t="s">
        <v>535</v>
      </c>
      <c r="Q687" t="s">
        <v>32</v>
      </c>
      <c r="R687" t="s">
        <v>33</v>
      </c>
      <c r="T687" t="s">
        <v>256</v>
      </c>
      <c r="V687" t="s">
        <v>550</v>
      </c>
      <c r="W687" t="s">
        <v>542</v>
      </c>
      <c r="X687" t="s">
        <v>69</v>
      </c>
      <c r="Z687" s="4" t="str">
        <f t="shared" si="24"/>
        <v>27/05/2021 07:00</v>
      </c>
      <c r="AA687" s="2">
        <f t="shared" si="25"/>
        <v>-8.2799999999999994</v>
      </c>
    </row>
    <row r="688" spans="1:27">
      <c r="A688" s="7">
        <v>4045029</v>
      </c>
      <c r="B688" s="7">
        <v>478038898</v>
      </c>
      <c r="C688" t="s">
        <v>26</v>
      </c>
      <c r="D688" t="s">
        <v>542</v>
      </c>
      <c r="E688" t="s">
        <v>71</v>
      </c>
      <c r="L688" t="s">
        <v>44</v>
      </c>
      <c r="M688" t="s">
        <v>505</v>
      </c>
      <c r="N688" t="s">
        <v>475</v>
      </c>
      <c r="Q688" t="s">
        <v>32</v>
      </c>
      <c r="R688" t="s">
        <v>33</v>
      </c>
      <c r="T688" t="s">
        <v>345</v>
      </c>
      <c r="V688" t="s">
        <v>550</v>
      </c>
      <c r="W688" t="s">
        <v>542</v>
      </c>
      <c r="X688" t="s">
        <v>71</v>
      </c>
      <c r="Z688" s="4" t="str">
        <f t="shared" si="24"/>
        <v>27/05/2021 08:00</v>
      </c>
      <c r="AA688" s="2">
        <f t="shared" si="25"/>
        <v>-8.2899999999999991</v>
      </c>
    </row>
    <row r="689" spans="1:27">
      <c r="A689" s="7">
        <v>4045029</v>
      </c>
      <c r="B689" s="7">
        <v>478038899</v>
      </c>
      <c r="C689" t="s">
        <v>26</v>
      </c>
      <c r="D689" t="s">
        <v>542</v>
      </c>
      <c r="E689" t="s">
        <v>73</v>
      </c>
      <c r="L689" t="s">
        <v>74</v>
      </c>
      <c r="M689" t="s">
        <v>434</v>
      </c>
      <c r="N689" t="s">
        <v>494</v>
      </c>
      <c r="Q689" t="s">
        <v>32</v>
      </c>
      <c r="R689" t="s">
        <v>33</v>
      </c>
      <c r="T689" t="s">
        <v>256</v>
      </c>
      <c r="V689" t="s">
        <v>550</v>
      </c>
      <c r="W689" t="s">
        <v>542</v>
      </c>
      <c r="X689" t="s">
        <v>73</v>
      </c>
      <c r="Z689" s="4" t="str">
        <f t="shared" si="24"/>
        <v>27/05/2021 09:00</v>
      </c>
      <c r="AA689" s="2">
        <f t="shared" si="25"/>
        <v>-8.2799999999999994</v>
      </c>
    </row>
    <row r="690" spans="1:27">
      <c r="A690" s="7">
        <v>4045029</v>
      </c>
      <c r="B690" s="7">
        <v>478038900</v>
      </c>
      <c r="C690" t="s">
        <v>26</v>
      </c>
      <c r="D690" t="s">
        <v>542</v>
      </c>
      <c r="E690" t="s">
        <v>76</v>
      </c>
      <c r="L690" t="s">
        <v>44</v>
      </c>
      <c r="M690" t="s">
        <v>432</v>
      </c>
      <c r="N690" t="s">
        <v>556</v>
      </c>
      <c r="Q690" t="s">
        <v>32</v>
      </c>
      <c r="R690" t="s">
        <v>33</v>
      </c>
      <c r="T690" t="s">
        <v>256</v>
      </c>
      <c r="V690" t="s">
        <v>550</v>
      </c>
      <c r="W690" t="s">
        <v>542</v>
      </c>
      <c r="X690" t="s">
        <v>76</v>
      </c>
      <c r="Z690" s="4" t="str">
        <f t="shared" si="24"/>
        <v>27/05/2021 10:00</v>
      </c>
      <c r="AA690" s="2">
        <f t="shared" si="25"/>
        <v>-8.2899999999999991</v>
      </c>
    </row>
    <row r="691" spans="1:27">
      <c r="A691" s="7">
        <v>4045029</v>
      </c>
      <c r="B691" s="7">
        <v>478038901</v>
      </c>
      <c r="C691" t="s">
        <v>26</v>
      </c>
      <c r="D691" t="s">
        <v>542</v>
      </c>
      <c r="E691" t="s">
        <v>79</v>
      </c>
      <c r="L691" t="s">
        <v>74</v>
      </c>
      <c r="M691" t="s">
        <v>460</v>
      </c>
      <c r="N691" t="s">
        <v>557</v>
      </c>
      <c r="Q691" t="s">
        <v>32</v>
      </c>
      <c r="R691" t="s">
        <v>33</v>
      </c>
      <c r="T691" t="s">
        <v>256</v>
      </c>
      <c r="V691" t="s">
        <v>550</v>
      </c>
      <c r="W691" t="s">
        <v>542</v>
      </c>
      <c r="X691" t="s">
        <v>79</v>
      </c>
      <c r="Z691" s="4" t="str">
        <f t="shared" si="24"/>
        <v>27/05/2021 11:00</v>
      </c>
      <c r="AA691" s="2">
        <f t="shared" si="25"/>
        <v>-8.2799999999999994</v>
      </c>
    </row>
    <row r="692" spans="1:27">
      <c r="A692" s="7">
        <v>4045029</v>
      </c>
      <c r="B692" s="7">
        <v>478038902</v>
      </c>
      <c r="C692" t="s">
        <v>26</v>
      </c>
      <c r="D692" t="s">
        <v>542</v>
      </c>
      <c r="E692" t="s">
        <v>81</v>
      </c>
      <c r="L692" t="s">
        <v>74</v>
      </c>
      <c r="M692" t="s">
        <v>481</v>
      </c>
      <c r="N692" t="s">
        <v>518</v>
      </c>
      <c r="Q692" t="s">
        <v>32</v>
      </c>
      <c r="R692" t="s">
        <v>33</v>
      </c>
      <c r="T692" t="s">
        <v>256</v>
      </c>
      <c r="V692" t="s">
        <v>550</v>
      </c>
      <c r="W692" t="s">
        <v>542</v>
      </c>
      <c r="X692" t="s">
        <v>81</v>
      </c>
      <c r="Z692" s="4" t="str">
        <f t="shared" si="24"/>
        <v>27/05/2021 12:00</v>
      </c>
      <c r="AA692" s="2">
        <f t="shared" si="25"/>
        <v>-8.2799999999999994</v>
      </c>
    </row>
    <row r="693" spans="1:27">
      <c r="A693" s="7">
        <v>4045029</v>
      </c>
      <c r="B693" s="7">
        <v>478038903</v>
      </c>
      <c r="C693" t="s">
        <v>26</v>
      </c>
      <c r="D693" t="s">
        <v>542</v>
      </c>
      <c r="E693" t="s">
        <v>83</v>
      </c>
      <c r="L693" t="s">
        <v>44</v>
      </c>
      <c r="M693" t="s">
        <v>481</v>
      </c>
      <c r="N693" t="s">
        <v>510</v>
      </c>
      <c r="Q693" t="s">
        <v>32</v>
      </c>
      <c r="R693" t="s">
        <v>33</v>
      </c>
      <c r="T693" t="s">
        <v>276</v>
      </c>
      <c r="V693" t="s">
        <v>550</v>
      </c>
      <c r="W693" t="s">
        <v>542</v>
      </c>
      <c r="X693" t="s">
        <v>83</v>
      </c>
      <c r="Z693" s="4" t="str">
        <f t="shared" si="24"/>
        <v>27/05/2021 13:00</v>
      </c>
      <c r="AA693" s="2">
        <f t="shared" si="25"/>
        <v>-8.2899999999999991</v>
      </c>
    </row>
    <row r="694" spans="1:27">
      <c r="A694" s="7">
        <v>4045029</v>
      </c>
      <c r="B694" s="7">
        <v>478038904</v>
      </c>
      <c r="C694" t="s">
        <v>26</v>
      </c>
      <c r="D694" t="s">
        <v>542</v>
      </c>
      <c r="E694" t="s">
        <v>85</v>
      </c>
      <c r="L694" t="s">
        <v>44</v>
      </c>
      <c r="M694" t="s">
        <v>507</v>
      </c>
      <c r="N694" t="s">
        <v>474</v>
      </c>
      <c r="Q694" t="s">
        <v>32</v>
      </c>
      <c r="R694" t="s">
        <v>33</v>
      </c>
      <c r="T694" t="s">
        <v>227</v>
      </c>
      <c r="V694" t="s">
        <v>550</v>
      </c>
      <c r="W694" t="s">
        <v>542</v>
      </c>
      <c r="X694" t="s">
        <v>85</v>
      </c>
      <c r="Z694" s="4" t="str">
        <f t="shared" si="24"/>
        <v>27/05/2021 14:00</v>
      </c>
      <c r="AA694" s="2">
        <f t="shared" si="25"/>
        <v>-8.2899999999999991</v>
      </c>
    </row>
    <row r="695" spans="1:27">
      <c r="A695" s="7">
        <v>4045029</v>
      </c>
      <c r="B695" s="7">
        <v>478038905</v>
      </c>
      <c r="C695" t="s">
        <v>26</v>
      </c>
      <c r="D695" t="s">
        <v>542</v>
      </c>
      <c r="E695" t="s">
        <v>87</v>
      </c>
      <c r="L695" t="s">
        <v>37</v>
      </c>
      <c r="M695" t="s">
        <v>522</v>
      </c>
      <c r="N695" t="s">
        <v>480</v>
      </c>
      <c r="Q695" t="s">
        <v>32</v>
      </c>
      <c r="R695" t="s">
        <v>33</v>
      </c>
      <c r="T695" t="s">
        <v>227</v>
      </c>
      <c r="V695" t="s">
        <v>550</v>
      </c>
      <c r="W695" t="s">
        <v>542</v>
      </c>
      <c r="X695" t="s">
        <v>87</v>
      </c>
      <c r="Z695" s="4" t="str">
        <f t="shared" si="24"/>
        <v>27/05/2021 15:00</v>
      </c>
      <c r="AA695" s="2">
        <f t="shared" si="25"/>
        <v>-8.3000000000000007</v>
      </c>
    </row>
    <row r="696" spans="1:27">
      <c r="A696" s="7">
        <v>4045029</v>
      </c>
      <c r="B696" s="7">
        <v>478038906</v>
      </c>
      <c r="C696" t="s">
        <v>26</v>
      </c>
      <c r="D696" t="s">
        <v>542</v>
      </c>
      <c r="E696" t="s">
        <v>90</v>
      </c>
      <c r="L696" t="s">
        <v>37</v>
      </c>
      <c r="M696" t="s">
        <v>507</v>
      </c>
      <c r="N696" t="s">
        <v>555</v>
      </c>
      <c r="Q696" t="s">
        <v>32</v>
      </c>
      <c r="R696" t="s">
        <v>33</v>
      </c>
      <c r="T696" t="s">
        <v>276</v>
      </c>
      <c r="V696" t="s">
        <v>550</v>
      </c>
      <c r="W696" t="s">
        <v>542</v>
      </c>
      <c r="X696" t="s">
        <v>90</v>
      </c>
      <c r="Z696" s="4" t="str">
        <f t="shared" si="24"/>
        <v>27/05/2021 16:00</v>
      </c>
      <c r="AA696" s="2">
        <f t="shared" si="25"/>
        <v>-8.3000000000000007</v>
      </c>
    </row>
    <row r="697" spans="1:27">
      <c r="A697" s="7">
        <v>4045029</v>
      </c>
      <c r="B697" s="7">
        <v>478038907</v>
      </c>
      <c r="C697" t="s">
        <v>26</v>
      </c>
      <c r="D697" t="s">
        <v>542</v>
      </c>
      <c r="E697" t="s">
        <v>93</v>
      </c>
      <c r="L697" t="s">
        <v>44</v>
      </c>
      <c r="M697" t="s">
        <v>479</v>
      </c>
      <c r="N697" t="s">
        <v>433</v>
      </c>
      <c r="Q697" t="s">
        <v>32</v>
      </c>
      <c r="R697" t="s">
        <v>33</v>
      </c>
      <c r="T697" t="s">
        <v>227</v>
      </c>
      <c r="V697" t="s">
        <v>550</v>
      </c>
      <c r="W697" t="s">
        <v>542</v>
      </c>
      <c r="X697" t="s">
        <v>93</v>
      </c>
      <c r="Z697" s="4" t="str">
        <f t="shared" si="24"/>
        <v>27/05/2021 17:00</v>
      </c>
      <c r="AA697" s="2">
        <f t="shared" si="25"/>
        <v>-8.2899999999999991</v>
      </c>
    </row>
    <row r="698" spans="1:27">
      <c r="A698" s="7">
        <v>4045029</v>
      </c>
      <c r="B698" s="7">
        <v>478038908</v>
      </c>
      <c r="C698" t="s">
        <v>26</v>
      </c>
      <c r="D698" t="s">
        <v>542</v>
      </c>
      <c r="E698" t="s">
        <v>96</v>
      </c>
      <c r="L698" t="s">
        <v>44</v>
      </c>
      <c r="M698" t="s">
        <v>434</v>
      </c>
      <c r="N698" t="s">
        <v>558</v>
      </c>
      <c r="Q698" t="s">
        <v>32</v>
      </c>
      <c r="R698" t="s">
        <v>33</v>
      </c>
      <c r="T698" t="s">
        <v>276</v>
      </c>
      <c r="V698" t="s">
        <v>550</v>
      </c>
      <c r="W698" t="s">
        <v>542</v>
      </c>
      <c r="X698" t="s">
        <v>96</v>
      </c>
      <c r="Z698" s="4" t="str">
        <f t="shared" si="24"/>
        <v>27/05/2021 18:00</v>
      </c>
      <c r="AA698" s="2">
        <f t="shared" si="25"/>
        <v>-8.2899999999999991</v>
      </c>
    </row>
    <row r="699" spans="1:27">
      <c r="A699" s="7">
        <v>4045121</v>
      </c>
      <c r="B699" s="7">
        <v>478039838</v>
      </c>
      <c r="C699" t="s">
        <v>26</v>
      </c>
      <c r="D699" t="s">
        <v>542</v>
      </c>
      <c r="E699" t="s">
        <v>28</v>
      </c>
      <c r="L699" t="s">
        <v>44</v>
      </c>
      <c r="M699" t="s">
        <v>432</v>
      </c>
      <c r="N699" t="s">
        <v>475</v>
      </c>
      <c r="Q699" t="s">
        <v>32</v>
      </c>
      <c r="R699" t="s">
        <v>33</v>
      </c>
      <c r="T699" t="s">
        <v>227</v>
      </c>
      <c r="V699" t="s">
        <v>559</v>
      </c>
      <c r="W699" t="s">
        <v>542</v>
      </c>
      <c r="X699" t="s">
        <v>28</v>
      </c>
      <c r="Z699" s="4" t="str">
        <f t="shared" si="24"/>
        <v>27/05/2021 19:00</v>
      </c>
      <c r="AA699" s="2">
        <f t="shared" si="25"/>
        <v>-8.2899999999999991</v>
      </c>
    </row>
    <row r="700" spans="1:27">
      <c r="A700" s="7">
        <v>4045121</v>
      </c>
      <c r="B700" s="7">
        <v>478039839</v>
      </c>
      <c r="C700" t="s">
        <v>26</v>
      </c>
      <c r="D700" t="s">
        <v>542</v>
      </c>
      <c r="E700" t="s">
        <v>36</v>
      </c>
      <c r="L700" t="s">
        <v>74</v>
      </c>
      <c r="M700" t="s">
        <v>430</v>
      </c>
      <c r="N700" t="s">
        <v>451</v>
      </c>
      <c r="Q700" t="s">
        <v>32</v>
      </c>
      <c r="R700" t="s">
        <v>33</v>
      </c>
      <c r="T700" t="s">
        <v>276</v>
      </c>
      <c r="V700" t="s">
        <v>559</v>
      </c>
      <c r="W700" t="s">
        <v>542</v>
      </c>
      <c r="X700" t="s">
        <v>36</v>
      </c>
      <c r="Z700" s="4" t="str">
        <f t="shared" si="24"/>
        <v>27/05/2021 20:00</v>
      </c>
      <c r="AA700" s="2">
        <f t="shared" si="25"/>
        <v>-8.2799999999999994</v>
      </c>
    </row>
    <row r="701" spans="1:27">
      <c r="A701" s="7">
        <v>4045121</v>
      </c>
      <c r="B701" s="7">
        <v>478039840</v>
      </c>
      <c r="C701" t="s">
        <v>26</v>
      </c>
      <c r="D701" t="s">
        <v>542</v>
      </c>
      <c r="E701" t="s">
        <v>40</v>
      </c>
      <c r="L701" t="s">
        <v>74</v>
      </c>
      <c r="M701" t="s">
        <v>449</v>
      </c>
      <c r="N701" t="s">
        <v>560</v>
      </c>
      <c r="Q701" t="s">
        <v>32</v>
      </c>
      <c r="R701" t="s">
        <v>33</v>
      </c>
      <c r="T701" t="s">
        <v>256</v>
      </c>
      <c r="V701" t="s">
        <v>559</v>
      </c>
      <c r="W701" t="s">
        <v>542</v>
      </c>
      <c r="X701" t="s">
        <v>40</v>
      </c>
      <c r="Z701" s="4" t="str">
        <f t="shared" si="24"/>
        <v>27/05/2021 21:00</v>
      </c>
      <c r="AA701" s="2">
        <f t="shared" si="25"/>
        <v>-8.2799999999999994</v>
      </c>
    </row>
    <row r="702" spans="1:27">
      <c r="A702" s="7">
        <v>4045121</v>
      </c>
      <c r="B702" s="7">
        <v>478039841</v>
      </c>
      <c r="C702" t="s">
        <v>26</v>
      </c>
      <c r="D702" t="s">
        <v>542</v>
      </c>
      <c r="E702" t="s">
        <v>43</v>
      </c>
      <c r="L702" t="s">
        <v>44</v>
      </c>
      <c r="M702" t="s">
        <v>438</v>
      </c>
      <c r="N702" t="s">
        <v>470</v>
      </c>
      <c r="Q702" t="s">
        <v>32</v>
      </c>
      <c r="R702" t="s">
        <v>33</v>
      </c>
      <c r="T702" t="s">
        <v>256</v>
      </c>
      <c r="V702" t="s">
        <v>559</v>
      </c>
      <c r="W702" t="s">
        <v>542</v>
      </c>
      <c r="X702" t="s">
        <v>43</v>
      </c>
      <c r="Z702" s="4" t="str">
        <f t="shared" si="24"/>
        <v>27/05/2021 22:00</v>
      </c>
      <c r="AA702" s="2">
        <f t="shared" si="25"/>
        <v>-8.2899999999999991</v>
      </c>
    </row>
    <row r="703" spans="1:27">
      <c r="A703" s="7">
        <v>4049051</v>
      </c>
      <c r="B703" s="7">
        <v>478084667</v>
      </c>
      <c r="C703" t="s">
        <v>26</v>
      </c>
      <c r="D703" t="s">
        <v>561</v>
      </c>
      <c r="E703" t="s">
        <v>81</v>
      </c>
      <c r="L703" t="s">
        <v>320</v>
      </c>
      <c r="M703" t="s">
        <v>447</v>
      </c>
      <c r="N703" t="s">
        <v>562</v>
      </c>
      <c r="Q703" t="s">
        <v>32</v>
      </c>
      <c r="R703" t="s">
        <v>33</v>
      </c>
      <c r="T703" t="s">
        <v>227</v>
      </c>
      <c r="V703" t="s">
        <v>563</v>
      </c>
      <c r="W703" t="s">
        <v>561</v>
      </c>
      <c r="X703" t="s">
        <v>81</v>
      </c>
      <c r="Z703" s="4" t="str">
        <f t="shared" si="24"/>
        <v>02/07/2021 12:00</v>
      </c>
      <c r="AA703" s="2">
        <f t="shared" si="25"/>
        <v>-8.26</v>
      </c>
    </row>
    <row r="704" spans="1:27">
      <c r="A704" s="7">
        <v>4049051</v>
      </c>
      <c r="B704" s="7">
        <v>478084668</v>
      </c>
      <c r="C704" t="s">
        <v>26</v>
      </c>
      <c r="D704" t="s">
        <v>561</v>
      </c>
      <c r="E704" t="s">
        <v>83</v>
      </c>
      <c r="L704" t="s">
        <v>320</v>
      </c>
      <c r="M704" t="s">
        <v>449</v>
      </c>
      <c r="N704" t="s">
        <v>564</v>
      </c>
      <c r="Q704" t="s">
        <v>32</v>
      </c>
      <c r="R704" t="s">
        <v>33</v>
      </c>
      <c r="T704" t="s">
        <v>227</v>
      </c>
      <c r="V704" t="s">
        <v>563</v>
      </c>
      <c r="W704" t="s">
        <v>561</v>
      </c>
      <c r="X704" t="s">
        <v>83</v>
      </c>
      <c r="Z704" s="4" t="str">
        <f t="shared" si="24"/>
        <v>02/07/2021 13:00</v>
      </c>
      <c r="AA704" s="2">
        <f t="shared" si="25"/>
        <v>-8.26</v>
      </c>
    </row>
    <row r="705" spans="1:27">
      <c r="A705" s="7">
        <v>4049051</v>
      </c>
      <c r="B705" s="7">
        <v>478084669</v>
      </c>
      <c r="C705" t="s">
        <v>26</v>
      </c>
      <c r="D705" t="s">
        <v>561</v>
      </c>
      <c r="E705" t="s">
        <v>85</v>
      </c>
      <c r="L705" t="s">
        <v>320</v>
      </c>
      <c r="M705" t="s">
        <v>432</v>
      </c>
      <c r="N705" t="s">
        <v>565</v>
      </c>
      <c r="Q705" t="s">
        <v>32</v>
      </c>
      <c r="R705" t="s">
        <v>33</v>
      </c>
      <c r="T705" t="s">
        <v>227</v>
      </c>
      <c r="V705" t="s">
        <v>563</v>
      </c>
      <c r="W705" t="s">
        <v>561</v>
      </c>
      <c r="X705" t="s">
        <v>85</v>
      </c>
      <c r="Z705" s="4" t="str">
        <f t="shared" si="24"/>
        <v>02/07/2021 14:00</v>
      </c>
      <c r="AA705" s="2">
        <f t="shared" si="25"/>
        <v>-8.26</v>
      </c>
    </row>
    <row r="706" spans="1:27">
      <c r="A706" s="7">
        <v>4049051</v>
      </c>
      <c r="B706" s="7">
        <v>478084670</v>
      </c>
      <c r="C706" t="s">
        <v>26</v>
      </c>
      <c r="D706" t="s">
        <v>561</v>
      </c>
      <c r="E706" t="s">
        <v>87</v>
      </c>
      <c r="L706" t="s">
        <v>188</v>
      </c>
      <c r="M706" t="s">
        <v>434</v>
      </c>
      <c r="N706" t="s">
        <v>566</v>
      </c>
      <c r="Q706" t="s">
        <v>32</v>
      </c>
      <c r="R706" t="s">
        <v>33</v>
      </c>
      <c r="T706" t="s">
        <v>256</v>
      </c>
      <c r="V706" t="s">
        <v>563</v>
      </c>
      <c r="W706" t="s">
        <v>561</v>
      </c>
      <c r="X706" t="s">
        <v>87</v>
      </c>
      <c r="Z706" s="4" t="str">
        <f t="shared" si="24"/>
        <v>02/07/2021 15:00</v>
      </c>
      <c r="AA706" s="2">
        <f t="shared" si="25"/>
        <v>-8.27</v>
      </c>
    </row>
    <row r="707" spans="1:27">
      <c r="A707" s="7">
        <v>4049051</v>
      </c>
      <c r="B707" s="7">
        <v>478084671</v>
      </c>
      <c r="C707" t="s">
        <v>26</v>
      </c>
      <c r="D707" t="s">
        <v>561</v>
      </c>
      <c r="E707" t="s">
        <v>90</v>
      </c>
      <c r="L707" t="s">
        <v>320</v>
      </c>
      <c r="M707" t="s">
        <v>434</v>
      </c>
      <c r="N707" t="s">
        <v>567</v>
      </c>
      <c r="Q707" t="s">
        <v>32</v>
      </c>
      <c r="R707" t="s">
        <v>33</v>
      </c>
      <c r="T707" t="s">
        <v>227</v>
      </c>
      <c r="V707" t="s">
        <v>563</v>
      </c>
      <c r="W707" t="s">
        <v>561</v>
      </c>
      <c r="X707" t="s">
        <v>90</v>
      </c>
      <c r="Z707" s="4" t="str">
        <f t="shared" si="24"/>
        <v>02/07/2021 16:00</v>
      </c>
      <c r="AA707" s="2">
        <f t="shared" si="25"/>
        <v>-8.26</v>
      </c>
    </row>
    <row r="708" spans="1:27">
      <c r="A708" s="7">
        <v>4049051</v>
      </c>
      <c r="B708" s="7">
        <v>478084672</v>
      </c>
      <c r="C708" t="s">
        <v>26</v>
      </c>
      <c r="D708" t="s">
        <v>561</v>
      </c>
      <c r="E708" t="s">
        <v>93</v>
      </c>
      <c r="L708" t="s">
        <v>188</v>
      </c>
      <c r="M708" t="s">
        <v>432</v>
      </c>
      <c r="N708" t="s">
        <v>477</v>
      </c>
      <c r="Q708" t="s">
        <v>32</v>
      </c>
      <c r="R708" t="s">
        <v>33</v>
      </c>
      <c r="T708" t="s">
        <v>227</v>
      </c>
      <c r="V708" t="s">
        <v>563</v>
      </c>
      <c r="W708" t="s">
        <v>561</v>
      </c>
      <c r="X708" t="s">
        <v>93</v>
      </c>
      <c r="Z708" s="4" t="str">
        <f t="shared" si="24"/>
        <v>02/07/2021 17:00</v>
      </c>
      <c r="AA708" s="2">
        <f t="shared" si="25"/>
        <v>-8.27</v>
      </c>
    </row>
    <row r="709" spans="1:27">
      <c r="A709" s="7">
        <v>4049051</v>
      </c>
      <c r="B709" s="7">
        <v>478084673</v>
      </c>
      <c r="C709" t="s">
        <v>26</v>
      </c>
      <c r="D709" t="s">
        <v>561</v>
      </c>
      <c r="E709" t="s">
        <v>96</v>
      </c>
      <c r="L709" t="s">
        <v>188</v>
      </c>
      <c r="M709" t="s">
        <v>449</v>
      </c>
      <c r="N709" t="s">
        <v>568</v>
      </c>
      <c r="Q709" t="s">
        <v>32</v>
      </c>
      <c r="R709" t="s">
        <v>33</v>
      </c>
      <c r="T709" t="s">
        <v>131</v>
      </c>
      <c r="V709" t="s">
        <v>563</v>
      </c>
      <c r="W709" t="s">
        <v>561</v>
      </c>
      <c r="X709" t="s">
        <v>96</v>
      </c>
      <c r="Z709" s="4" t="str">
        <f t="shared" si="24"/>
        <v>02/07/2021 18:00</v>
      </c>
      <c r="AA709" s="2">
        <f t="shared" si="25"/>
        <v>-8.27</v>
      </c>
    </row>
    <row r="710" spans="1:27">
      <c r="A710" s="7">
        <v>4049044</v>
      </c>
      <c r="B710" s="7">
        <v>478084574</v>
      </c>
      <c r="C710" t="s">
        <v>26</v>
      </c>
      <c r="D710" t="s">
        <v>561</v>
      </c>
      <c r="E710" t="s">
        <v>28</v>
      </c>
      <c r="L710" t="s">
        <v>320</v>
      </c>
      <c r="M710" t="s">
        <v>454</v>
      </c>
      <c r="N710" t="s">
        <v>415</v>
      </c>
      <c r="Q710" t="s">
        <v>32</v>
      </c>
      <c r="R710" t="s">
        <v>33</v>
      </c>
      <c r="T710" t="s">
        <v>227</v>
      </c>
      <c r="V710" t="s">
        <v>563</v>
      </c>
      <c r="W710" t="s">
        <v>561</v>
      </c>
      <c r="X710" t="s">
        <v>28</v>
      </c>
      <c r="Z710" s="4" t="str">
        <f t="shared" si="24"/>
        <v>02/07/2021 19:00</v>
      </c>
      <c r="AA710" s="2">
        <f t="shared" si="25"/>
        <v>-8.26</v>
      </c>
    </row>
    <row r="711" spans="1:27">
      <c r="A711" s="7">
        <v>4049044</v>
      </c>
      <c r="B711" s="7">
        <v>478084575</v>
      </c>
      <c r="C711" t="s">
        <v>26</v>
      </c>
      <c r="D711" t="s">
        <v>561</v>
      </c>
      <c r="E711" t="s">
        <v>36</v>
      </c>
      <c r="L711" t="s">
        <v>320</v>
      </c>
      <c r="M711" t="s">
        <v>400</v>
      </c>
      <c r="N711" t="s">
        <v>569</v>
      </c>
      <c r="Q711" t="s">
        <v>32</v>
      </c>
      <c r="R711" t="s">
        <v>33</v>
      </c>
      <c r="T711" t="s">
        <v>227</v>
      </c>
      <c r="V711" t="s">
        <v>563</v>
      </c>
      <c r="W711" t="s">
        <v>561</v>
      </c>
      <c r="X711" t="s">
        <v>36</v>
      </c>
      <c r="Z711" s="4" t="str">
        <f t="shared" si="24"/>
        <v>02/07/2021 20:00</v>
      </c>
      <c r="AA711" s="2">
        <f t="shared" si="25"/>
        <v>-8.26</v>
      </c>
    </row>
    <row r="712" spans="1:27">
      <c r="A712" s="7">
        <v>4049044</v>
      </c>
      <c r="B712" s="7">
        <v>478084576</v>
      </c>
      <c r="C712" t="s">
        <v>26</v>
      </c>
      <c r="D712" t="s">
        <v>561</v>
      </c>
      <c r="E712" t="s">
        <v>40</v>
      </c>
      <c r="L712" t="s">
        <v>320</v>
      </c>
      <c r="M712" t="s">
        <v>398</v>
      </c>
      <c r="N712" t="s">
        <v>570</v>
      </c>
      <c r="Q712" t="s">
        <v>32</v>
      </c>
      <c r="R712" t="s">
        <v>33</v>
      </c>
      <c r="T712" t="s">
        <v>227</v>
      </c>
      <c r="V712" t="s">
        <v>563</v>
      </c>
      <c r="W712" t="s">
        <v>561</v>
      </c>
      <c r="X712" t="s">
        <v>40</v>
      </c>
      <c r="Z712" s="4" t="str">
        <f t="shared" si="24"/>
        <v>02/07/2021 21:00</v>
      </c>
      <c r="AA712" s="2">
        <f t="shared" si="25"/>
        <v>-8.26</v>
      </c>
    </row>
    <row r="713" spans="1:27">
      <c r="A713" s="7">
        <v>4049044</v>
      </c>
      <c r="B713" s="7">
        <v>478084577</v>
      </c>
      <c r="C713" t="s">
        <v>26</v>
      </c>
      <c r="D713" t="s">
        <v>561</v>
      </c>
      <c r="E713" t="s">
        <v>43</v>
      </c>
      <c r="L713" t="s">
        <v>571</v>
      </c>
      <c r="M713" t="s">
        <v>418</v>
      </c>
      <c r="N713" t="s">
        <v>572</v>
      </c>
      <c r="Q713" t="s">
        <v>32</v>
      </c>
      <c r="R713" t="s">
        <v>33</v>
      </c>
      <c r="T713" t="s">
        <v>256</v>
      </c>
      <c r="V713" t="s">
        <v>563</v>
      </c>
      <c r="W713" t="s">
        <v>561</v>
      </c>
      <c r="X713" t="s">
        <v>43</v>
      </c>
      <c r="Z713" s="4" t="str">
        <f t="shared" si="24"/>
        <v>02/07/2021 22:00</v>
      </c>
      <c r="AA713" s="2">
        <f t="shared" si="25"/>
        <v>-8.25</v>
      </c>
    </row>
    <row r="714" spans="1:27">
      <c r="A714" s="7">
        <v>4049044</v>
      </c>
      <c r="B714" s="7">
        <v>478084578</v>
      </c>
      <c r="C714" t="s">
        <v>26</v>
      </c>
      <c r="D714" t="s">
        <v>561</v>
      </c>
      <c r="E714" t="s">
        <v>47</v>
      </c>
      <c r="L714" t="s">
        <v>320</v>
      </c>
      <c r="M714" t="s">
        <v>503</v>
      </c>
      <c r="N714" t="s">
        <v>573</v>
      </c>
      <c r="Q714" t="s">
        <v>32</v>
      </c>
      <c r="R714" t="s">
        <v>33</v>
      </c>
      <c r="T714" t="s">
        <v>227</v>
      </c>
      <c r="V714" t="s">
        <v>563</v>
      </c>
      <c r="W714" t="s">
        <v>561</v>
      </c>
      <c r="X714" t="s">
        <v>47</v>
      </c>
      <c r="Z714" s="4" t="str">
        <f t="shared" si="24"/>
        <v>02/07/2021 23:00</v>
      </c>
      <c r="AA714" s="2">
        <f t="shared" si="25"/>
        <v>-8.26</v>
      </c>
    </row>
    <row r="715" spans="1:27">
      <c r="A715" s="7">
        <v>4049044</v>
      </c>
      <c r="B715" s="7">
        <v>478084579</v>
      </c>
      <c r="C715" t="s">
        <v>26</v>
      </c>
      <c r="D715" t="s">
        <v>574</v>
      </c>
      <c r="E715" t="s">
        <v>52</v>
      </c>
      <c r="L715" t="s">
        <v>571</v>
      </c>
      <c r="M715" t="s">
        <v>400</v>
      </c>
      <c r="N715" t="s">
        <v>575</v>
      </c>
      <c r="Q715" t="s">
        <v>32</v>
      </c>
      <c r="R715" t="s">
        <v>33</v>
      </c>
      <c r="T715" t="s">
        <v>227</v>
      </c>
      <c r="V715" t="s">
        <v>563</v>
      </c>
      <c r="W715" t="s">
        <v>574</v>
      </c>
      <c r="X715" t="s">
        <v>52</v>
      </c>
      <c r="Z715" s="4" t="str">
        <f t="shared" si="24"/>
        <v>03/07/2021 00:00</v>
      </c>
      <c r="AA715" s="2">
        <f t="shared" si="25"/>
        <v>-8.25</v>
      </c>
    </row>
    <row r="716" spans="1:27">
      <c r="A716" s="7">
        <v>4049044</v>
      </c>
      <c r="B716" s="7">
        <v>478084580</v>
      </c>
      <c r="C716" t="s">
        <v>26</v>
      </c>
      <c r="D716" t="s">
        <v>574</v>
      </c>
      <c r="E716" t="s">
        <v>55</v>
      </c>
      <c r="L716" t="s">
        <v>320</v>
      </c>
      <c r="M716" t="s">
        <v>447</v>
      </c>
      <c r="N716" t="s">
        <v>576</v>
      </c>
      <c r="Q716" t="s">
        <v>32</v>
      </c>
      <c r="R716" t="s">
        <v>33</v>
      </c>
      <c r="T716" t="s">
        <v>227</v>
      </c>
      <c r="V716" t="s">
        <v>563</v>
      </c>
      <c r="W716" t="s">
        <v>574</v>
      </c>
      <c r="X716" t="s">
        <v>55</v>
      </c>
      <c r="Z716" s="4" t="str">
        <f t="shared" si="24"/>
        <v>03/07/2021 01:00</v>
      </c>
      <c r="AA716" s="2">
        <f t="shared" si="25"/>
        <v>-8.26</v>
      </c>
    </row>
    <row r="717" spans="1:27">
      <c r="A717" s="7">
        <v>4049044</v>
      </c>
      <c r="B717" s="7">
        <v>478084581</v>
      </c>
      <c r="C717" t="s">
        <v>26</v>
      </c>
      <c r="D717" t="s">
        <v>574</v>
      </c>
      <c r="E717" t="s">
        <v>57</v>
      </c>
      <c r="L717" t="s">
        <v>571</v>
      </c>
      <c r="M717" t="s">
        <v>438</v>
      </c>
      <c r="N717" t="s">
        <v>577</v>
      </c>
      <c r="Q717" t="s">
        <v>32</v>
      </c>
      <c r="R717" t="s">
        <v>33</v>
      </c>
      <c r="T717" t="s">
        <v>227</v>
      </c>
      <c r="V717" t="s">
        <v>563</v>
      </c>
      <c r="W717" t="s">
        <v>574</v>
      </c>
      <c r="X717" t="s">
        <v>57</v>
      </c>
      <c r="Z717" s="4" t="str">
        <f t="shared" si="24"/>
        <v>03/07/2021 02:00</v>
      </c>
      <c r="AA717" s="2">
        <f t="shared" si="25"/>
        <v>-8.25</v>
      </c>
    </row>
    <row r="718" spans="1:27">
      <c r="A718" s="7">
        <v>4049044</v>
      </c>
      <c r="B718" s="7">
        <v>478084582</v>
      </c>
      <c r="C718" t="s">
        <v>26</v>
      </c>
      <c r="D718" t="s">
        <v>574</v>
      </c>
      <c r="E718" t="s">
        <v>60</v>
      </c>
      <c r="L718" t="s">
        <v>320</v>
      </c>
      <c r="M718" t="s">
        <v>438</v>
      </c>
      <c r="N718" t="s">
        <v>578</v>
      </c>
      <c r="Q718" t="s">
        <v>32</v>
      </c>
      <c r="R718" t="s">
        <v>33</v>
      </c>
      <c r="T718" t="s">
        <v>227</v>
      </c>
      <c r="V718" t="s">
        <v>563</v>
      </c>
      <c r="W718" t="s">
        <v>574</v>
      </c>
      <c r="X718" t="s">
        <v>60</v>
      </c>
      <c r="Z718" s="4" t="str">
        <f t="shared" si="24"/>
        <v>03/07/2021 03:00</v>
      </c>
      <c r="AA718" s="2">
        <f t="shared" si="25"/>
        <v>-8.26</v>
      </c>
    </row>
    <row r="719" spans="1:27">
      <c r="A719" s="7">
        <v>4049044</v>
      </c>
      <c r="B719" s="7">
        <v>478084583</v>
      </c>
      <c r="C719" t="s">
        <v>26</v>
      </c>
      <c r="D719" t="s">
        <v>574</v>
      </c>
      <c r="E719" t="s">
        <v>63</v>
      </c>
      <c r="L719" t="s">
        <v>320</v>
      </c>
      <c r="M719" t="s">
        <v>449</v>
      </c>
      <c r="N719" t="s">
        <v>578</v>
      </c>
      <c r="Q719" t="s">
        <v>32</v>
      </c>
      <c r="R719" t="s">
        <v>33</v>
      </c>
      <c r="T719" t="s">
        <v>227</v>
      </c>
      <c r="V719" t="s">
        <v>563</v>
      </c>
      <c r="W719" t="s">
        <v>574</v>
      </c>
      <c r="X719" t="s">
        <v>63</v>
      </c>
      <c r="Z719" s="4" t="str">
        <f t="shared" si="24"/>
        <v>03/07/2021 04:00</v>
      </c>
      <c r="AA719" s="2">
        <f t="shared" si="25"/>
        <v>-8.26</v>
      </c>
    </row>
    <row r="720" spans="1:27">
      <c r="A720" s="7">
        <v>4049044</v>
      </c>
      <c r="B720" s="7">
        <v>478084584</v>
      </c>
      <c r="C720" t="s">
        <v>26</v>
      </c>
      <c r="D720" t="s">
        <v>574</v>
      </c>
      <c r="E720" t="s">
        <v>65</v>
      </c>
      <c r="L720" t="s">
        <v>188</v>
      </c>
      <c r="M720" t="s">
        <v>428</v>
      </c>
      <c r="N720" t="s">
        <v>562</v>
      </c>
      <c r="Q720" t="s">
        <v>32</v>
      </c>
      <c r="R720" t="s">
        <v>33</v>
      </c>
      <c r="T720" t="s">
        <v>276</v>
      </c>
      <c r="V720" t="s">
        <v>563</v>
      </c>
      <c r="W720" t="s">
        <v>574</v>
      </c>
      <c r="X720" t="s">
        <v>65</v>
      </c>
      <c r="Z720" s="4" t="str">
        <f t="shared" si="24"/>
        <v>03/07/2021 05:00</v>
      </c>
      <c r="AA720" s="2">
        <f t="shared" si="25"/>
        <v>-8.27</v>
      </c>
    </row>
    <row r="721" spans="1:27">
      <c r="A721" s="7">
        <v>4049044</v>
      </c>
      <c r="B721" s="7">
        <v>478084585</v>
      </c>
      <c r="C721" t="s">
        <v>26</v>
      </c>
      <c r="D721" t="s">
        <v>574</v>
      </c>
      <c r="E721" t="s">
        <v>67</v>
      </c>
      <c r="L721" t="s">
        <v>320</v>
      </c>
      <c r="M721" t="s">
        <v>440</v>
      </c>
      <c r="N721" t="s">
        <v>576</v>
      </c>
      <c r="Q721" t="s">
        <v>32</v>
      </c>
      <c r="R721" t="s">
        <v>33</v>
      </c>
      <c r="T721" t="s">
        <v>227</v>
      </c>
      <c r="V721" t="s">
        <v>563</v>
      </c>
      <c r="W721" t="s">
        <v>574</v>
      </c>
      <c r="X721" t="s">
        <v>67</v>
      </c>
      <c r="Z721" s="4" t="str">
        <f t="shared" si="24"/>
        <v>03/07/2021 06:00</v>
      </c>
      <c r="AA721" s="2">
        <f t="shared" si="25"/>
        <v>-8.26</v>
      </c>
    </row>
    <row r="722" spans="1:27">
      <c r="A722" s="7">
        <v>4049044</v>
      </c>
      <c r="B722" s="7">
        <v>478084586</v>
      </c>
      <c r="C722" t="s">
        <v>26</v>
      </c>
      <c r="D722" t="s">
        <v>574</v>
      </c>
      <c r="E722" t="s">
        <v>69</v>
      </c>
      <c r="L722" t="s">
        <v>320</v>
      </c>
      <c r="M722" t="s">
        <v>402</v>
      </c>
      <c r="N722" t="s">
        <v>579</v>
      </c>
      <c r="Q722" t="s">
        <v>32</v>
      </c>
      <c r="R722" t="s">
        <v>33</v>
      </c>
      <c r="T722" t="s">
        <v>256</v>
      </c>
      <c r="V722" t="s">
        <v>563</v>
      </c>
      <c r="W722" t="s">
        <v>574</v>
      </c>
      <c r="X722" t="s">
        <v>69</v>
      </c>
      <c r="Z722" s="4" t="str">
        <f t="shared" si="24"/>
        <v>03/07/2021 07:00</v>
      </c>
      <c r="AA722" s="2">
        <f t="shared" si="25"/>
        <v>-8.26</v>
      </c>
    </row>
    <row r="723" spans="1:27">
      <c r="A723" s="7">
        <v>4049044</v>
      </c>
      <c r="B723" s="7">
        <v>478084587</v>
      </c>
      <c r="C723" t="s">
        <v>26</v>
      </c>
      <c r="D723" t="s">
        <v>574</v>
      </c>
      <c r="E723" t="s">
        <v>71</v>
      </c>
      <c r="L723" t="s">
        <v>320</v>
      </c>
      <c r="M723" t="s">
        <v>503</v>
      </c>
      <c r="N723" t="s">
        <v>580</v>
      </c>
      <c r="Q723" t="s">
        <v>32</v>
      </c>
      <c r="R723" t="s">
        <v>33</v>
      </c>
      <c r="T723" t="s">
        <v>227</v>
      </c>
      <c r="V723" t="s">
        <v>563</v>
      </c>
      <c r="W723" t="s">
        <v>574</v>
      </c>
      <c r="X723" t="s">
        <v>71</v>
      </c>
      <c r="Z723" s="4" t="str">
        <f t="shared" si="24"/>
        <v>03/07/2021 08:00</v>
      </c>
      <c r="AA723" s="2">
        <f t="shared" si="25"/>
        <v>-8.26</v>
      </c>
    </row>
    <row r="724" spans="1:27">
      <c r="A724" s="7">
        <v>4049044</v>
      </c>
      <c r="B724" s="7">
        <v>478084588</v>
      </c>
      <c r="C724" t="s">
        <v>26</v>
      </c>
      <c r="D724" t="s">
        <v>574</v>
      </c>
      <c r="E724" t="s">
        <v>73</v>
      </c>
      <c r="L724" t="s">
        <v>571</v>
      </c>
      <c r="M724" t="s">
        <v>418</v>
      </c>
      <c r="N724" t="s">
        <v>581</v>
      </c>
      <c r="Q724" t="s">
        <v>32</v>
      </c>
      <c r="R724" t="s">
        <v>33</v>
      </c>
      <c r="T724" t="s">
        <v>227</v>
      </c>
      <c r="V724" t="s">
        <v>563</v>
      </c>
      <c r="W724" t="s">
        <v>574</v>
      </c>
      <c r="X724" t="s">
        <v>73</v>
      </c>
      <c r="Z724" s="4" t="str">
        <f t="shared" si="24"/>
        <v>03/07/2021 09:00</v>
      </c>
      <c r="AA724" s="2">
        <f t="shared" si="25"/>
        <v>-8.25</v>
      </c>
    </row>
    <row r="725" spans="1:27">
      <c r="A725" s="7">
        <v>4049044</v>
      </c>
      <c r="B725" s="7">
        <v>478084589</v>
      </c>
      <c r="C725" t="s">
        <v>26</v>
      </c>
      <c r="D725" t="s">
        <v>574</v>
      </c>
      <c r="E725" t="s">
        <v>76</v>
      </c>
      <c r="L725" t="s">
        <v>320</v>
      </c>
      <c r="M725" t="s">
        <v>400</v>
      </c>
      <c r="N725" t="s">
        <v>582</v>
      </c>
      <c r="Q725" t="s">
        <v>32</v>
      </c>
      <c r="R725" t="s">
        <v>33</v>
      </c>
      <c r="T725" t="s">
        <v>227</v>
      </c>
      <c r="V725" t="s">
        <v>563</v>
      </c>
      <c r="W725" t="s">
        <v>574</v>
      </c>
      <c r="X725" t="s">
        <v>76</v>
      </c>
      <c r="Z725" s="4" t="str">
        <f t="shared" si="24"/>
        <v>03/07/2021 10:00</v>
      </c>
      <c r="AA725" s="2">
        <f t="shared" si="25"/>
        <v>-8.26</v>
      </c>
    </row>
    <row r="726" spans="1:27">
      <c r="A726" s="7">
        <v>4049044</v>
      </c>
      <c r="B726" s="7">
        <v>478084590</v>
      </c>
      <c r="C726" t="s">
        <v>26</v>
      </c>
      <c r="D726" t="s">
        <v>574</v>
      </c>
      <c r="E726" t="s">
        <v>79</v>
      </c>
      <c r="L726" t="s">
        <v>320</v>
      </c>
      <c r="M726" t="s">
        <v>447</v>
      </c>
      <c r="N726" t="s">
        <v>583</v>
      </c>
      <c r="Q726" t="s">
        <v>32</v>
      </c>
      <c r="R726" t="s">
        <v>33</v>
      </c>
      <c r="T726" t="s">
        <v>227</v>
      </c>
      <c r="V726" t="s">
        <v>563</v>
      </c>
      <c r="W726" t="s">
        <v>574</v>
      </c>
      <c r="X726" t="s">
        <v>79</v>
      </c>
      <c r="Z726" s="4" t="str">
        <f t="shared" si="24"/>
        <v>03/07/2021 11:00</v>
      </c>
      <c r="AA726" s="2">
        <f t="shared" si="25"/>
        <v>-8.26</v>
      </c>
    </row>
    <row r="727" spans="1:27">
      <c r="A727" s="7">
        <v>4049044</v>
      </c>
      <c r="B727" s="7">
        <v>478084591</v>
      </c>
      <c r="C727" t="s">
        <v>26</v>
      </c>
      <c r="D727" t="s">
        <v>574</v>
      </c>
      <c r="E727" t="s">
        <v>81</v>
      </c>
      <c r="L727" t="s">
        <v>320</v>
      </c>
      <c r="M727" t="s">
        <v>428</v>
      </c>
      <c r="N727" t="s">
        <v>584</v>
      </c>
      <c r="Q727" t="s">
        <v>32</v>
      </c>
      <c r="R727" t="s">
        <v>33</v>
      </c>
      <c r="T727" t="s">
        <v>227</v>
      </c>
      <c r="V727" t="s">
        <v>563</v>
      </c>
      <c r="W727" t="s">
        <v>574</v>
      </c>
      <c r="X727" t="s">
        <v>81</v>
      </c>
      <c r="Z727" s="4" t="str">
        <f t="shared" si="24"/>
        <v>03/07/2021 12:00</v>
      </c>
      <c r="AA727" s="2">
        <f t="shared" si="25"/>
        <v>-8.26</v>
      </c>
    </row>
    <row r="728" spans="1:27">
      <c r="A728" s="7">
        <v>4049044</v>
      </c>
      <c r="B728" s="7">
        <v>478084592</v>
      </c>
      <c r="C728" t="s">
        <v>26</v>
      </c>
      <c r="D728" t="s">
        <v>574</v>
      </c>
      <c r="E728" t="s">
        <v>83</v>
      </c>
      <c r="L728" t="s">
        <v>188</v>
      </c>
      <c r="M728" t="s">
        <v>436</v>
      </c>
      <c r="N728" t="s">
        <v>585</v>
      </c>
      <c r="Q728" t="s">
        <v>32</v>
      </c>
      <c r="R728" t="s">
        <v>33</v>
      </c>
      <c r="T728" t="s">
        <v>227</v>
      </c>
      <c r="V728" t="s">
        <v>563</v>
      </c>
      <c r="W728" t="s">
        <v>574</v>
      </c>
      <c r="X728" t="s">
        <v>83</v>
      </c>
      <c r="Z728" s="4" t="str">
        <f t="shared" ref="Z728:Z791" si="26">D728&amp;" "&amp;E728</f>
        <v>03/07/2021 13:00</v>
      </c>
      <c r="AA728" s="2">
        <f t="shared" ref="AA728:AA791" si="27">L728*-1</f>
        <v>-8.27</v>
      </c>
    </row>
    <row r="729" spans="1:27">
      <c r="A729" s="7">
        <v>4049044</v>
      </c>
      <c r="B729" s="7">
        <v>478084593</v>
      </c>
      <c r="C729" t="s">
        <v>26</v>
      </c>
      <c r="D729" t="s">
        <v>574</v>
      </c>
      <c r="E729" t="s">
        <v>85</v>
      </c>
      <c r="L729" t="s">
        <v>188</v>
      </c>
      <c r="M729" t="s">
        <v>479</v>
      </c>
      <c r="N729" t="s">
        <v>556</v>
      </c>
      <c r="Q729" t="s">
        <v>32</v>
      </c>
      <c r="R729" t="s">
        <v>33</v>
      </c>
      <c r="T729" t="s">
        <v>227</v>
      </c>
      <c r="V729" t="s">
        <v>563</v>
      </c>
      <c r="W729" t="s">
        <v>574</v>
      </c>
      <c r="X729" t="s">
        <v>85</v>
      </c>
      <c r="Z729" s="4" t="str">
        <f t="shared" si="26"/>
        <v>03/07/2021 14:00</v>
      </c>
      <c r="AA729" s="2">
        <f t="shared" si="27"/>
        <v>-8.27</v>
      </c>
    </row>
    <row r="730" spans="1:27">
      <c r="A730" s="7">
        <v>4049044</v>
      </c>
      <c r="B730" s="7">
        <v>478084594</v>
      </c>
      <c r="C730" t="s">
        <v>26</v>
      </c>
      <c r="D730" t="s">
        <v>574</v>
      </c>
      <c r="E730" t="s">
        <v>87</v>
      </c>
      <c r="L730" t="s">
        <v>188</v>
      </c>
      <c r="M730" t="s">
        <v>507</v>
      </c>
      <c r="N730" t="s">
        <v>586</v>
      </c>
      <c r="Q730" t="s">
        <v>32</v>
      </c>
      <c r="R730" t="s">
        <v>33</v>
      </c>
      <c r="T730" t="s">
        <v>227</v>
      </c>
      <c r="V730" t="s">
        <v>563</v>
      </c>
      <c r="W730" t="s">
        <v>574</v>
      </c>
      <c r="X730" t="s">
        <v>87</v>
      </c>
      <c r="Z730" s="4" t="str">
        <f t="shared" si="26"/>
        <v>03/07/2021 15:00</v>
      </c>
      <c r="AA730" s="2">
        <f t="shared" si="27"/>
        <v>-8.27</v>
      </c>
    </row>
    <row r="731" spans="1:27">
      <c r="A731" s="7">
        <v>4049044</v>
      </c>
      <c r="B731" s="7">
        <v>478084595</v>
      </c>
      <c r="C731" t="s">
        <v>26</v>
      </c>
      <c r="D731" t="s">
        <v>574</v>
      </c>
      <c r="E731" t="s">
        <v>90</v>
      </c>
      <c r="L731" t="s">
        <v>188</v>
      </c>
      <c r="M731" t="s">
        <v>507</v>
      </c>
      <c r="N731" t="s">
        <v>587</v>
      </c>
      <c r="Q731" t="s">
        <v>32</v>
      </c>
      <c r="R731" t="s">
        <v>33</v>
      </c>
      <c r="T731" t="s">
        <v>227</v>
      </c>
      <c r="V731" t="s">
        <v>563</v>
      </c>
      <c r="W731" t="s">
        <v>574</v>
      </c>
      <c r="X731" t="s">
        <v>90</v>
      </c>
      <c r="Z731" s="4" t="str">
        <f t="shared" si="26"/>
        <v>03/07/2021 16:00</v>
      </c>
      <c r="AA731" s="2">
        <f t="shared" si="27"/>
        <v>-8.27</v>
      </c>
    </row>
    <row r="732" spans="1:27">
      <c r="A732" s="7">
        <v>4049044</v>
      </c>
      <c r="B732" s="7">
        <v>478084596</v>
      </c>
      <c r="C732" t="s">
        <v>26</v>
      </c>
      <c r="D732" t="s">
        <v>574</v>
      </c>
      <c r="E732" t="s">
        <v>93</v>
      </c>
      <c r="L732" t="s">
        <v>188</v>
      </c>
      <c r="M732" t="s">
        <v>496</v>
      </c>
      <c r="N732" t="s">
        <v>588</v>
      </c>
      <c r="Q732" t="s">
        <v>32</v>
      </c>
      <c r="R732" t="s">
        <v>33</v>
      </c>
      <c r="T732" t="s">
        <v>227</v>
      </c>
      <c r="V732" t="s">
        <v>563</v>
      </c>
      <c r="W732" t="s">
        <v>574</v>
      </c>
      <c r="X732" t="s">
        <v>93</v>
      </c>
      <c r="Z732" s="4" t="str">
        <f t="shared" si="26"/>
        <v>03/07/2021 17:00</v>
      </c>
      <c r="AA732" s="2">
        <f t="shared" si="27"/>
        <v>-8.27</v>
      </c>
    </row>
    <row r="733" spans="1:27">
      <c r="A733" s="7">
        <v>4049044</v>
      </c>
      <c r="B733" s="7">
        <v>478084597</v>
      </c>
      <c r="C733" t="s">
        <v>26</v>
      </c>
      <c r="D733" t="s">
        <v>574</v>
      </c>
      <c r="E733" t="s">
        <v>96</v>
      </c>
      <c r="L733" t="s">
        <v>320</v>
      </c>
      <c r="M733" t="s">
        <v>434</v>
      </c>
      <c r="N733" t="s">
        <v>589</v>
      </c>
      <c r="Q733" t="s">
        <v>32</v>
      </c>
      <c r="R733" t="s">
        <v>33</v>
      </c>
      <c r="T733" t="s">
        <v>227</v>
      </c>
      <c r="V733" t="s">
        <v>563</v>
      </c>
      <c r="W733" t="s">
        <v>574</v>
      </c>
      <c r="X733" t="s">
        <v>96</v>
      </c>
      <c r="Z733" s="4" t="str">
        <f t="shared" si="26"/>
        <v>03/07/2021 18:00</v>
      </c>
      <c r="AA733" s="2">
        <f t="shared" si="27"/>
        <v>-8.26</v>
      </c>
    </row>
    <row r="734" spans="1:27">
      <c r="A734" s="7">
        <v>4049099</v>
      </c>
      <c r="B734" s="7">
        <v>478085245</v>
      </c>
      <c r="C734" t="s">
        <v>26</v>
      </c>
      <c r="D734" t="s">
        <v>574</v>
      </c>
      <c r="E734" t="s">
        <v>28</v>
      </c>
      <c r="L734" t="s">
        <v>188</v>
      </c>
      <c r="M734" t="s">
        <v>430</v>
      </c>
      <c r="N734" t="s">
        <v>590</v>
      </c>
      <c r="Q734" t="s">
        <v>32</v>
      </c>
      <c r="R734" t="s">
        <v>33</v>
      </c>
      <c r="T734" t="s">
        <v>227</v>
      </c>
      <c r="V734" t="s">
        <v>563</v>
      </c>
      <c r="W734" t="s">
        <v>574</v>
      </c>
      <c r="X734" t="s">
        <v>28</v>
      </c>
      <c r="Z734" s="4" t="str">
        <f t="shared" si="26"/>
        <v>03/07/2021 19:00</v>
      </c>
      <c r="AA734" s="2">
        <f t="shared" si="27"/>
        <v>-8.27</v>
      </c>
    </row>
    <row r="735" spans="1:27">
      <c r="A735" s="7">
        <v>4049099</v>
      </c>
      <c r="B735" s="7">
        <v>478085246</v>
      </c>
      <c r="C735" t="s">
        <v>26</v>
      </c>
      <c r="D735" t="s">
        <v>574</v>
      </c>
      <c r="E735" t="s">
        <v>36</v>
      </c>
      <c r="L735" t="s">
        <v>320</v>
      </c>
      <c r="M735" t="s">
        <v>428</v>
      </c>
      <c r="N735" t="s">
        <v>591</v>
      </c>
      <c r="Q735" t="s">
        <v>32</v>
      </c>
      <c r="R735" t="s">
        <v>33</v>
      </c>
      <c r="T735" t="s">
        <v>227</v>
      </c>
      <c r="V735" t="s">
        <v>563</v>
      </c>
      <c r="W735" t="s">
        <v>574</v>
      </c>
      <c r="X735" t="s">
        <v>36</v>
      </c>
      <c r="Z735" s="4" t="str">
        <f t="shared" si="26"/>
        <v>03/07/2021 20:00</v>
      </c>
      <c r="AA735" s="2">
        <f t="shared" si="27"/>
        <v>-8.26</v>
      </c>
    </row>
    <row r="736" spans="1:27">
      <c r="A736" s="7">
        <v>4049099</v>
      </c>
      <c r="B736" s="7">
        <v>478085247</v>
      </c>
      <c r="C736" t="s">
        <v>26</v>
      </c>
      <c r="D736" t="s">
        <v>574</v>
      </c>
      <c r="E736" t="s">
        <v>40</v>
      </c>
      <c r="L736" t="s">
        <v>188</v>
      </c>
      <c r="M736" t="s">
        <v>440</v>
      </c>
      <c r="N736" t="s">
        <v>592</v>
      </c>
      <c r="Q736" t="s">
        <v>32</v>
      </c>
      <c r="R736" t="s">
        <v>33</v>
      </c>
      <c r="T736" t="s">
        <v>227</v>
      </c>
      <c r="V736" t="s">
        <v>563</v>
      </c>
      <c r="W736" t="s">
        <v>574</v>
      </c>
      <c r="X736" t="s">
        <v>40</v>
      </c>
      <c r="Z736" s="4" t="str">
        <f t="shared" si="26"/>
        <v>03/07/2021 21:00</v>
      </c>
      <c r="AA736" s="2">
        <f t="shared" si="27"/>
        <v>-8.27</v>
      </c>
    </row>
    <row r="737" spans="1:27">
      <c r="A737" s="7">
        <v>4049099</v>
      </c>
      <c r="B737" s="7">
        <v>478085248</v>
      </c>
      <c r="C737" t="s">
        <v>26</v>
      </c>
      <c r="D737" t="s">
        <v>574</v>
      </c>
      <c r="E737" t="s">
        <v>43</v>
      </c>
      <c r="L737" t="s">
        <v>320</v>
      </c>
      <c r="M737" t="s">
        <v>440</v>
      </c>
      <c r="N737" t="s">
        <v>593</v>
      </c>
      <c r="Q737" t="s">
        <v>32</v>
      </c>
      <c r="R737" t="s">
        <v>33</v>
      </c>
      <c r="T737" t="s">
        <v>227</v>
      </c>
      <c r="V737" t="s">
        <v>563</v>
      </c>
      <c r="W737" t="s">
        <v>574</v>
      </c>
      <c r="X737" t="s">
        <v>43</v>
      </c>
      <c r="Z737" s="4" t="str">
        <f t="shared" si="26"/>
        <v>03/07/2021 22:00</v>
      </c>
      <c r="AA737" s="2">
        <f t="shared" si="27"/>
        <v>-8.26</v>
      </c>
    </row>
    <row r="738" spans="1:27">
      <c r="A738" s="7">
        <v>4049099</v>
      </c>
      <c r="B738" s="7">
        <v>478085249</v>
      </c>
      <c r="C738" t="s">
        <v>26</v>
      </c>
      <c r="D738" t="s">
        <v>574</v>
      </c>
      <c r="E738" t="s">
        <v>47</v>
      </c>
      <c r="L738" t="s">
        <v>571</v>
      </c>
      <c r="M738" t="s">
        <v>400</v>
      </c>
      <c r="N738" t="s">
        <v>594</v>
      </c>
      <c r="Q738" t="s">
        <v>32</v>
      </c>
      <c r="R738" t="s">
        <v>33</v>
      </c>
      <c r="T738" t="s">
        <v>227</v>
      </c>
      <c r="V738" t="s">
        <v>563</v>
      </c>
      <c r="W738" t="s">
        <v>574</v>
      </c>
      <c r="X738" t="s">
        <v>47</v>
      </c>
      <c r="Z738" s="4" t="str">
        <f t="shared" si="26"/>
        <v>03/07/2021 23:00</v>
      </c>
      <c r="AA738" s="2">
        <f t="shared" si="27"/>
        <v>-8.25</v>
      </c>
    </row>
    <row r="739" spans="1:27">
      <c r="A739" s="7">
        <v>4049099</v>
      </c>
      <c r="B739" s="7">
        <v>478085250</v>
      </c>
      <c r="C739" t="s">
        <v>26</v>
      </c>
      <c r="D739" t="s">
        <v>595</v>
      </c>
      <c r="E739" t="s">
        <v>52</v>
      </c>
      <c r="L739" t="s">
        <v>320</v>
      </c>
      <c r="M739" t="s">
        <v>438</v>
      </c>
      <c r="N739" t="s">
        <v>596</v>
      </c>
      <c r="Q739" t="s">
        <v>32</v>
      </c>
      <c r="R739" t="s">
        <v>33</v>
      </c>
      <c r="T739" t="s">
        <v>227</v>
      </c>
      <c r="V739" t="s">
        <v>563</v>
      </c>
      <c r="W739" t="s">
        <v>595</v>
      </c>
      <c r="X739" t="s">
        <v>52</v>
      </c>
      <c r="Z739" s="4" t="str">
        <f t="shared" si="26"/>
        <v>04/07/2021 00:00</v>
      </c>
      <c r="AA739" s="2">
        <f t="shared" si="27"/>
        <v>-8.26</v>
      </c>
    </row>
    <row r="740" spans="1:27">
      <c r="A740" s="7">
        <v>4049099</v>
      </c>
      <c r="B740" s="7">
        <v>478085251</v>
      </c>
      <c r="C740" t="s">
        <v>26</v>
      </c>
      <c r="D740" t="s">
        <v>595</v>
      </c>
      <c r="E740" t="s">
        <v>55</v>
      </c>
      <c r="L740" t="s">
        <v>320</v>
      </c>
      <c r="M740" t="s">
        <v>436</v>
      </c>
      <c r="N740" t="s">
        <v>597</v>
      </c>
      <c r="Q740" t="s">
        <v>32</v>
      </c>
      <c r="R740" t="s">
        <v>33</v>
      </c>
      <c r="T740" t="s">
        <v>227</v>
      </c>
      <c r="V740" t="s">
        <v>563</v>
      </c>
      <c r="W740" t="s">
        <v>595</v>
      </c>
      <c r="X740" t="s">
        <v>55</v>
      </c>
      <c r="Z740" s="4" t="str">
        <f t="shared" si="26"/>
        <v>04/07/2021 01:00</v>
      </c>
      <c r="AA740" s="2">
        <f t="shared" si="27"/>
        <v>-8.26</v>
      </c>
    </row>
    <row r="741" spans="1:27">
      <c r="A741" s="7">
        <v>4049099</v>
      </c>
      <c r="B741" s="7">
        <v>478085252</v>
      </c>
      <c r="C741" t="s">
        <v>26</v>
      </c>
      <c r="D741" t="s">
        <v>595</v>
      </c>
      <c r="E741" t="s">
        <v>57</v>
      </c>
      <c r="L741" t="s">
        <v>320</v>
      </c>
      <c r="M741" t="s">
        <v>460</v>
      </c>
      <c r="N741" t="s">
        <v>598</v>
      </c>
      <c r="Q741" t="s">
        <v>32</v>
      </c>
      <c r="R741" t="s">
        <v>33</v>
      </c>
      <c r="T741" t="s">
        <v>227</v>
      </c>
      <c r="V741" t="s">
        <v>563</v>
      </c>
      <c r="W741" t="s">
        <v>595</v>
      </c>
      <c r="X741" t="s">
        <v>57</v>
      </c>
      <c r="Z741" s="4" t="str">
        <f t="shared" si="26"/>
        <v>04/07/2021 02:00</v>
      </c>
      <c r="AA741" s="2">
        <f t="shared" si="27"/>
        <v>-8.26</v>
      </c>
    </row>
    <row r="742" spans="1:27">
      <c r="A742" s="7">
        <v>4049099</v>
      </c>
      <c r="B742" s="7">
        <v>478085253</v>
      </c>
      <c r="C742" t="s">
        <v>26</v>
      </c>
      <c r="D742" t="s">
        <v>595</v>
      </c>
      <c r="E742" t="s">
        <v>60</v>
      </c>
      <c r="L742" t="s">
        <v>188</v>
      </c>
      <c r="M742" t="s">
        <v>460</v>
      </c>
      <c r="N742" t="s">
        <v>599</v>
      </c>
      <c r="Q742" t="s">
        <v>32</v>
      </c>
      <c r="R742" t="s">
        <v>33</v>
      </c>
      <c r="T742" t="s">
        <v>227</v>
      </c>
      <c r="V742" t="s">
        <v>563</v>
      </c>
      <c r="W742" t="s">
        <v>595</v>
      </c>
      <c r="X742" t="s">
        <v>60</v>
      </c>
      <c r="Z742" s="4" t="str">
        <f t="shared" si="26"/>
        <v>04/07/2021 03:00</v>
      </c>
      <c r="AA742" s="2">
        <f t="shared" si="27"/>
        <v>-8.27</v>
      </c>
    </row>
    <row r="743" spans="1:27">
      <c r="A743" s="7">
        <v>4049099</v>
      </c>
      <c r="B743" s="7">
        <v>478085254</v>
      </c>
      <c r="C743" t="s">
        <v>26</v>
      </c>
      <c r="D743" t="s">
        <v>595</v>
      </c>
      <c r="E743" t="s">
        <v>63</v>
      </c>
      <c r="L743" t="s">
        <v>188</v>
      </c>
      <c r="M743" t="s">
        <v>436</v>
      </c>
      <c r="N743" t="s">
        <v>600</v>
      </c>
      <c r="Q743" t="s">
        <v>32</v>
      </c>
      <c r="R743" t="s">
        <v>33</v>
      </c>
      <c r="T743" t="s">
        <v>227</v>
      </c>
      <c r="V743" t="s">
        <v>563</v>
      </c>
      <c r="W743" t="s">
        <v>595</v>
      </c>
      <c r="X743" t="s">
        <v>63</v>
      </c>
      <c r="Z743" s="4" t="str">
        <f t="shared" si="26"/>
        <v>04/07/2021 04:00</v>
      </c>
      <c r="AA743" s="2">
        <f t="shared" si="27"/>
        <v>-8.27</v>
      </c>
    </row>
    <row r="744" spans="1:27">
      <c r="A744" s="7">
        <v>4049099</v>
      </c>
      <c r="B744" s="7">
        <v>478085255</v>
      </c>
      <c r="C744" t="s">
        <v>26</v>
      </c>
      <c r="D744" t="s">
        <v>595</v>
      </c>
      <c r="E744" t="s">
        <v>65</v>
      </c>
      <c r="L744" t="s">
        <v>188</v>
      </c>
      <c r="M744" t="s">
        <v>432</v>
      </c>
      <c r="N744" t="s">
        <v>399</v>
      </c>
      <c r="Q744" t="s">
        <v>32</v>
      </c>
      <c r="R744" t="s">
        <v>33</v>
      </c>
      <c r="T744" t="s">
        <v>227</v>
      </c>
      <c r="V744" t="s">
        <v>563</v>
      </c>
      <c r="W744" t="s">
        <v>595</v>
      </c>
      <c r="X744" t="s">
        <v>65</v>
      </c>
      <c r="Z744" s="4" t="str">
        <f t="shared" si="26"/>
        <v>04/07/2021 05:00</v>
      </c>
      <c r="AA744" s="2">
        <f t="shared" si="27"/>
        <v>-8.27</v>
      </c>
    </row>
    <row r="745" spans="1:27">
      <c r="A745" s="7">
        <v>4049099</v>
      </c>
      <c r="B745" s="7">
        <v>478085256</v>
      </c>
      <c r="C745" t="s">
        <v>26</v>
      </c>
      <c r="D745" t="s">
        <v>595</v>
      </c>
      <c r="E745" t="s">
        <v>67</v>
      </c>
      <c r="L745" t="s">
        <v>188</v>
      </c>
      <c r="M745" t="s">
        <v>430</v>
      </c>
      <c r="N745" t="s">
        <v>590</v>
      </c>
      <c r="Q745" t="s">
        <v>32</v>
      </c>
      <c r="R745" t="s">
        <v>33</v>
      </c>
      <c r="T745" t="s">
        <v>131</v>
      </c>
      <c r="V745" t="s">
        <v>563</v>
      </c>
      <c r="W745" t="s">
        <v>595</v>
      </c>
      <c r="X745" t="s">
        <v>67</v>
      </c>
      <c r="Z745" s="4" t="str">
        <f t="shared" si="26"/>
        <v>04/07/2021 06:00</v>
      </c>
      <c r="AA745" s="2">
        <f t="shared" si="27"/>
        <v>-8.27</v>
      </c>
    </row>
    <row r="746" spans="1:27">
      <c r="A746" s="7">
        <v>4049100</v>
      </c>
      <c r="B746" s="7">
        <v>478085257</v>
      </c>
      <c r="C746" t="s">
        <v>26</v>
      </c>
      <c r="D746" t="s">
        <v>595</v>
      </c>
      <c r="E746" t="s">
        <v>69</v>
      </c>
      <c r="L746" t="s">
        <v>188</v>
      </c>
      <c r="M746" t="s">
        <v>458</v>
      </c>
      <c r="N746" t="s">
        <v>598</v>
      </c>
      <c r="Q746" t="s">
        <v>32</v>
      </c>
      <c r="R746" t="s">
        <v>33</v>
      </c>
      <c r="T746" t="s">
        <v>256</v>
      </c>
      <c r="V746" t="s">
        <v>563</v>
      </c>
      <c r="W746" t="s">
        <v>595</v>
      </c>
      <c r="X746" t="s">
        <v>69</v>
      </c>
      <c r="Z746" s="4" t="str">
        <f t="shared" si="26"/>
        <v>04/07/2021 07:00</v>
      </c>
      <c r="AA746" s="2">
        <f t="shared" si="27"/>
        <v>-8.27</v>
      </c>
    </row>
    <row r="747" spans="1:27">
      <c r="A747" s="7">
        <v>4049100</v>
      </c>
      <c r="B747" s="7">
        <v>478085258</v>
      </c>
      <c r="C747" t="s">
        <v>26</v>
      </c>
      <c r="D747" t="s">
        <v>595</v>
      </c>
      <c r="E747" t="s">
        <v>71</v>
      </c>
      <c r="L747" t="s">
        <v>188</v>
      </c>
      <c r="M747" t="s">
        <v>454</v>
      </c>
      <c r="N747" t="s">
        <v>590</v>
      </c>
      <c r="Q747" t="s">
        <v>32</v>
      </c>
      <c r="R747" t="s">
        <v>33</v>
      </c>
      <c r="T747" t="s">
        <v>227</v>
      </c>
      <c r="V747" t="s">
        <v>563</v>
      </c>
      <c r="W747" t="s">
        <v>595</v>
      </c>
      <c r="X747" t="s">
        <v>71</v>
      </c>
      <c r="Z747" s="4" t="str">
        <f t="shared" si="26"/>
        <v>04/07/2021 08:00</v>
      </c>
      <c r="AA747" s="2">
        <f t="shared" si="27"/>
        <v>-8.27</v>
      </c>
    </row>
    <row r="748" spans="1:27">
      <c r="A748" s="7">
        <v>4049100</v>
      </c>
      <c r="B748" s="7">
        <v>478085259</v>
      </c>
      <c r="C748" t="s">
        <v>26</v>
      </c>
      <c r="D748" t="s">
        <v>595</v>
      </c>
      <c r="E748" t="s">
        <v>73</v>
      </c>
      <c r="L748" t="s">
        <v>320</v>
      </c>
      <c r="M748" t="s">
        <v>447</v>
      </c>
      <c r="N748" t="s">
        <v>572</v>
      </c>
      <c r="Q748" t="s">
        <v>32</v>
      </c>
      <c r="R748" t="s">
        <v>33</v>
      </c>
      <c r="T748" t="s">
        <v>227</v>
      </c>
      <c r="V748" t="s">
        <v>563</v>
      </c>
      <c r="W748" t="s">
        <v>595</v>
      </c>
      <c r="X748" t="s">
        <v>73</v>
      </c>
      <c r="Z748" s="4" t="str">
        <f t="shared" si="26"/>
        <v>04/07/2021 09:00</v>
      </c>
      <c r="AA748" s="2">
        <f t="shared" si="27"/>
        <v>-8.26</v>
      </c>
    </row>
    <row r="749" spans="1:27">
      <c r="A749" s="7">
        <v>4049100</v>
      </c>
      <c r="B749" s="7">
        <v>478085260</v>
      </c>
      <c r="C749" t="s">
        <v>26</v>
      </c>
      <c r="D749" t="s">
        <v>595</v>
      </c>
      <c r="E749" t="s">
        <v>76</v>
      </c>
      <c r="L749" t="s">
        <v>571</v>
      </c>
      <c r="M749" t="s">
        <v>447</v>
      </c>
      <c r="N749" t="s">
        <v>601</v>
      </c>
      <c r="Q749" t="s">
        <v>32</v>
      </c>
      <c r="R749" t="s">
        <v>33</v>
      </c>
      <c r="T749" t="s">
        <v>227</v>
      </c>
      <c r="V749" t="s">
        <v>563</v>
      </c>
      <c r="W749" t="s">
        <v>595</v>
      </c>
      <c r="X749" t="s">
        <v>76</v>
      </c>
      <c r="Z749" s="4" t="str">
        <f t="shared" si="26"/>
        <v>04/07/2021 10:00</v>
      </c>
      <c r="AA749" s="2">
        <f t="shared" si="27"/>
        <v>-8.25</v>
      </c>
    </row>
    <row r="750" spans="1:27">
      <c r="A750" s="7">
        <v>4049100</v>
      </c>
      <c r="B750" s="7">
        <v>478085261</v>
      </c>
      <c r="C750" t="s">
        <v>26</v>
      </c>
      <c r="D750" t="s">
        <v>595</v>
      </c>
      <c r="E750" t="s">
        <v>79</v>
      </c>
      <c r="L750" t="s">
        <v>188</v>
      </c>
      <c r="M750" t="s">
        <v>454</v>
      </c>
      <c r="N750" t="s">
        <v>596</v>
      </c>
      <c r="Q750" t="s">
        <v>32</v>
      </c>
      <c r="R750" t="s">
        <v>33</v>
      </c>
      <c r="T750" t="s">
        <v>227</v>
      </c>
      <c r="V750" t="s">
        <v>563</v>
      </c>
      <c r="W750" t="s">
        <v>595</v>
      </c>
      <c r="X750" t="s">
        <v>79</v>
      </c>
      <c r="Z750" s="4" t="str">
        <f t="shared" si="26"/>
        <v>04/07/2021 11:00</v>
      </c>
      <c r="AA750" s="2">
        <f t="shared" si="27"/>
        <v>-8.27</v>
      </c>
    </row>
    <row r="751" spans="1:27">
      <c r="A751" s="7">
        <v>4049100</v>
      </c>
      <c r="B751" s="7">
        <v>478085262</v>
      </c>
      <c r="C751" t="s">
        <v>26</v>
      </c>
      <c r="D751" t="s">
        <v>595</v>
      </c>
      <c r="E751" t="s">
        <v>81</v>
      </c>
      <c r="L751" t="s">
        <v>320</v>
      </c>
      <c r="M751" t="s">
        <v>458</v>
      </c>
      <c r="N751" t="s">
        <v>602</v>
      </c>
      <c r="Q751" t="s">
        <v>32</v>
      </c>
      <c r="R751" t="s">
        <v>33</v>
      </c>
      <c r="T751" t="s">
        <v>227</v>
      </c>
      <c r="V751" t="s">
        <v>563</v>
      </c>
      <c r="W751" t="s">
        <v>595</v>
      </c>
      <c r="X751" t="s">
        <v>81</v>
      </c>
      <c r="Z751" s="4" t="str">
        <f t="shared" si="26"/>
        <v>04/07/2021 12:00</v>
      </c>
      <c r="AA751" s="2">
        <f t="shared" si="27"/>
        <v>-8.26</v>
      </c>
    </row>
    <row r="752" spans="1:27">
      <c r="A752" s="7">
        <v>4049100</v>
      </c>
      <c r="B752" s="7">
        <v>478085263</v>
      </c>
      <c r="C752" t="s">
        <v>26</v>
      </c>
      <c r="D752" t="s">
        <v>595</v>
      </c>
      <c r="E752" t="s">
        <v>83</v>
      </c>
      <c r="L752" t="s">
        <v>188</v>
      </c>
      <c r="M752" t="s">
        <v>449</v>
      </c>
      <c r="N752" t="s">
        <v>416</v>
      </c>
      <c r="Q752" t="s">
        <v>32</v>
      </c>
      <c r="R752" t="s">
        <v>33</v>
      </c>
      <c r="T752" t="s">
        <v>256</v>
      </c>
      <c r="V752" t="s">
        <v>563</v>
      </c>
      <c r="W752" t="s">
        <v>595</v>
      </c>
      <c r="X752" t="s">
        <v>83</v>
      </c>
      <c r="Z752" s="4" t="str">
        <f t="shared" si="26"/>
        <v>04/07/2021 13:00</v>
      </c>
      <c r="AA752" s="2">
        <f t="shared" si="27"/>
        <v>-8.27</v>
      </c>
    </row>
    <row r="753" spans="1:27">
      <c r="A753" s="7">
        <v>4049100</v>
      </c>
      <c r="B753" s="7">
        <v>478085264</v>
      </c>
      <c r="C753" t="s">
        <v>26</v>
      </c>
      <c r="D753" t="s">
        <v>595</v>
      </c>
      <c r="E753" t="s">
        <v>85</v>
      </c>
      <c r="L753" t="s">
        <v>74</v>
      </c>
      <c r="M753" t="s">
        <v>434</v>
      </c>
      <c r="N753" t="s">
        <v>489</v>
      </c>
      <c r="Q753" t="s">
        <v>32</v>
      </c>
      <c r="R753" t="s">
        <v>33</v>
      </c>
      <c r="T753" t="s">
        <v>227</v>
      </c>
      <c r="V753" t="s">
        <v>563</v>
      </c>
      <c r="W753" t="s">
        <v>595</v>
      </c>
      <c r="X753" t="s">
        <v>85</v>
      </c>
      <c r="Z753" s="4" t="str">
        <f t="shared" si="26"/>
        <v>04/07/2021 14:00</v>
      </c>
      <c r="AA753" s="2">
        <f t="shared" si="27"/>
        <v>-8.2799999999999994</v>
      </c>
    </row>
    <row r="754" spans="1:27">
      <c r="A754" s="7">
        <v>4049100</v>
      </c>
      <c r="B754" s="7">
        <v>478085265</v>
      </c>
      <c r="C754" t="s">
        <v>26</v>
      </c>
      <c r="D754" t="s">
        <v>595</v>
      </c>
      <c r="E754" t="s">
        <v>87</v>
      </c>
      <c r="L754" t="s">
        <v>188</v>
      </c>
      <c r="M754" t="s">
        <v>481</v>
      </c>
      <c r="N754" t="s">
        <v>560</v>
      </c>
      <c r="Q754" t="s">
        <v>32</v>
      </c>
      <c r="R754" t="s">
        <v>33</v>
      </c>
      <c r="T754" t="s">
        <v>227</v>
      </c>
      <c r="V754" t="s">
        <v>563</v>
      </c>
      <c r="W754" t="s">
        <v>595</v>
      </c>
      <c r="X754" t="s">
        <v>87</v>
      </c>
      <c r="Z754" s="4" t="str">
        <f t="shared" si="26"/>
        <v>04/07/2021 15:00</v>
      </c>
      <c r="AA754" s="2">
        <f t="shared" si="27"/>
        <v>-8.27</v>
      </c>
    </row>
    <row r="755" spans="1:27">
      <c r="A755" s="7">
        <v>4049100</v>
      </c>
      <c r="B755" s="7">
        <v>478085266</v>
      </c>
      <c r="C755" t="s">
        <v>26</v>
      </c>
      <c r="D755" t="s">
        <v>595</v>
      </c>
      <c r="E755" t="s">
        <v>90</v>
      </c>
      <c r="L755" t="s">
        <v>188</v>
      </c>
      <c r="M755" t="s">
        <v>505</v>
      </c>
      <c r="N755" t="s">
        <v>566</v>
      </c>
      <c r="Q755" t="s">
        <v>32</v>
      </c>
      <c r="R755" t="s">
        <v>33</v>
      </c>
      <c r="T755" t="s">
        <v>227</v>
      </c>
      <c r="V755" t="s">
        <v>563</v>
      </c>
      <c r="W755" t="s">
        <v>595</v>
      </c>
      <c r="X755" t="s">
        <v>90</v>
      </c>
      <c r="Z755" s="4" t="str">
        <f t="shared" si="26"/>
        <v>04/07/2021 16:00</v>
      </c>
      <c r="AA755" s="2">
        <f t="shared" si="27"/>
        <v>-8.27</v>
      </c>
    </row>
    <row r="756" spans="1:27">
      <c r="A756" s="7">
        <v>4049100</v>
      </c>
      <c r="B756" s="7">
        <v>478085267</v>
      </c>
      <c r="C756" t="s">
        <v>26</v>
      </c>
      <c r="D756" t="s">
        <v>595</v>
      </c>
      <c r="E756" t="s">
        <v>93</v>
      </c>
      <c r="L756" t="s">
        <v>188</v>
      </c>
      <c r="M756" t="s">
        <v>430</v>
      </c>
      <c r="N756" t="s">
        <v>603</v>
      </c>
      <c r="Q756" t="s">
        <v>32</v>
      </c>
      <c r="R756" t="s">
        <v>33</v>
      </c>
      <c r="T756" t="s">
        <v>256</v>
      </c>
      <c r="V756" t="s">
        <v>563</v>
      </c>
      <c r="W756" t="s">
        <v>595</v>
      </c>
      <c r="X756" t="s">
        <v>93</v>
      </c>
      <c r="Z756" s="4" t="str">
        <f t="shared" si="26"/>
        <v>04/07/2021 17:00</v>
      </c>
      <c r="AA756" s="2">
        <f t="shared" si="27"/>
        <v>-8.27</v>
      </c>
    </row>
    <row r="757" spans="1:27">
      <c r="A757" s="7">
        <v>4049100</v>
      </c>
      <c r="B757" s="7">
        <v>478085268</v>
      </c>
      <c r="C757" t="s">
        <v>26</v>
      </c>
      <c r="D757" t="s">
        <v>595</v>
      </c>
      <c r="E757" t="s">
        <v>96</v>
      </c>
      <c r="L757" t="s">
        <v>188</v>
      </c>
      <c r="M757" t="s">
        <v>436</v>
      </c>
      <c r="N757" t="s">
        <v>604</v>
      </c>
      <c r="Q757" t="s">
        <v>32</v>
      </c>
      <c r="R757" t="s">
        <v>33</v>
      </c>
      <c r="T757" t="s">
        <v>227</v>
      </c>
      <c r="V757" t="s">
        <v>563</v>
      </c>
      <c r="W757" t="s">
        <v>595</v>
      </c>
      <c r="X757" t="s">
        <v>96</v>
      </c>
      <c r="Z757" s="4" t="str">
        <f t="shared" si="26"/>
        <v>04/07/2021 18:00</v>
      </c>
      <c r="AA757" s="2">
        <f t="shared" si="27"/>
        <v>-8.27</v>
      </c>
    </row>
    <row r="758" spans="1:27">
      <c r="A758" s="7">
        <v>4049061</v>
      </c>
      <c r="B758" s="7">
        <v>478084791</v>
      </c>
      <c r="C758" t="s">
        <v>26</v>
      </c>
      <c r="D758" t="s">
        <v>595</v>
      </c>
      <c r="E758" t="s">
        <v>28</v>
      </c>
      <c r="L758" t="s">
        <v>320</v>
      </c>
      <c r="M758" t="s">
        <v>449</v>
      </c>
      <c r="N758" t="s">
        <v>590</v>
      </c>
      <c r="Q758" t="s">
        <v>32</v>
      </c>
      <c r="R758" t="s">
        <v>33</v>
      </c>
      <c r="T758" t="s">
        <v>227</v>
      </c>
      <c r="V758" t="s">
        <v>563</v>
      </c>
      <c r="W758" t="s">
        <v>595</v>
      </c>
      <c r="X758" t="s">
        <v>28</v>
      </c>
      <c r="Z758" s="4" t="str">
        <f t="shared" si="26"/>
        <v>04/07/2021 19:00</v>
      </c>
      <c r="AA758" s="2">
        <f t="shared" si="27"/>
        <v>-8.26</v>
      </c>
    </row>
    <row r="759" spans="1:27">
      <c r="A759" s="7">
        <v>4049061</v>
      </c>
      <c r="B759" s="7">
        <v>478084792</v>
      </c>
      <c r="C759" t="s">
        <v>26</v>
      </c>
      <c r="D759" t="s">
        <v>595</v>
      </c>
      <c r="E759" t="s">
        <v>36</v>
      </c>
      <c r="L759" t="s">
        <v>320</v>
      </c>
      <c r="M759" t="s">
        <v>440</v>
      </c>
      <c r="N759" t="s">
        <v>605</v>
      </c>
      <c r="Q759" t="s">
        <v>32</v>
      </c>
      <c r="R759" t="s">
        <v>33</v>
      </c>
      <c r="T759" t="s">
        <v>227</v>
      </c>
      <c r="V759" t="s">
        <v>563</v>
      </c>
      <c r="W759" t="s">
        <v>595</v>
      </c>
      <c r="X759" t="s">
        <v>36</v>
      </c>
      <c r="Z759" s="4" t="str">
        <f t="shared" si="26"/>
        <v>04/07/2021 20:00</v>
      </c>
      <c r="AA759" s="2">
        <f t="shared" si="27"/>
        <v>-8.26</v>
      </c>
    </row>
    <row r="760" spans="1:27">
      <c r="A760" s="7">
        <v>4049061</v>
      </c>
      <c r="B760" s="7">
        <v>478084793</v>
      </c>
      <c r="C760" t="s">
        <v>26</v>
      </c>
      <c r="D760" t="s">
        <v>595</v>
      </c>
      <c r="E760" t="s">
        <v>40</v>
      </c>
      <c r="L760" t="s">
        <v>571</v>
      </c>
      <c r="M760" t="s">
        <v>503</v>
      </c>
      <c r="N760" t="s">
        <v>606</v>
      </c>
      <c r="Q760" t="s">
        <v>32</v>
      </c>
      <c r="R760" t="s">
        <v>33</v>
      </c>
      <c r="T760" t="s">
        <v>227</v>
      </c>
      <c r="V760" t="s">
        <v>563</v>
      </c>
      <c r="W760" t="s">
        <v>595</v>
      </c>
      <c r="X760" t="s">
        <v>40</v>
      </c>
      <c r="Z760" s="4" t="str">
        <f t="shared" si="26"/>
        <v>04/07/2021 21:00</v>
      </c>
      <c r="AA760" s="2">
        <f t="shared" si="27"/>
        <v>-8.25</v>
      </c>
    </row>
    <row r="761" spans="1:27">
      <c r="A761" s="7">
        <v>4049061</v>
      </c>
      <c r="B761" s="7">
        <v>478084794</v>
      </c>
      <c r="C761" t="s">
        <v>26</v>
      </c>
      <c r="D761" t="s">
        <v>595</v>
      </c>
      <c r="E761" t="s">
        <v>43</v>
      </c>
      <c r="L761" t="s">
        <v>320</v>
      </c>
      <c r="M761" t="s">
        <v>503</v>
      </c>
      <c r="N761" t="s">
        <v>570</v>
      </c>
      <c r="Q761" t="s">
        <v>32</v>
      </c>
      <c r="R761" t="s">
        <v>33</v>
      </c>
      <c r="T761" t="s">
        <v>227</v>
      </c>
      <c r="V761" t="s">
        <v>563</v>
      </c>
      <c r="W761" t="s">
        <v>595</v>
      </c>
      <c r="X761" t="s">
        <v>43</v>
      </c>
      <c r="Z761" s="4" t="str">
        <f t="shared" si="26"/>
        <v>04/07/2021 22:00</v>
      </c>
      <c r="AA761" s="2">
        <f t="shared" si="27"/>
        <v>-8.26</v>
      </c>
    </row>
    <row r="762" spans="1:27">
      <c r="A762" s="7">
        <v>4049061</v>
      </c>
      <c r="B762" s="7">
        <v>478084795</v>
      </c>
      <c r="C762" t="s">
        <v>26</v>
      </c>
      <c r="D762" t="s">
        <v>595</v>
      </c>
      <c r="E762" t="s">
        <v>47</v>
      </c>
      <c r="L762" t="s">
        <v>320</v>
      </c>
      <c r="M762" t="s">
        <v>398</v>
      </c>
      <c r="N762" t="s">
        <v>607</v>
      </c>
      <c r="Q762" t="s">
        <v>32</v>
      </c>
      <c r="R762" t="s">
        <v>33</v>
      </c>
      <c r="T762" t="s">
        <v>131</v>
      </c>
      <c r="V762" t="s">
        <v>563</v>
      </c>
      <c r="W762" t="s">
        <v>595</v>
      </c>
      <c r="X762" t="s">
        <v>47</v>
      </c>
      <c r="Z762" s="4" t="str">
        <f t="shared" si="26"/>
        <v>04/07/2021 23:00</v>
      </c>
      <c r="AA762" s="2">
        <f t="shared" si="27"/>
        <v>-8.26</v>
      </c>
    </row>
    <row r="763" spans="1:27">
      <c r="A763" s="7">
        <v>4049061</v>
      </c>
      <c r="B763" s="7">
        <v>478084796</v>
      </c>
      <c r="C763" t="s">
        <v>26</v>
      </c>
      <c r="D763" t="s">
        <v>608</v>
      </c>
      <c r="E763" t="s">
        <v>52</v>
      </c>
      <c r="L763" t="s">
        <v>320</v>
      </c>
      <c r="M763" t="s">
        <v>440</v>
      </c>
      <c r="N763" t="s">
        <v>576</v>
      </c>
      <c r="Q763" t="s">
        <v>32</v>
      </c>
      <c r="R763" t="s">
        <v>33</v>
      </c>
      <c r="T763" t="s">
        <v>227</v>
      </c>
      <c r="V763" t="s">
        <v>563</v>
      </c>
      <c r="W763" t="s">
        <v>608</v>
      </c>
      <c r="X763" t="s">
        <v>52</v>
      </c>
      <c r="Z763" s="4" t="str">
        <f t="shared" si="26"/>
        <v>05/07/2021 00:00</v>
      </c>
      <c r="AA763" s="2">
        <f t="shared" si="27"/>
        <v>-8.26</v>
      </c>
    </row>
    <row r="764" spans="1:27">
      <c r="A764" s="7">
        <v>4049061</v>
      </c>
      <c r="B764" s="7">
        <v>478084797</v>
      </c>
      <c r="C764" t="s">
        <v>26</v>
      </c>
      <c r="D764" t="s">
        <v>608</v>
      </c>
      <c r="E764" t="s">
        <v>55</v>
      </c>
      <c r="L764" t="s">
        <v>320</v>
      </c>
      <c r="M764" t="s">
        <v>447</v>
      </c>
      <c r="N764" t="s">
        <v>609</v>
      </c>
      <c r="Q764" t="s">
        <v>32</v>
      </c>
      <c r="R764" t="s">
        <v>33</v>
      </c>
      <c r="T764" t="s">
        <v>227</v>
      </c>
      <c r="V764" t="s">
        <v>563</v>
      </c>
      <c r="W764" t="s">
        <v>608</v>
      </c>
      <c r="X764" t="s">
        <v>55</v>
      </c>
      <c r="Z764" s="4" t="str">
        <f t="shared" si="26"/>
        <v>05/07/2021 01:00</v>
      </c>
      <c r="AA764" s="2">
        <f t="shared" si="27"/>
        <v>-8.26</v>
      </c>
    </row>
    <row r="765" spans="1:27">
      <c r="A765" s="7">
        <v>4049061</v>
      </c>
      <c r="B765" s="7">
        <v>478084798</v>
      </c>
      <c r="C765" t="s">
        <v>26</v>
      </c>
      <c r="D765" t="s">
        <v>608</v>
      </c>
      <c r="E765" t="s">
        <v>57</v>
      </c>
      <c r="L765" t="s">
        <v>188</v>
      </c>
      <c r="M765" t="s">
        <v>454</v>
      </c>
      <c r="N765" t="s">
        <v>590</v>
      </c>
      <c r="Q765" t="s">
        <v>32</v>
      </c>
      <c r="R765" t="s">
        <v>33</v>
      </c>
      <c r="T765" t="s">
        <v>227</v>
      </c>
      <c r="V765" t="s">
        <v>563</v>
      </c>
      <c r="W765" t="s">
        <v>608</v>
      </c>
      <c r="X765" t="s">
        <v>57</v>
      </c>
      <c r="Z765" s="4" t="str">
        <f t="shared" si="26"/>
        <v>05/07/2021 02:00</v>
      </c>
      <c r="AA765" s="2">
        <f t="shared" si="27"/>
        <v>-8.27</v>
      </c>
    </row>
    <row r="766" spans="1:27">
      <c r="A766" s="7">
        <v>4049061</v>
      </c>
      <c r="B766" s="7">
        <v>478084799</v>
      </c>
      <c r="C766" t="s">
        <v>26</v>
      </c>
      <c r="D766" t="s">
        <v>608</v>
      </c>
      <c r="E766" t="s">
        <v>60</v>
      </c>
      <c r="L766" t="s">
        <v>320</v>
      </c>
      <c r="M766" t="s">
        <v>428</v>
      </c>
      <c r="N766" t="s">
        <v>597</v>
      </c>
      <c r="Q766" t="s">
        <v>32</v>
      </c>
      <c r="R766" t="s">
        <v>33</v>
      </c>
      <c r="T766" t="s">
        <v>227</v>
      </c>
      <c r="V766" t="s">
        <v>563</v>
      </c>
      <c r="W766" t="s">
        <v>608</v>
      </c>
      <c r="X766" t="s">
        <v>60</v>
      </c>
      <c r="Z766" s="4" t="str">
        <f t="shared" si="26"/>
        <v>05/07/2021 03:00</v>
      </c>
      <c r="AA766" s="2">
        <f t="shared" si="27"/>
        <v>-8.26</v>
      </c>
    </row>
    <row r="767" spans="1:27">
      <c r="A767" s="7">
        <v>4049061</v>
      </c>
      <c r="B767" s="7">
        <v>478084800</v>
      </c>
      <c r="C767" t="s">
        <v>26</v>
      </c>
      <c r="D767" t="s">
        <v>608</v>
      </c>
      <c r="E767" t="s">
        <v>63</v>
      </c>
      <c r="L767" t="s">
        <v>320</v>
      </c>
      <c r="M767" t="s">
        <v>438</v>
      </c>
      <c r="N767" t="s">
        <v>610</v>
      </c>
      <c r="Q767" t="s">
        <v>32</v>
      </c>
      <c r="R767" t="s">
        <v>33</v>
      </c>
      <c r="T767" t="s">
        <v>256</v>
      </c>
      <c r="V767" t="s">
        <v>563</v>
      </c>
      <c r="W767" t="s">
        <v>608</v>
      </c>
      <c r="X767" t="s">
        <v>63</v>
      </c>
      <c r="Z767" s="4" t="str">
        <f t="shared" si="26"/>
        <v>05/07/2021 04:00</v>
      </c>
      <c r="AA767" s="2">
        <f t="shared" si="27"/>
        <v>-8.26</v>
      </c>
    </row>
    <row r="768" spans="1:27">
      <c r="A768" s="7">
        <v>4049061</v>
      </c>
      <c r="B768" s="7">
        <v>478084801</v>
      </c>
      <c r="C768" t="s">
        <v>26</v>
      </c>
      <c r="D768" t="s">
        <v>608</v>
      </c>
      <c r="E768" t="s">
        <v>65</v>
      </c>
      <c r="L768" t="s">
        <v>571</v>
      </c>
      <c r="M768" t="s">
        <v>454</v>
      </c>
      <c r="N768" t="s">
        <v>580</v>
      </c>
      <c r="Q768" t="s">
        <v>32</v>
      </c>
      <c r="R768" t="s">
        <v>33</v>
      </c>
      <c r="T768" t="s">
        <v>256</v>
      </c>
      <c r="V768" t="s">
        <v>563</v>
      </c>
      <c r="W768" t="s">
        <v>608</v>
      </c>
      <c r="X768" t="s">
        <v>65</v>
      </c>
      <c r="Z768" s="4" t="str">
        <f t="shared" si="26"/>
        <v>05/07/2021 05:00</v>
      </c>
      <c r="AA768" s="2">
        <f t="shared" si="27"/>
        <v>-8.25</v>
      </c>
    </row>
    <row r="769" spans="1:27">
      <c r="A769" s="7">
        <v>4049061</v>
      </c>
      <c r="B769" s="7">
        <v>478084802</v>
      </c>
      <c r="C769" t="s">
        <v>26</v>
      </c>
      <c r="D769" t="s">
        <v>608</v>
      </c>
      <c r="E769" t="s">
        <v>67</v>
      </c>
      <c r="L769" t="s">
        <v>320</v>
      </c>
      <c r="M769" t="s">
        <v>440</v>
      </c>
      <c r="N769" t="s">
        <v>611</v>
      </c>
      <c r="Q769" t="s">
        <v>32</v>
      </c>
      <c r="R769" t="s">
        <v>33</v>
      </c>
      <c r="T769" t="s">
        <v>227</v>
      </c>
      <c r="V769" t="s">
        <v>563</v>
      </c>
      <c r="W769" t="s">
        <v>608</v>
      </c>
      <c r="X769" t="s">
        <v>67</v>
      </c>
      <c r="Z769" s="4" t="str">
        <f t="shared" si="26"/>
        <v>05/07/2021 06:00</v>
      </c>
      <c r="AA769" s="2">
        <f t="shared" si="27"/>
        <v>-8.26</v>
      </c>
    </row>
    <row r="770" spans="1:27">
      <c r="A770" s="7">
        <v>4048843</v>
      </c>
      <c r="B770" s="7">
        <v>478082391</v>
      </c>
      <c r="C770" t="s">
        <v>26</v>
      </c>
      <c r="D770" t="s">
        <v>608</v>
      </c>
      <c r="E770" t="s">
        <v>69</v>
      </c>
      <c r="L770" t="s">
        <v>320</v>
      </c>
      <c r="M770" t="s">
        <v>503</v>
      </c>
      <c r="N770" t="s">
        <v>612</v>
      </c>
      <c r="Q770" t="s">
        <v>32</v>
      </c>
      <c r="R770" t="s">
        <v>33</v>
      </c>
      <c r="T770" t="s">
        <v>227</v>
      </c>
      <c r="V770" t="s">
        <v>613</v>
      </c>
      <c r="W770" t="s">
        <v>608</v>
      </c>
      <c r="X770" t="s">
        <v>69</v>
      </c>
      <c r="Z770" s="4" t="str">
        <f t="shared" si="26"/>
        <v>05/07/2021 07:00</v>
      </c>
      <c r="AA770" s="2">
        <f t="shared" si="27"/>
        <v>-8.26</v>
      </c>
    </row>
    <row r="771" spans="1:27">
      <c r="A771" s="7">
        <v>4048843</v>
      </c>
      <c r="B771" s="7">
        <v>478082392</v>
      </c>
      <c r="C771" t="s">
        <v>26</v>
      </c>
      <c r="D771" t="s">
        <v>608</v>
      </c>
      <c r="E771" t="s">
        <v>71</v>
      </c>
      <c r="L771" t="s">
        <v>320</v>
      </c>
      <c r="M771" t="s">
        <v>400</v>
      </c>
      <c r="N771" t="s">
        <v>614</v>
      </c>
      <c r="Q771" t="s">
        <v>32</v>
      </c>
      <c r="R771" t="s">
        <v>33</v>
      </c>
      <c r="T771" t="s">
        <v>227</v>
      </c>
      <c r="V771" t="s">
        <v>613</v>
      </c>
      <c r="W771" t="s">
        <v>608</v>
      </c>
      <c r="X771" t="s">
        <v>71</v>
      </c>
      <c r="Z771" s="4" t="str">
        <f t="shared" si="26"/>
        <v>05/07/2021 08:00</v>
      </c>
      <c r="AA771" s="2">
        <f t="shared" si="27"/>
        <v>-8.26</v>
      </c>
    </row>
    <row r="772" spans="1:27">
      <c r="A772" s="7">
        <v>4048843</v>
      </c>
      <c r="B772" s="7">
        <v>478082393</v>
      </c>
      <c r="C772" t="s">
        <v>26</v>
      </c>
      <c r="D772" t="s">
        <v>608</v>
      </c>
      <c r="E772" t="s">
        <v>73</v>
      </c>
      <c r="L772" t="s">
        <v>571</v>
      </c>
      <c r="M772" t="s">
        <v>402</v>
      </c>
      <c r="N772" t="s">
        <v>576</v>
      </c>
      <c r="Q772" t="s">
        <v>32</v>
      </c>
      <c r="R772" t="s">
        <v>33</v>
      </c>
      <c r="T772" t="s">
        <v>227</v>
      </c>
      <c r="V772" t="s">
        <v>613</v>
      </c>
      <c r="W772" t="s">
        <v>608</v>
      </c>
      <c r="X772" t="s">
        <v>73</v>
      </c>
      <c r="Z772" s="4" t="str">
        <f t="shared" si="26"/>
        <v>05/07/2021 09:00</v>
      </c>
      <c r="AA772" s="2">
        <f t="shared" si="27"/>
        <v>-8.25</v>
      </c>
    </row>
    <row r="773" spans="1:27">
      <c r="A773" s="7">
        <v>4048843</v>
      </c>
      <c r="B773" s="7">
        <v>478082394</v>
      </c>
      <c r="C773" t="s">
        <v>26</v>
      </c>
      <c r="D773" t="s">
        <v>608</v>
      </c>
      <c r="E773" t="s">
        <v>76</v>
      </c>
      <c r="L773" t="s">
        <v>320</v>
      </c>
      <c r="M773" t="s">
        <v>402</v>
      </c>
      <c r="N773" t="s">
        <v>615</v>
      </c>
      <c r="Q773" t="s">
        <v>32</v>
      </c>
      <c r="R773" t="s">
        <v>33</v>
      </c>
      <c r="T773" t="s">
        <v>227</v>
      </c>
      <c r="V773" t="s">
        <v>613</v>
      </c>
      <c r="W773" t="s">
        <v>608</v>
      </c>
      <c r="X773" t="s">
        <v>76</v>
      </c>
      <c r="Z773" s="4" t="str">
        <f t="shared" si="26"/>
        <v>05/07/2021 10:00</v>
      </c>
      <c r="AA773" s="2">
        <f t="shared" si="27"/>
        <v>-8.26</v>
      </c>
    </row>
    <row r="774" spans="1:27">
      <c r="A774" s="7">
        <v>4048843</v>
      </c>
      <c r="B774" s="7">
        <v>478082395</v>
      </c>
      <c r="C774" t="s">
        <v>26</v>
      </c>
      <c r="D774" t="s">
        <v>608</v>
      </c>
      <c r="E774" t="s">
        <v>79</v>
      </c>
      <c r="L774" t="s">
        <v>320</v>
      </c>
      <c r="M774" t="s">
        <v>400</v>
      </c>
      <c r="N774" t="s">
        <v>614</v>
      </c>
      <c r="Q774" t="s">
        <v>32</v>
      </c>
      <c r="R774" t="s">
        <v>33</v>
      </c>
      <c r="T774" t="s">
        <v>131</v>
      </c>
      <c r="V774" t="s">
        <v>613</v>
      </c>
      <c r="W774" t="s">
        <v>608</v>
      </c>
      <c r="X774" t="s">
        <v>79</v>
      </c>
      <c r="Z774" s="4" t="str">
        <f t="shared" si="26"/>
        <v>05/07/2021 11:00</v>
      </c>
      <c r="AA774" s="2">
        <f t="shared" si="27"/>
        <v>-8.26</v>
      </c>
    </row>
    <row r="775" spans="1:27">
      <c r="A775" s="7">
        <v>4048843</v>
      </c>
      <c r="B775" s="7">
        <v>478082396</v>
      </c>
      <c r="C775" t="s">
        <v>26</v>
      </c>
      <c r="D775" t="s">
        <v>608</v>
      </c>
      <c r="E775" t="s">
        <v>81</v>
      </c>
      <c r="L775" t="s">
        <v>320</v>
      </c>
      <c r="M775" t="s">
        <v>440</v>
      </c>
      <c r="N775" t="s">
        <v>616</v>
      </c>
      <c r="Q775" t="s">
        <v>32</v>
      </c>
      <c r="R775" t="s">
        <v>33</v>
      </c>
      <c r="T775" t="s">
        <v>227</v>
      </c>
      <c r="V775" t="s">
        <v>613</v>
      </c>
      <c r="W775" t="s">
        <v>608</v>
      </c>
      <c r="X775" t="s">
        <v>81</v>
      </c>
      <c r="Z775" s="4" t="str">
        <f t="shared" si="26"/>
        <v>05/07/2021 12:00</v>
      </c>
      <c r="AA775" s="2">
        <f t="shared" si="27"/>
        <v>-8.26</v>
      </c>
    </row>
    <row r="776" spans="1:27">
      <c r="A776" s="7">
        <v>4048843</v>
      </c>
      <c r="B776" s="7">
        <v>478082397</v>
      </c>
      <c r="C776" t="s">
        <v>26</v>
      </c>
      <c r="D776" t="s">
        <v>608</v>
      </c>
      <c r="E776" t="s">
        <v>83</v>
      </c>
      <c r="L776" t="s">
        <v>320</v>
      </c>
      <c r="M776" t="s">
        <v>454</v>
      </c>
      <c r="N776" t="s">
        <v>610</v>
      </c>
      <c r="Q776" t="s">
        <v>32</v>
      </c>
      <c r="R776" t="s">
        <v>33</v>
      </c>
      <c r="T776" t="s">
        <v>227</v>
      </c>
      <c r="V776" t="s">
        <v>613</v>
      </c>
      <c r="W776" t="s">
        <v>608</v>
      </c>
      <c r="X776" t="s">
        <v>83</v>
      </c>
      <c r="Z776" s="4" t="str">
        <f t="shared" si="26"/>
        <v>05/07/2021 13:00</v>
      </c>
      <c r="AA776" s="2">
        <f t="shared" si="27"/>
        <v>-8.26</v>
      </c>
    </row>
    <row r="777" spans="1:27">
      <c r="A777" s="7">
        <v>4048843</v>
      </c>
      <c r="B777" s="7">
        <v>478082398</v>
      </c>
      <c r="C777" t="s">
        <v>26</v>
      </c>
      <c r="D777" t="s">
        <v>608</v>
      </c>
      <c r="E777" t="s">
        <v>85</v>
      </c>
      <c r="L777" t="s">
        <v>320</v>
      </c>
      <c r="M777" t="s">
        <v>449</v>
      </c>
      <c r="N777" t="s">
        <v>617</v>
      </c>
      <c r="Q777" t="s">
        <v>32</v>
      </c>
      <c r="R777" t="s">
        <v>33</v>
      </c>
      <c r="T777" t="s">
        <v>227</v>
      </c>
      <c r="V777" t="s">
        <v>613</v>
      </c>
      <c r="W777" t="s">
        <v>608</v>
      </c>
      <c r="X777" t="s">
        <v>85</v>
      </c>
      <c r="Z777" s="4" t="str">
        <f t="shared" si="26"/>
        <v>05/07/2021 14:00</v>
      </c>
      <c r="AA777" s="2">
        <f t="shared" si="27"/>
        <v>-8.26</v>
      </c>
    </row>
    <row r="778" spans="1:27">
      <c r="A778" s="7">
        <v>4048843</v>
      </c>
      <c r="B778" s="7">
        <v>478082399</v>
      </c>
      <c r="C778" t="s">
        <v>26</v>
      </c>
      <c r="D778" t="s">
        <v>608</v>
      </c>
      <c r="E778" t="s">
        <v>87</v>
      </c>
      <c r="L778" t="s">
        <v>320</v>
      </c>
      <c r="M778" t="s">
        <v>436</v>
      </c>
      <c r="N778" t="s">
        <v>600</v>
      </c>
      <c r="Q778" t="s">
        <v>32</v>
      </c>
      <c r="R778" t="s">
        <v>33</v>
      </c>
      <c r="T778" t="s">
        <v>227</v>
      </c>
      <c r="V778" t="s">
        <v>613</v>
      </c>
      <c r="W778" t="s">
        <v>608</v>
      </c>
      <c r="X778" t="s">
        <v>87</v>
      </c>
      <c r="Z778" s="4" t="str">
        <f t="shared" si="26"/>
        <v>05/07/2021 15:00</v>
      </c>
      <c r="AA778" s="2">
        <f t="shared" si="27"/>
        <v>-8.26</v>
      </c>
    </row>
    <row r="779" spans="1:27">
      <c r="A779" s="7">
        <v>4048843</v>
      </c>
      <c r="B779" s="7">
        <v>478082400</v>
      </c>
      <c r="C779" t="s">
        <v>26</v>
      </c>
      <c r="D779" t="s">
        <v>608</v>
      </c>
      <c r="E779" t="s">
        <v>90</v>
      </c>
      <c r="L779" t="s">
        <v>320</v>
      </c>
      <c r="M779" t="s">
        <v>454</v>
      </c>
      <c r="N779" t="s">
        <v>618</v>
      </c>
      <c r="Q779" t="s">
        <v>32</v>
      </c>
      <c r="R779" t="s">
        <v>33</v>
      </c>
      <c r="T779" t="s">
        <v>131</v>
      </c>
      <c r="V779" t="s">
        <v>613</v>
      </c>
      <c r="W779" t="s">
        <v>608</v>
      </c>
      <c r="X779" t="s">
        <v>90</v>
      </c>
      <c r="Z779" s="4" t="str">
        <f t="shared" si="26"/>
        <v>05/07/2021 16:00</v>
      </c>
      <c r="AA779" s="2">
        <f t="shared" si="27"/>
        <v>-8.26</v>
      </c>
    </row>
    <row r="780" spans="1:27">
      <c r="A780" s="7">
        <v>4048843</v>
      </c>
      <c r="B780" s="7">
        <v>478082401</v>
      </c>
      <c r="C780" t="s">
        <v>26</v>
      </c>
      <c r="D780" t="s">
        <v>608</v>
      </c>
      <c r="E780" t="s">
        <v>93</v>
      </c>
      <c r="L780" t="s">
        <v>188</v>
      </c>
      <c r="M780" t="s">
        <v>454</v>
      </c>
      <c r="N780" t="s">
        <v>580</v>
      </c>
      <c r="Q780" t="s">
        <v>32</v>
      </c>
      <c r="R780" t="s">
        <v>33</v>
      </c>
      <c r="T780" t="s">
        <v>227</v>
      </c>
      <c r="V780" t="s">
        <v>613</v>
      </c>
      <c r="W780" t="s">
        <v>608</v>
      </c>
      <c r="X780" t="s">
        <v>93</v>
      </c>
      <c r="Z780" s="4" t="str">
        <f t="shared" si="26"/>
        <v>05/07/2021 17:00</v>
      </c>
      <c r="AA780" s="2">
        <f t="shared" si="27"/>
        <v>-8.27</v>
      </c>
    </row>
    <row r="781" spans="1:27">
      <c r="A781" s="7">
        <v>4048843</v>
      </c>
      <c r="B781" s="7">
        <v>478082402</v>
      </c>
      <c r="C781" t="s">
        <v>26</v>
      </c>
      <c r="D781" t="s">
        <v>608</v>
      </c>
      <c r="E781" t="s">
        <v>96</v>
      </c>
      <c r="L781" t="s">
        <v>320</v>
      </c>
      <c r="M781" t="s">
        <v>402</v>
      </c>
      <c r="N781" t="s">
        <v>619</v>
      </c>
      <c r="Q781" t="s">
        <v>32</v>
      </c>
      <c r="R781" t="s">
        <v>33</v>
      </c>
      <c r="T781" t="s">
        <v>227</v>
      </c>
      <c r="V781" t="s">
        <v>613</v>
      </c>
      <c r="W781" t="s">
        <v>608</v>
      </c>
      <c r="X781" t="s">
        <v>96</v>
      </c>
      <c r="Z781" s="4" t="str">
        <f t="shared" si="26"/>
        <v>05/07/2021 18:00</v>
      </c>
      <c r="AA781" s="2">
        <f t="shared" si="27"/>
        <v>-8.26</v>
      </c>
    </row>
    <row r="782" spans="1:27">
      <c r="A782" s="7">
        <v>4048964</v>
      </c>
      <c r="B782" s="7">
        <v>478083823</v>
      </c>
      <c r="C782" t="s">
        <v>26</v>
      </c>
      <c r="D782" t="s">
        <v>608</v>
      </c>
      <c r="E782" t="s">
        <v>28</v>
      </c>
      <c r="L782" t="s">
        <v>571</v>
      </c>
      <c r="M782" t="s">
        <v>402</v>
      </c>
      <c r="N782" t="s">
        <v>620</v>
      </c>
      <c r="Q782" t="s">
        <v>32</v>
      </c>
      <c r="R782" t="s">
        <v>33</v>
      </c>
      <c r="T782" t="s">
        <v>227</v>
      </c>
      <c r="V782" t="s">
        <v>621</v>
      </c>
      <c r="W782" t="s">
        <v>608</v>
      </c>
      <c r="X782" t="s">
        <v>28</v>
      </c>
      <c r="Z782" s="4" t="str">
        <f t="shared" si="26"/>
        <v>05/07/2021 19:00</v>
      </c>
      <c r="AA782" s="2">
        <f t="shared" si="27"/>
        <v>-8.25</v>
      </c>
    </row>
    <row r="783" spans="1:27">
      <c r="A783" s="7">
        <v>4048964</v>
      </c>
      <c r="B783" s="7">
        <v>478083824</v>
      </c>
      <c r="C783" t="s">
        <v>26</v>
      </c>
      <c r="D783" t="s">
        <v>608</v>
      </c>
      <c r="E783" t="s">
        <v>36</v>
      </c>
      <c r="L783" t="s">
        <v>571</v>
      </c>
      <c r="M783" t="s">
        <v>405</v>
      </c>
      <c r="N783" t="s">
        <v>622</v>
      </c>
      <c r="Q783" t="s">
        <v>32</v>
      </c>
      <c r="R783" t="s">
        <v>33</v>
      </c>
      <c r="T783" t="s">
        <v>131</v>
      </c>
      <c r="V783" t="s">
        <v>621</v>
      </c>
      <c r="W783" t="s">
        <v>608</v>
      </c>
      <c r="X783" t="s">
        <v>36</v>
      </c>
      <c r="Z783" s="4" t="str">
        <f t="shared" si="26"/>
        <v>05/07/2021 20:00</v>
      </c>
      <c r="AA783" s="2">
        <f t="shared" si="27"/>
        <v>-8.25</v>
      </c>
    </row>
    <row r="784" spans="1:27">
      <c r="A784" s="7">
        <v>4048964</v>
      </c>
      <c r="B784" s="7">
        <v>478083825</v>
      </c>
      <c r="C784" t="s">
        <v>26</v>
      </c>
      <c r="D784" t="s">
        <v>608</v>
      </c>
      <c r="E784" t="s">
        <v>40</v>
      </c>
      <c r="L784" t="s">
        <v>571</v>
      </c>
      <c r="M784" t="s">
        <v>410</v>
      </c>
      <c r="N784" t="s">
        <v>623</v>
      </c>
      <c r="Q784" t="s">
        <v>32</v>
      </c>
      <c r="R784" t="s">
        <v>33</v>
      </c>
      <c r="T784" t="s">
        <v>227</v>
      </c>
      <c r="V784" t="s">
        <v>621</v>
      </c>
      <c r="W784" t="s">
        <v>608</v>
      </c>
      <c r="X784" t="s">
        <v>40</v>
      </c>
      <c r="Z784" s="4" t="str">
        <f t="shared" si="26"/>
        <v>05/07/2021 21:00</v>
      </c>
      <c r="AA784" s="2">
        <f t="shared" si="27"/>
        <v>-8.25</v>
      </c>
    </row>
    <row r="785" spans="1:27">
      <c r="A785" s="7">
        <v>4048964</v>
      </c>
      <c r="B785" s="7">
        <v>478083826</v>
      </c>
      <c r="C785" t="s">
        <v>26</v>
      </c>
      <c r="D785" t="s">
        <v>608</v>
      </c>
      <c r="E785" t="s">
        <v>43</v>
      </c>
      <c r="L785" t="s">
        <v>571</v>
      </c>
      <c r="M785" t="s">
        <v>410</v>
      </c>
      <c r="N785" t="s">
        <v>624</v>
      </c>
      <c r="Q785" t="s">
        <v>32</v>
      </c>
      <c r="R785" t="s">
        <v>33</v>
      </c>
      <c r="T785" t="s">
        <v>227</v>
      </c>
      <c r="V785" t="s">
        <v>621</v>
      </c>
      <c r="W785" t="s">
        <v>608</v>
      </c>
      <c r="X785" t="s">
        <v>43</v>
      </c>
      <c r="Z785" s="4" t="str">
        <f t="shared" si="26"/>
        <v>05/07/2021 22:00</v>
      </c>
      <c r="AA785" s="2">
        <f t="shared" si="27"/>
        <v>-8.25</v>
      </c>
    </row>
    <row r="786" spans="1:27">
      <c r="A786" s="7">
        <v>4048964</v>
      </c>
      <c r="B786" s="7">
        <v>478083827</v>
      </c>
      <c r="C786" t="s">
        <v>26</v>
      </c>
      <c r="D786" t="s">
        <v>608</v>
      </c>
      <c r="E786" t="s">
        <v>47</v>
      </c>
      <c r="L786" t="s">
        <v>571</v>
      </c>
      <c r="M786" t="s">
        <v>394</v>
      </c>
      <c r="N786" t="s">
        <v>625</v>
      </c>
      <c r="Q786" t="s">
        <v>32</v>
      </c>
      <c r="R786" t="s">
        <v>33</v>
      </c>
      <c r="T786" t="s">
        <v>227</v>
      </c>
      <c r="V786" t="s">
        <v>621</v>
      </c>
      <c r="W786" t="s">
        <v>608</v>
      </c>
      <c r="X786" t="s">
        <v>47</v>
      </c>
      <c r="Z786" s="4" t="str">
        <f t="shared" si="26"/>
        <v>05/07/2021 23:00</v>
      </c>
      <c r="AA786" s="2">
        <f t="shared" si="27"/>
        <v>-8.25</v>
      </c>
    </row>
    <row r="787" spans="1:27">
      <c r="A787" s="7">
        <v>4048964</v>
      </c>
      <c r="B787" s="7">
        <v>478083828</v>
      </c>
      <c r="C787" t="s">
        <v>26</v>
      </c>
      <c r="D787" t="s">
        <v>613</v>
      </c>
      <c r="E787" t="s">
        <v>52</v>
      </c>
      <c r="L787" t="s">
        <v>571</v>
      </c>
      <c r="M787" t="s">
        <v>410</v>
      </c>
      <c r="N787" t="s">
        <v>331</v>
      </c>
      <c r="Q787" t="s">
        <v>32</v>
      </c>
      <c r="R787" t="s">
        <v>33</v>
      </c>
      <c r="T787" t="s">
        <v>227</v>
      </c>
      <c r="V787" t="s">
        <v>621</v>
      </c>
      <c r="W787" t="s">
        <v>613</v>
      </c>
      <c r="X787" t="s">
        <v>52</v>
      </c>
      <c r="Z787" s="4" t="str">
        <f t="shared" si="26"/>
        <v>06/07/2021 00:00</v>
      </c>
      <c r="AA787" s="2">
        <f t="shared" si="27"/>
        <v>-8.25</v>
      </c>
    </row>
    <row r="788" spans="1:27">
      <c r="A788" s="7">
        <v>4048964</v>
      </c>
      <c r="B788" s="7">
        <v>478083829</v>
      </c>
      <c r="C788" t="s">
        <v>26</v>
      </c>
      <c r="D788" t="s">
        <v>613</v>
      </c>
      <c r="E788" t="s">
        <v>55</v>
      </c>
      <c r="L788" t="s">
        <v>626</v>
      </c>
      <c r="M788" t="s">
        <v>396</v>
      </c>
      <c r="N788" t="s">
        <v>625</v>
      </c>
      <c r="Q788" t="s">
        <v>32</v>
      </c>
      <c r="R788" t="s">
        <v>33</v>
      </c>
      <c r="T788" t="s">
        <v>227</v>
      </c>
      <c r="V788" t="s">
        <v>621</v>
      </c>
      <c r="W788" t="s">
        <v>613</v>
      </c>
      <c r="X788" t="s">
        <v>55</v>
      </c>
      <c r="Z788" s="4" t="str">
        <f t="shared" si="26"/>
        <v>06/07/2021 01:00</v>
      </c>
      <c r="AA788" s="2">
        <f t="shared" si="27"/>
        <v>-8.24</v>
      </c>
    </row>
    <row r="789" spans="1:27">
      <c r="A789" s="7">
        <v>4048964</v>
      </c>
      <c r="B789" s="7">
        <v>478083830</v>
      </c>
      <c r="C789" t="s">
        <v>26</v>
      </c>
      <c r="D789" t="s">
        <v>613</v>
      </c>
      <c r="E789" t="s">
        <v>57</v>
      </c>
      <c r="L789" t="s">
        <v>571</v>
      </c>
      <c r="M789" t="s">
        <v>398</v>
      </c>
      <c r="N789" t="s">
        <v>627</v>
      </c>
      <c r="Q789" t="s">
        <v>32</v>
      </c>
      <c r="R789" t="s">
        <v>33</v>
      </c>
      <c r="T789" t="s">
        <v>227</v>
      </c>
      <c r="V789" t="s">
        <v>621</v>
      </c>
      <c r="W789" t="s">
        <v>613</v>
      </c>
      <c r="X789" t="s">
        <v>57</v>
      </c>
      <c r="Z789" s="4" t="str">
        <f t="shared" si="26"/>
        <v>06/07/2021 02:00</v>
      </c>
      <c r="AA789" s="2">
        <f t="shared" si="27"/>
        <v>-8.25</v>
      </c>
    </row>
    <row r="790" spans="1:27">
      <c r="A790" s="7">
        <v>4048964</v>
      </c>
      <c r="B790" s="7">
        <v>478083831</v>
      </c>
      <c r="C790" t="s">
        <v>26</v>
      </c>
      <c r="D790" t="s">
        <v>613</v>
      </c>
      <c r="E790" t="s">
        <v>60</v>
      </c>
      <c r="L790" t="s">
        <v>320</v>
      </c>
      <c r="M790" t="s">
        <v>402</v>
      </c>
      <c r="N790" t="s">
        <v>616</v>
      </c>
      <c r="Q790" t="s">
        <v>32</v>
      </c>
      <c r="R790" t="s">
        <v>33</v>
      </c>
      <c r="T790" t="s">
        <v>227</v>
      </c>
      <c r="V790" t="s">
        <v>621</v>
      </c>
      <c r="W790" t="s">
        <v>613</v>
      </c>
      <c r="X790" t="s">
        <v>60</v>
      </c>
      <c r="Z790" s="4" t="str">
        <f t="shared" si="26"/>
        <v>06/07/2021 03:00</v>
      </c>
      <c r="AA790" s="2">
        <f t="shared" si="27"/>
        <v>-8.26</v>
      </c>
    </row>
    <row r="791" spans="1:27">
      <c r="A791" s="7">
        <v>4048964</v>
      </c>
      <c r="B791" s="7">
        <v>478083832</v>
      </c>
      <c r="C791" t="s">
        <v>26</v>
      </c>
      <c r="D791" t="s">
        <v>613</v>
      </c>
      <c r="E791" t="s">
        <v>63</v>
      </c>
      <c r="L791" t="s">
        <v>320</v>
      </c>
      <c r="M791" t="s">
        <v>440</v>
      </c>
      <c r="N791" t="s">
        <v>619</v>
      </c>
      <c r="Q791" t="s">
        <v>32</v>
      </c>
      <c r="R791" t="s">
        <v>33</v>
      </c>
      <c r="T791" t="s">
        <v>227</v>
      </c>
      <c r="V791" t="s">
        <v>621</v>
      </c>
      <c r="W791" t="s">
        <v>613</v>
      </c>
      <c r="X791" t="s">
        <v>63</v>
      </c>
      <c r="Z791" s="4" t="str">
        <f t="shared" si="26"/>
        <v>06/07/2021 04:00</v>
      </c>
      <c r="AA791" s="2">
        <f t="shared" si="27"/>
        <v>-8.26</v>
      </c>
    </row>
    <row r="792" spans="1:27">
      <c r="A792" s="7">
        <v>4048964</v>
      </c>
      <c r="B792" s="7">
        <v>478083833</v>
      </c>
      <c r="C792" t="s">
        <v>26</v>
      </c>
      <c r="D792" t="s">
        <v>613</v>
      </c>
      <c r="E792" t="s">
        <v>65</v>
      </c>
      <c r="L792" t="s">
        <v>571</v>
      </c>
      <c r="M792" t="s">
        <v>440</v>
      </c>
      <c r="N792" t="s">
        <v>628</v>
      </c>
      <c r="Q792" t="s">
        <v>32</v>
      </c>
      <c r="R792" t="s">
        <v>33</v>
      </c>
      <c r="T792" t="s">
        <v>227</v>
      </c>
      <c r="V792" t="s">
        <v>621</v>
      </c>
      <c r="W792" t="s">
        <v>613</v>
      </c>
      <c r="X792" t="s">
        <v>65</v>
      </c>
      <c r="Z792" s="4" t="str">
        <f t="shared" ref="Z792:Z855" si="28">D792&amp;" "&amp;E792</f>
        <v>06/07/2021 05:00</v>
      </c>
      <c r="AA792" s="2">
        <f t="shared" ref="AA792:AA855" si="29">L792*-1</f>
        <v>-8.25</v>
      </c>
    </row>
    <row r="793" spans="1:27">
      <c r="A793" s="7">
        <v>4048964</v>
      </c>
      <c r="B793" s="7">
        <v>478083834</v>
      </c>
      <c r="C793" t="s">
        <v>26</v>
      </c>
      <c r="D793" t="s">
        <v>613</v>
      </c>
      <c r="E793" t="s">
        <v>67</v>
      </c>
      <c r="L793" t="s">
        <v>571</v>
      </c>
      <c r="M793" t="s">
        <v>400</v>
      </c>
      <c r="N793" t="s">
        <v>573</v>
      </c>
      <c r="Q793" t="s">
        <v>32</v>
      </c>
      <c r="R793" t="s">
        <v>33</v>
      </c>
      <c r="T793" t="s">
        <v>227</v>
      </c>
      <c r="V793" t="s">
        <v>621</v>
      </c>
      <c r="W793" t="s">
        <v>613</v>
      </c>
      <c r="X793" t="s">
        <v>67</v>
      </c>
      <c r="Z793" s="4" t="str">
        <f t="shared" si="28"/>
        <v>06/07/2021 06:00</v>
      </c>
      <c r="AA793" s="2">
        <f t="shared" si="29"/>
        <v>-8.25</v>
      </c>
    </row>
    <row r="794" spans="1:27">
      <c r="A794" s="7">
        <v>4048936</v>
      </c>
      <c r="B794" s="7">
        <v>478083486</v>
      </c>
      <c r="C794" t="s">
        <v>26</v>
      </c>
      <c r="D794" t="s">
        <v>613</v>
      </c>
      <c r="E794" t="s">
        <v>69</v>
      </c>
      <c r="L794" t="s">
        <v>571</v>
      </c>
      <c r="M794" t="s">
        <v>503</v>
      </c>
      <c r="N794" t="s">
        <v>570</v>
      </c>
      <c r="Q794" t="s">
        <v>32</v>
      </c>
      <c r="R794" t="s">
        <v>33</v>
      </c>
      <c r="T794" t="s">
        <v>227</v>
      </c>
      <c r="V794" t="s">
        <v>621</v>
      </c>
      <c r="W794" t="s">
        <v>613</v>
      </c>
      <c r="X794" t="s">
        <v>69</v>
      </c>
      <c r="Z794" s="4" t="str">
        <f t="shared" si="28"/>
        <v>06/07/2021 07:00</v>
      </c>
      <c r="AA794" s="2">
        <f t="shared" si="29"/>
        <v>-8.25</v>
      </c>
    </row>
    <row r="795" spans="1:27">
      <c r="A795" s="7">
        <v>4048936</v>
      </c>
      <c r="B795" s="7">
        <v>478083487</v>
      </c>
      <c r="C795" t="s">
        <v>26</v>
      </c>
      <c r="D795" t="s">
        <v>613</v>
      </c>
      <c r="E795" t="s">
        <v>71</v>
      </c>
      <c r="L795" t="s">
        <v>320</v>
      </c>
      <c r="M795" t="s">
        <v>418</v>
      </c>
      <c r="N795" t="s">
        <v>629</v>
      </c>
      <c r="Q795" t="s">
        <v>32</v>
      </c>
      <c r="R795" t="s">
        <v>33</v>
      </c>
      <c r="T795" t="s">
        <v>227</v>
      </c>
      <c r="V795" t="s">
        <v>621</v>
      </c>
      <c r="W795" t="s">
        <v>613</v>
      </c>
      <c r="X795" t="s">
        <v>71</v>
      </c>
      <c r="Z795" s="4" t="str">
        <f t="shared" si="28"/>
        <v>06/07/2021 08:00</v>
      </c>
      <c r="AA795" s="2">
        <f t="shared" si="29"/>
        <v>-8.26</v>
      </c>
    </row>
    <row r="796" spans="1:27">
      <c r="A796" s="7">
        <v>4048936</v>
      </c>
      <c r="B796" s="7">
        <v>478083488</v>
      </c>
      <c r="C796" t="s">
        <v>26</v>
      </c>
      <c r="D796" t="s">
        <v>613</v>
      </c>
      <c r="E796" t="s">
        <v>73</v>
      </c>
      <c r="L796" t="s">
        <v>571</v>
      </c>
      <c r="M796" t="s">
        <v>398</v>
      </c>
      <c r="N796" t="s">
        <v>630</v>
      </c>
      <c r="Q796" t="s">
        <v>32</v>
      </c>
      <c r="R796" t="s">
        <v>33</v>
      </c>
      <c r="T796" t="s">
        <v>227</v>
      </c>
      <c r="V796" t="s">
        <v>621</v>
      </c>
      <c r="W796" t="s">
        <v>613</v>
      </c>
      <c r="X796" t="s">
        <v>73</v>
      </c>
      <c r="Z796" s="4" t="str">
        <f t="shared" si="28"/>
        <v>06/07/2021 09:00</v>
      </c>
      <c r="AA796" s="2">
        <f t="shared" si="29"/>
        <v>-8.25</v>
      </c>
    </row>
    <row r="797" spans="1:27">
      <c r="A797" s="7">
        <v>4048936</v>
      </c>
      <c r="B797" s="7">
        <v>478083489</v>
      </c>
      <c r="C797" t="s">
        <v>26</v>
      </c>
      <c r="D797" t="s">
        <v>613</v>
      </c>
      <c r="E797" t="s">
        <v>76</v>
      </c>
      <c r="L797" t="s">
        <v>571</v>
      </c>
      <c r="M797" t="s">
        <v>503</v>
      </c>
      <c r="N797" t="s">
        <v>631</v>
      </c>
      <c r="Q797" t="s">
        <v>32</v>
      </c>
      <c r="R797" t="s">
        <v>33</v>
      </c>
      <c r="T797" t="s">
        <v>227</v>
      </c>
      <c r="V797" t="s">
        <v>621</v>
      </c>
      <c r="W797" t="s">
        <v>613</v>
      </c>
      <c r="X797" t="s">
        <v>76</v>
      </c>
      <c r="Z797" s="4" t="str">
        <f t="shared" si="28"/>
        <v>06/07/2021 10:00</v>
      </c>
      <c r="AA797" s="2">
        <f t="shared" si="29"/>
        <v>-8.25</v>
      </c>
    </row>
    <row r="798" spans="1:27">
      <c r="A798" s="7">
        <v>4048936</v>
      </c>
      <c r="B798" s="7">
        <v>478083490</v>
      </c>
      <c r="C798" t="s">
        <v>26</v>
      </c>
      <c r="D798" t="s">
        <v>613</v>
      </c>
      <c r="E798" t="s">
        <v>79</v>
      </c>
      <c r="L798" t="s">
        <v>571</v>
      </c>
      <c r="M798" t="s">
        <v>503</v>
      </c>
      <c r="N798" t="s">
        <v>572</v>
      </c>
      <c r="Q798" t="s">
        <v>32</v>
      </c>
      <c r="R798" t="s">
        <v>33</v>
      </c>
      <c r="T798" t="s">
        <v>227</v>
      </c>
      <c r="V798" t="s">
        <v>621</v>
      </c>
      <c r="W798" t="s">
        <v>613</v>
      </c>
      <c r="X798" t="s">
        <v>79</v>
      </c>
      <c r="Z798" s="4" t="str">
        <f t="shared" si="28"/>
        <v>06/07/2021 11:00</v>
      </c>
      <c r="AA798" s="2">
        <f t="shared" si="29"/>
        <v>-8.25</v>
      </c>
    </row>
    <row r="799" spans="1:27">
      <c r="A799" s="7">
        <v>4048936</v>
      </c>
      <c r="B799" s="7">
        <v>478083491</v>
      </c>
      <c r="C799" t="s">
        <v>26</v>
      </c>
      <c r="D799" t="s">
        <v>613</v>
      </c>
      <c r="E799" t="s">
        <v>81</v>
      </c>
      <c r="L799" t="s">
        <v>320</v>
      </c>
      <c r="M799" t="s">
        <v>402</v>
      </c>
      <c r="N799" t="s">
        <v>632</v>
      </c>
      <c r="Q799" t="s">
        <v>32</v>
      </c>
      <c r="R799" t="s">
        <v>33</v>
      </c>
      <c r="T799" t="s">
        <v>256</v>
      </c>
      <c r="V799" t="s">
        <v>621</v>
      </c>
      <c r="W799" t="s">
        <v>613</v>
      </c>
      <c r="X799" t="s">
        <v>81</v>
      </c>
      <c r="Z799" s="4" t="str">
        <f t="shared" si="28"/>
        <v>06/07/2021 12:00</v>
      </c>
      <c r="AA799" s="2">
        <f t="shared" si="29"/>
        <v>-8.26</v>
      </c>
    </row>
    <row r="800" spans="1:27">
      <c r="A800" s="7">
        <v>4048936</v>
      </c>
      <c r="B800" s="7">
        <v>478083492</v>
      </c>
      <c r="C800" t="s">
        <v>26</v>
      </c>
      <c r="D800" t="s">
        <v>613</v>
      </c>
      <c r="E800" t="s">
        <v>83</v>
      </c>
      <c r="L800" t="s">
        <v>571</v>
      </c>
      <c r="M800" t="s">
        <v>454</v>
      </c>
      <c r="N800" t="s">
        <v>610</v>
      </c>
      <c r="Q800" t="s">
        <v>32</v>
      </c>
      <c r="R800" t="s">
        <v>33</v>
      </c>
      <c r="T800" t="s">
        <v>227</v>
      </c>
      <c r="V800" t="s">
        <v>621</v>
      </c>
      <c r="W800" t="s">
        <v>613</v>
      </c>
      <c r="X800" t="s">
        <v>83</v>
      </c>
      <c r="Z800" s="4" t="str">
        <f t="shared" si="28"/>
        <v>06/07/2021 13:00</v>
      </c>
      <c r="AA800" s="2">
        <f t="shared" si="29"/>
        <v>-8.25</v>
      </c>
    </row>
    <row r="801" spans="1:27">
      <c r="A801" s="7">
        <v>4048936</v>
      </c>
      <c r="B801" s="7">
        <v>478083493</v>
      </c>
      <c r="C801" t="s">
        <v>26</v>
      </c>
      <c r="D801" t="s">
        <v>613</v>
      </c>
      <c r="E801" t="s">
        <v>85</v>
      </c>
      <c r="L801" t="s">
        <v>320</v>
      </c>
      <c r="M801" t="s">
        <v>449</v>
      </c>
      <c r="N801" t="s">
        <v>422</v>
      </c>
      <c r="Q801" t="s">
        <v>32</v>
      </c>
      <c r="R801" t="s">
        <v>33</v>
      </c>
      <c r="T801" t="s">
        <v>227</v>
      </c>
      <c r="V801" t="s">
        <v>621</v>
      </c>
      <c r="W801" t="s">
        <v>613</v>
      </c>
      <c r="X801" t="s">
        <v>85</v>
      </c>
      <c r="Z801" s="4" t="str">
        <f t="shared" si="28"/>
        <v>06/07/2021 14:00</v>
      </c>
      <c r="AA801" s="2">
        <f t="shared" si="29"/>
        <v>-8.26</v>
      </c>
    </row>
    <row r="802" spans="1:27">
      <c r="A802" s="7">
        <v>4048936</v>
      </c>
      <c r="B802" s="7">
        <v>478083494</v>
      </c>
      <c r="C802" t="s">
        <v>26</v>
      </c>
      <c r="D802" t="s">
        <v>613</v>
      </c>
      <c r="E802" t="s">
        <v>87</v>
      </c>
      <c r="L802" t="s">
        <v>320</v>
      </c>
      <c r="M802" t="s">
        <v>436</v>
      </c>
      <c r="N802" t="s">
        <v>598</v>
      </c>
      <c r="Q802" t="s">
        <v>32</v>
      </c>
      <c r="R802" t="s">
        <v>33</v>
      </c>
      <c r="T802" t="s">
        <v>227</v>
      </c>
      <c r="V802" t="s">
        <v>621</v>
      </c>
      <c r="W802" t="s">
        <v>613</v>
      </c>
      <c r="X802" t="s">
        <v>87</v>
      </c>
      <c r="Z802" s="4" t="str">
        <f t="shared" si="28"/>
        <v>06/07/2021 15:00</v>
      </c>
      <c r="AA802" s="2">
        <f t="shared" si="29"/>
        <v>-8.26</v>
      </c>
    </row>
    <row r="803" spans="1:27">
      <c r="A803" s="7">
        <v>4048936</v>
      </c>
      <c r="B803" s="7">
        <v>478083495</v>
      </c>
      <c r="C803" t="s">
        <v>26</v>
      </c>
      <c r="D803" t="s">
        <v>613</v>
      </c>
      <c r="E803" t="s">
        <v>90</v>
      </c>
      <c r="L803" t="s">
        <v>188</v>
      </c>
      <c r="M803" t="s">
        <v>432</v>
      </c>
      <c r="N803" t="s">
        <v>633</v>
      </c>
      <c r="Q803" t="s">
        <v>32</v>
      </c>
      <c r="R803" t="s">
        <v>33</v>
      </c>
      <c r="T803" t="s">
        <v>227</v>
      </c>
      <c r="V803" t="s">
        <v>621</v>
      </c>
      <c r="W803" t="s">
        <v>613</v>
      </c>
      <c r="X803" t="s">
        <v>90</v>
      </c>
      <c r="Z803" s="4" t="str">
        <f t="shared" si="28"/>
        <v>06/07/2021 16:00</v>
      </c>
      <c r="AA803" s="2">
        <f t="shared" si="29"/>
        <v>-8.27</v>
      </c>
    </row>
    <row r="804" spans="1:27">
      <c r="A804" s="7">
        <v>4048936</v>
      </c>
      <c r="B804" s="7">
        <v>478083496</v>
      </c>
      <c r="C804" t="s">
        <v>26</v>
      </c>
      <c r="D804" t="s">
        <v>613</v>
      </c>
      <c r="E804" t="s">
        <v>93</v>
      </c>
      <c r="L804" t="s">
        <v>320</v>
      </c>
      <c r="M804" t="s">
        <v>430</v>
      </c>
      <c r="N804" t="s">
        <v>634</v>
      </c>
      <c r="Q804" t="s">
        <v>32</v>
      </c>
      <c r="R804" t="s">
        <v>33</v>
      </c>
      <c r="T804" t="s">
        <v>227</v>
      </c>
      <c r="V804" t="s">
        <v>621</v>
      </c>
      <c r="W804" t="s">
        <v>613</v>
      </c>
      <c r="X804" t="s">
        <v>93</v>
      </c>
      <c r="Z804" s="4" t="str">
        <f t="shared" si="28"/>
        <v>06/07/2021 17:00</v>
      </c>
      <c r="AA804" s="2">
        <f t="shared" si="29"/>
        <v>-8.26</v>
      </c>
    </row>
    <row r="805" spans="1:27">
      <c r="A805" s="7">
        <v>4048936</v>
      </c>
      <c r="B805" s="7">
        <v>478083497</v>
      </c>
      <c r="C805" t="s">
        <v>26</v>
      </c>
      <c r="D805" t="s">
        <v>613</v>
      </c>
      <c r="E805" t="s">
        <v>96</v>
      </c>
      <c r="L805" t="s">
        <v>320</v>
      </c>
      <c r="M805" t="s">
        <v>449</v>
      </c>
      <c r="N805" t="s">
        <v>598</v>
      </c>
      <c r="Q805" t="s">
        <v>32</v>
      </c>
      <c r="R805" t="s">
        <v>33</v>
      </c>
      <c r="T805" t="s">
        <v>227</v>
      </c>
      <c r="V805" t="s">
        <v>621</v>
      </c>
      <c r="W805" t="s">
        <v>613</v>
      </c>
      <c r="X805" t="s">
        <v>96</v>
      </c>
      <c r="Z805" s="4" t="str">
        <f t="shared" si="28"/>
        <v>06/07/2021 18:00</v>
      </c>
      <c r="AA805" s="2">
        <f t="shared" si="29"/>
        <v>-8.26</v>
      </c>
    </row>
    <row r="806" spans="1:27">
      <c r="A806" s="7">
        <v>4049081</v>
      </c>
      <c r="B806" s="7">
        <v>478085030</v>
      </c>
      <c r="C806" t="s">
        <v>26</v>
      </c>
      <c r="D806" t="s">
        <v>613</v>
      </c>
      <c r="E806" t="s">
        <v>28</v>
      </c>
      <c r="L806" t="s">
        <v>320</v>
      </c>
      <c r="M806" t="s">
        <v>428</v>
      </c>
      <c r="N806" t="s">
        <v>635</v>
      </c>
      <c r="Q806" t="s">
        <v>32</v>
      </c>
      <c r="R806" t="s">
        <v>33</v>
      </c>
      <c r="T806" t="s">
        <v>256</v>
      </c>
      <c r="V806" t="s">
        <v>563</v>
      </c>
      <c r="W806" t="s">
        <v>613</v>
      </c>
      <c r="X806" t="s">
        <v>28</v>
      </c>
      <c r="Z806" s="4" t="str">
        <f t="shared" si="28"/>
        <v>06/07/2021 19:00</v>
      </c>
      <c r="AA806" s="2">
        <f t="shared" si="29"/>
        <v>-8.26</v>
      </c>
    </row>
    <row r="807" spans="1:27">
      <c r="A807" s="7">
        <v>4049081</v>
      </c>
      <c r="B807" s="7">
        <v>478085031</v>
      </c>
      <c r="C807" t="s">
        <v>26</v>
      </c>
      <c r="D807" t="s">
        <v>613</v>
      </c>
      <c r="E807" t="s">
        <v>36</v>
      </c>
      <c r="L807" t="s">
        <v>188</v>
      </c>
      <c r="M807" t="s">
        <v>428</v>
      </c>
      <c r="N807" t="s">
        <v>597</v>
      </c>
      <c r="Q807" t="s">
        <v>32</v>
      </c>
      <c r="R807" t="s">
        <v>33</v>
      </c>
      <c r="T807" t="s">
        <v>227</v>
      </c>
      <c r="V807" t="s">
        <v>563</v>
      </c>
      <c r="W807" t="s">
        <v>613</v>
      </c>
      <c r="X807" t="s">
        <v>36</v>
      </c>
      <c r="Z807" s="4" t="str">
        <f t="shared" si="28"/>
        <v>06/07/2021 20:00</v>
      </c>
      <c r="AA807" s="2">
        <f t="shared" si="29"/>
        <v>-8.27</v>
      </c>
    </row>
    <row r="808" spans="1:27">
      <c r="A808" s="7">
        <v>4049081</v>
      </c>
      <c r="B808" s="7">
        <v>478085032</v>
      </c>
      <c r="C808" t="s">
        <v>26</v>
      </c>
      <c r="D808" t="s">
        <v>613</v>
      </c>
      <c r="E808" t="s">
        <v>40</v>
      </c>
      <c r="L808" t="s">
        <v>320</v>
      </c>
      <c r="M808" t="s">
        <v>400</v>
      </c>
      <c r="N808" t="s">
        <v>636</v>
      </c>
      <c r="Q808" t="s">
        <v>32</v>
      </c>
      <c r="R808" t="s">
        <v>33</v>
      </c>
      <c r="T808" t="s">
        <v>227</v>
      </c>
      <c r="V808" t="s">
        <v>563</v>
      </c>
      <c r="W808" t="s">
        <v>613</v>
      </c>
      <c r="X808" t="s">
        <v>40</v>
      </c>
      <c r="Z808" s="4" t="str">
        <f t="shared" si="28"/>
        <v>06/07/2021 21:00</v>
      </c>
      <c r="AA808" s="2">
        <f t="shared" si="29"/>
        <v>-8.26</v>
      </c>
    </row>
    <row r="809" spans="1:27">
      <c r="A809" s="7">
        <v>4049081</v>
      </c>
      <c r="B809" s="7">
        <v>478085033</v>
      </c>
      <c r="C809" t="s">
        <v>26</v>
      </c>
      <c r="D809" t="s">
        <v>613</v>
      </c>
      <c r="E809" t="s">
        <v>43</v>
      </c>
      <c r="L809" t="s">
        <v>320</v>
      </c>
      <c r="M809" t="s">
        <v>440</v>
      </c>
      <c r="N809" t="s">
        <v>628</v>
      </c>
      <c r="Q809" t="s">
        <v>32</v>
      </c>
      <c r="R809" t="s">
        <v>33</v>
      </c>
      <c r="T809" t="s">
        <v>227</v>
      </c>
      <c r="V809" t="s">
        <v>563</v>
      </c>
      <c r="W809" t="s">
        <v>613</v>
      </c>
      <c r="X809" t="s">
        <v>43</v>
      </c>
      <c r="Z809" s="4" t="str">
        <f t="shared" si="28"/>
        <v>06/07/2021 22:00</v>
      </c>
      <c r="AA809" s="2">
        <f t="shared" si="29"/>
        <v>-8.26</v>
      </c>
    </row>
    <row r="810" spans="1:27">
      <c r="A810" s="7">
        <v>4049081</v>
      </c>
      <c r="B810" s="7">
        <v>478085034</v>
      </c>
      <c r="C810" t="s">
        <v>26</v>
      </c>
      <c r="D810" t="s">
        <v>613</v>
      </c>
      <c r="E810" t="s">
        <v>47</v>
      </c>
      <c r="L810" t="s">
        <v>320</v>
      </c>
      <c r="M810" t="s">
        <v>400</v>
      </c>
      <c r="N810" t="s">
        <v>632</v>
      </c>
      <c r="Q810" t="s">
        <v>32</v>
      </c>
      <c r="R810" t="s">
        <v>33</v>
      </c>
      <c r="T810" t="s">
        <v>227</v>
      </c>
      <c r="V810" t="s">
        <v>563</v>
      </c>
      <c r="W810" t="s">
        <v>613</v>
      </c>
      <c r="X810" t="s">
        <v>47</v>
      </c>
      <c r="Z810" s="4" t="str">
        <f t="shared" si="28"/>
        <v>06/07/2021 23:00</v>
      </c>
      <c r="AA810" s="2">
        <f t="shared" si="29"/>
        <v>-8.26</v>
      </c>
    </row>
    <row r="811" spans="1:27">
      <c r="A811" s="7">
        <v>4049081</v>
      </c>
      <c r="B811" s="7">
        <v>478085035</v>
      </c>
      <c r="C811" t="s">
        <v>26</v>
      </c>
      <c r="D811" t="s">
        <v>621</v>
      </c>
      <c r="E811" t="s">
        <v>52</v>
      </c>
      <c r="L811" t="s">
        <v>320</v>
      </c>
      <c r="M811" t="s">
        <v>440</v>
      </c>
      <c r="N811" t="s">
        <v>594</v>
      </c>
      <c r="Q811" t="s">
        <v>32</v>
      </c>
      <c r="R811" t="s">
        <v>33</v>
      </c>
      <c r="T811" t="s">
        <v>256</v>
      </c>
      <c r="V811" t="s">
        <v>563</v>
      </c>
      <c r="W811" t="s">
        <v>621</v>
      </c>
      <c r="X811" t="s">
        <v>52</v>
      </c>
      <c r="Z811" s="4" t="str">
        <f t="shared" si="28"/>
        <v>07/07/2021 00:00</v>
      </c>
      <c r="AA811" s="2">
        <f t="shared" si="29"/>
        <v>-8.26</v>
      </c>
    </row>
    <row r="812" spans="1:27">
      <c r="A812" s="7">
        <v>4049081</v>
      </c>
      <c r="B812" s="7">
        <v>478085036</v>
      </c>
      <c r="C812" t="s">
        <v>26</v>
      </c>
      <c r="D812" t="s">
        <v>621</v>
      </c>
      <c r="E812" t="s">
        <v>55</v>
      </c>
      <c r="L812" t="s">
        <v>320</v>
      </c>
      <c r="M812" t="s">
        <v>438</v>
      </c>
      <c r="N812" t="s">
        <v>422</v>
      </c>
      <c r="Q812" t="s">
        <v>32</v>
      </c>
      <c r="R812" t="s">
        <v>33</v>
      </c>
      <c r="T812" t="s">
        <v>227</v>
      </c>
      <c r="V812" t="s">
        <v>563</v>
      </c>
      <c r="W812" t="s">
        <v>621</v>
      </c>
      <c r="X812" t="s">
        <v>55</v>
      </c>
      <c r="Z812" s="4" t="str">
        <f t="shared" si="28"/>
        <v>07/07/2021 01:00</v>
      </c>
      <c r="AA812" s="2">
        <f t="shared" si="29"/>
        <v>-8.26</v>
      </c>
    </row>
    <row r="813" spans="1:27">
      <c r="A813" s="7">
        <v>4049081</v>
      </c>
      <c r="B813" s="7">
        <v>478085037</v>
      </c>
      <c r="C813" t="s">
        <v>26</v>
      </c>
      <c r="D813" t="s">
        <v>621</v>
      </c>
      <c r="E813" t="s">
        <v>57</v>
      </c>
      <c r="L813" t="s">
        <v>188</v>
      </c>
      <c r="M813" t="s">
        <v>432</v>
      </c>
      <c r="N813" t="s">
        <v>589</v>
      </c>
      <c r="Q813" t="s">
        <v>32</v>
      </c>
      <c r="R813" t="s">
        <v>33</v>
      </c>
      <c r="T813" t="s">
        <v>227</v>
      </c>
      <c r="V813" t="s">
        <v>563</v>
      </c>
      <c r="W813" t="s">
        <v>621</v>
      </c>
      <c r="X813" t="s">
        <v>57</v>
      </c>
      <c r="Z813" s="4" t="str">
        <f t="shared" si="28"/>
        <v>07/07/2021 02:00</v>
      </c>
      <c r="AA813" s="2">
        <f t="shared" si="29"/>
        <v>-8.27</v>
      </c>
    </row>
    <row r="814" spans="1:27">
      <c r="A814" s="7">
        <v>4049081</v>
      </c>
      <c r="B814" s="7">
        <v>478085038</v>
      </c>
      <c r="C814" t="s">
        <v>26</v>
      </c>
      <c r="D814" t="s">
        <v>621</v>
      </c>
      <c r="E814" t="s">
        <v>60</v>
      </c>
      <c r="L814" t="s">
        <v>188</v>
      </c>
      <c r="M814" t="s">
        <v>505</v>
      </c>
      <c r="N814" t="s">
        <v>637</v>
      </c>
      <c r="Q814" t="s">
        <v>32</v>
      </c>
      <c r="R814" t="s">
        <v>33</v>
      </c>
      <c r="T814" t="s">
        <v>131</v>
      </c>
      <c r="V814" t="s">
        <v>563</v>
      </c>
      <c r="W814" t="s">
        <v>621</v>
      </c>
      <c r="X814" t="s">
        <v>60</v>
      </c>
      <c r="Z814" s="4" t="str">
        <f t="shared" si="28"/>
        <v>07/07/2021 03:00</v>
      </c>
      <c r="AA814" s="2">
        <f t="shared" si="29"/>
        <v>-8.27</v>
      </c>
    </row>
    <row r="815" spans="1:27">
      <c r="A815" s="7">
        <v>4049081</v>
      </c>
      <c r="B815" s="7">
        <v>478085039</v>
      </c>
      <c r="C815" t="s">
        <v>26</v>
      </c>
      <c r="D815" t="s">
        <v>621</v>
      </c>
      <c r="E815" t="s">
        <v>63</v>
      </c>
      <c r="L815" t="s">
        <v>188</v>
      </c>
      <c r="M815" t="s">
        <v>496</v>
      </c>
      <c r="N815" t="s">
        <v>556</v>
      </c>
      <c r="Q815" t="s">
        <v>32</v>
      </c>
      <c r="R815" t="s">
        <v>33</v>
      </c>
      <c r="T815" t="s">
        <v>227</v>
      </c>
      <c r="V815" t="s">
        <v>563</v>
      </c>
      <c r="W815" t="s">
        <v>621</v>
      </c>
      <c r="X815" t="s">
        <v>63</v>
      </c>
      <c r="Z815" s="4" t="str">
        <f t="shared" si="28"/>
        <v>07/07/2021 04:00</v>
      </c>
      <c r="AA815" s="2">
        <f t="shared" si="29"/>
        <v>-8.27</v>
      </c>
    </row>
    <row r="816" spans="1:27">
      <c r="A816" s="7">
        <v>4049081</v>
      </c>
      <c r="B816" s="7">
        <v>478085040</v>
      </c>
      <c r="C816" t="s">
        <v>26</v>
      </c>
      <c r="D816" t="s">
        <v>621</v>
      </c>
      <c r="E816" t="s">
        <v>65</v>
      </c>
      <c r="L816" t="s">
        <v>188</v>
      </c>
      <c r="M816" t="s">
        <v>479</v>
      </c>
      <c r="N816" t="s">
        <v>638</v>
      </c>
      <c r="Q816" t="s">
        <v>32</v>
      </c>
      <c r="R816" t="s">
        <v>33</v>
      </c>
      <c r="T816" t="s">
        <v>227</v>
      </c>
      <c r="V816" t="s">
        <v>563</v>
      </c>
      <c r="W816" t="s">
        <v>621</v>
      </c>
      <c r="X816" t="s">
        <v>65</v>
      </c>
      <c r="Z816" s="4" t="str">
        <f t="shared" si="28"/>
        <v>07/07/2021 05:00</v>
      </c>
      <c r="AA816" s="2">
        <f t="shared" si="29"/>
        <v>-8.27</v>
      </c>
    </row>
    <row r="817" spans="1:27">
      <c r="A817" s="7">
        <v>4049081</v>
      </c>
      <c r="B817" s="7">
        <v>478085041</v>
      </c>
      <c r="C817" t="s">
        <v>26</v>
      </c>
      <c r="D817" t="s">
        <v>621</v>
      </c>
      <c r="E817" t="s">
        <v>67</v>
      </c>
      <c r="L817" t="s">
        <v>188</v>
      </c>
      <c r="M817" t="s">
        <v>505</v>
      </c>
      <c r="N817" t="s">
        <v>639</v>
      </c>
      <c r="Q817" t="s">
        <v>32</v>
      </c>
      <c r="R817" t="s">
        <v>33</v>
      </c>
      <c r="T817" t="s">
        <v>227</v>
      </c>
      <c r="V817" t="s">
        <v>563</v>
      </c>
      <c r="W817" t="s">
        <v>621</v>
      </c>
      <c r="X817" t="s">
        <v>67</v>
      </c>
      <c r="Z817" s="4" t="str">
        <f t="shared" si="28"/>
        <v>07/07/2021 06:00</v>
      </c>
      <c r="AA817" s="2">
        <f t="shared" si="29"/>
        <v>-8.27</v>
      </c>
    </row>
    <row r="818" spans="1:27">
      <c r="A818" s="7">
        <v>4049103</v>
      </c>
      <c r="B818" s="7">
        <v>478085285</v>
      </c>
      <c r="C818" t="s">
        <v>26</v>
      </c>
      <c r="D818" t="s">
        <v>621</v>
      </c>
      <c r="E818" t="s">
        <v>69</v>
      </c>
      <c r="L818" t="s">
        <v>188</v>
      </c>
      <c r="M818" t="s">
        <v>460</v>
      </c>
      <c r="N818" t="s">
        <v>421</v>
      </c>
      <c r="Q818" t="s">
        <v>32</v>
      </c>
      <c r="R818" t="s">
        <v>33</v>
      </c>
      <c r="T818" t="s">
        <v>227</v>
      </c>
      <c r="V818" t="s">
        <v>563</v>
      </c>
      <c r="W818" t="s">
        <v>621</v>
      </c>
      <c r="X818" t="s">
        <v>69</v>
      </c>
      <c r="Z818" s="4" t="str">
        <f t="shared" si="28"/>
        <v>07/07/2021 07:00</v>
      </c>
      <c r="AA818" s="2">
        <f t="shared" si="29"/>
        <v>-8.27</v>
      </c>
    </row>
    <row r="819" spans="1:27">
      <c r="A819" s="7">
        <v>4049103</v>
      </c>
      <c r="B819" s="7">
        <v>478085286</v>
      </c>
      <c r="C819" t="s">
        <v>26</v>
      </c>
      <c r="D819" t="s">
        <v>621</v>
      </c>
      <c r="E819" t="s">
        <v>71</v>
      </c>
      <c r="L819" t="s">
        <v>188</v>
      </c>
      <c r="M819" t="s">
        <v>436</v>
      </c>
      <c r="N819" t="s">
        <v>640</v>
      </c>
      <c r="Q819" t="s">
        <v>32</v>
      </c>
      <c r="R819" t="s">
        <v>33</v>
      </c>
      <c r="T819" t="s">
        <v>227</v>
      </c>
      <c r="V819" t="s">
        <v>563</v>
      </c>
      <c r="W819" t="s">
        <v>621</v>
      </c>
      <c r="X819" t="s">
        <v>71</v>
      </c>
      <c r="Z819" s="4" t="str">
        <f t="shared" si="28"/>
        <v>07/07/2021 08:00</v>
      </c>
      <c r="AA819" s="2">
        <f t="shared" si="29"/>
        <v>-8.27</v>
      </c>
    </row>
    <row r="820" spans="1:27">
      <c r="A820" s="7">
        <v>4049103</v>
      </c>
      <c r="B820" s="7">
        <v>478085287</v>
      </c>
      <c r="C820" t="s">
        <v>26</v>
      </c>
      <c r="D820" t="s">
        <v>621</v>
      </c>
      <c r="E820" t="s">
        <v>73</v>
      </c>
      <c r="L820" t="s">
        <v>188</v>
      </c>
      <c r="M820" t="s">
        <v>434</v>
      </c>
      <c r="N820" t="s">
        <v>589</v>
      </c>
      <c r="Q820" t="s">
        <v>32</v>
      </c>
      <c r="R820" t="s">
        <v>33</v>
      </c>
      <c r="T820" t="s">
        <v>227</v>
      </c>
      <c r="V820" t="s">
        <v>563</v>
      </c>
      <c r="W820" t="s">
        <v>621</v>
      </c>
      <c r="X820" t="s">
        <v>73</v>
      </c>
      <c r="Z820" s="4" t="str">
        <f t="shared" si="28"/>
        <v>07/07/2021 09:00</v>
      </c>
      <c r="AA820" s="2">
        <f t="shared" si="29"/>
        <v>-8.27</v>
      </c>
    </row>
    <row r="821" spans="1:27">
      <c r="A821" s="7">
        <v>4049103</v>
      </c>
      <c r="B821" s="7">
        <v>478085288</v>
      </c>
      <c r="C821" t="s">
        <v>26</v>
      </c>
      <c r="D821" t="s">
        <v>621</v>
      </c>
      <c r="E821" t="s">
        <v>76</v>
      </c>
      <c r="L821" t="s">
        <v>188</v>
      </c>
      <c r="M821" t="s">
        <v>505</v>
      </c>
      <c r="N821" t="s">
        <v>477</v>
      </c>
      <c r="Q821" t="s">
        <v>32</v>
      </c>
      <c r="R821" t="s">
        <v>33</v>
      </c>
      <c r="T821" t="s">
        <v>227</v>
      </c>
      <c r="V821" t="s">
        <v>563</v>
      </c>
      <c r="W821" t="s">
        <v>621</v>
      </c>
      <c r="X821" t="s">
        <v>76</v>
      </c>
      <c r="Z821" s="4" t="str">
        <f t="shared" si="28"/>
        <v>07/07/2021 10:00</v>
      </c>
      <c r="AA821" s="2">
        <f t="shared" si="29"/>
        <v>-8.27</v>
      </c>
    </row>
    <row r="822" spans="1:27">
      <c r="A822" s="7">
        <v>4049103</v>
      </c>
      <c r="B822" s="7">
        <v>478085289</v>
      </c>
      <c r="C822" t="s">
        <v>26</v>
      </c>
      <c r="D822" t="s">
        <v>621</v>
      </c>
      <c r="E822" t="s">
        <v>79</v>
      </c>
      <c r="L822" t="s">
        <v>320</v>
      </c>
      <c r="M822" t="s">
        <v>505</v>
      </c>
      <c r="N822" t="s">
        <v>477</v>
      </c>
      <c r="Q822" t="s">
        <v>32</v>
      </c>
      <c r="R822" t="s">
        <v>33</v>
      </c>
      <c r="T822" t="s">
        <v>227</v>
      </c>
      <c r="V822" t="s">
        <v>563</v>
      </c>
      <c r="W822" t="s">
        <v>621</v>
      </c>
      <c r="X822" t="s">
        <v>79</v>
      </c>
      <c r="Z822" s="4" t="str">
        <f t="shared" si="28"/>
        <v>07/07/2021 11:00</v>
      </c>
      <c r="AA822" s="2">
        <f t="shared" si="29"/>
        <v>-8.26</v>
      </c>
    </row>
    <row r="823" spans="1:27">
      <c r="A823" s="7">
        <v>4049103</v>
      </c>
      <c r="B823" s="7">
        <v>478085290</v>
      </c>
      <c r="C823" t="s">
        <v>26</v>
      </c>
      <c r="D823" t="s">
        <v>621</v>
      </c>
      <c r="E823" t="s">
        <v>81</v>
      </c>
      <c r="L823" t="s">
        <v>74</v>
      </c>
      <c r="M823" t="s">
        <v>481</v>
      </c>
      <c r="N823" t="s">
        <v>455</v>
      </c>
      <c r="Q823" t="s">
        <v>32</v>
      </c>
      <c r="R823" t="s">
        <v>33</v>
      </c>
      <c r="T823" t="s">
        <v>227</v>
      </c>
      <c r="V823" t="s">
        <v>563</v>
      </c>
      <c r="W823" t="s">
        <v>621</v>
      </c>
      <c r="X823" t="s">
        <v>81</v>
      </c>
      <c r="Z823" s="4" t="str">
        <f t="shared" si="28"/>
        <v>07/07/2021 12:00</v>
      </c>
      <c r="AA823" s="2">
        <f t="shared" si="29"/>
        <v>-8.2799999999999994</v>
      </c>
    </row>
    <row r="824" spans="1:27">
      <c r="A824" s="7">
        <v>4049103</v>
      </c>
      <c r="B824" s="7">
        <v>478085291</v>
      </c>
      <c r="C824" t="s">
        <v>26</v>
      </c>
      <c r="D824" t="s">
        <v>621</v>
      </c>
      <c r="E824" t="s">
        <v>83</v>
      </c>
      <c r="L824" t="s">
        <v>188</v>
      </c>
      <c r="M824" t="s">
        <v>522</v>
      </c>
      <c r="N824" t="s">
        <v>511</v>
      </c>
      <c r="Q824" t="s">
        <v>32</v>
      </c>
      <c r="R824" t="s">
        <v>33</v>
      </c>
      <c r="T824" t="s">
        <v>227</v>
      </c>
      <c r="V824" t="s">
        <v>563</v>
      </c>
      <c r="W824" t="s">
        <v>621</v>
      </c>
      <c r="X824" t="s">
        <v>83</v>
      </c>
      <c r="Z824" s="4" t="str">
        <f t="shared" si="28"/>
        <v>07/07/2021 13:00</v>
      </c>
      <c r="AA824" s="2">
        <f t="shared" si="29"/>
        <v>-8.27</v>
      </c>
    </row>
    <row r="825" spans="1:27">
      <c r="A825" s="7">
        <v>4049103</v>
      </c>
      <c r="B825" s="7">
        <v>478085292</v>
      </c>
      <c r="C825" t="s">
        <v>26</v>
      </c>
      <c r="D825" t="s">
        <v>621</v>
      </c>
      <c r="E825" t="s">
        <v>85</v>
      </c>
      <c r="L825" t="s">
        <v>74</v>
      </c>
      <c r="M825" t="s">
        <v>522</v>
      </c>
      <c r="N825" t="s">
        <v>485</v>
      </c>
      <c r="Q825" t="s">
        <v>32</v>
      </c>
      <c r="R825" t="s">
        <v>33</v>
      </c>
      <c r="T825" t="s">
        <v>227</v>
      </c>
      <c r="V825" t="s">
        <v>563</v>
      </c>
      <c r="W825" t="s">
        <v>621</v>
      </c>
      <c r="X825" t="s">
        <v>85</v>
      </c>
      <c r="Z825" s="4" t="str">
        <f t="shared" si="28"/>
        <v>07/07/2021 14:00</v>
      </c>
      <c r="AA825" s="2">
        <f t="shared" si="29"/>
        <v>-8.2799999999999994</v>
      </c>
    </row>
    <row r="826" spans="1:27">
      <c r="A826" s="7">
        <v>4049103</v>
      </c>
      <c r="B826" s="7">
        <v>478085293</v>
      </c>
      <c r="C826" t="s">
        <v>26</v>
      </c>
      <c r="D826" t="s">
        <v>621</v>
      </c>
      <c r="E826" t="s">
        <v>87</v>
      </c>
      <c r="L826" t="s">
        <v>188</v>
      </c>
      <c r="M826" t="s">
        <v>523</v>
      </c>
      <c r="N826" t="s">
        <v>641</v>
      </c>
      <c r="Q826" t="s">
        <v>32</v>
      </c>
      <c r="R826" t="s">
        <v>33</v>
      </c>
      <c r="T826" t="s">
        <v>227</v>
      </c>
      <c r="V826" t="s">
        <v>563</v>
      </c>
      <c r="W826" t="s">
        <v>621</v>
      </c>
      <c r="X826" t="s">
        <v>87</v>
      </c>
      <c r="Z826" s="4" t="str">
        <f t="shared" si="28"/>
        <v>07/07/2021 15:00</v>
      </c>
      <c r="AA826" s="2">
        <f t="shared" si="29"/>
        <v>-8.27</v>
      </c>
    </row>
    <row r="827" spans="1:27">
      <c r="A827" s="7">
        <v>4049103</v>
      </c>
      <c r="B827" s="7">
        <v>478085294</v>
      </c>
      <c r="C827" t="s">
        <v>26</v>
      </c>
      <c r="D827" t="s">
        <v>621</v>
      </c>
      <c r="E827" t="s">
        <v>90</v>
      </c>
      <c r="L827" t="s">
        <v>74</v>
      </c>
      <c r="M827" t="s">
        <v>523</v>
      </c>
      <c r="N827" t="s">
        <v>538</v>
      </c>
      <c r="Q827" t="s">
        <v>32</v>
      </c>
      <c r="R827" t="s">
        <v>33</v>
      </c>
      <c r="T827" t="s">
        <v>256</v>
      </c>
      <c r="V827" t="s">
        <v>563</v>
      </c>
      <c r="W827" t="s">
        <v>621</v>
      </c>
      <c r="X827" t="s">
        <v>90</v>
      </c>
      <c r="Z827" s="4" t="str">
        <f t="shared" si="28"/>
        <v>07/07/2021 16:00</v>
      </c>
      <c r="AA827" s="2">
        <f t="shared" si="29"/>
        <v>-8.2799999999999994</v>
      </c>
    </row>
    <row r="828" spans="1:27">
      <c r="A828" s="7">
        <v>4049103</v>
      </c>
      <c r="B828" s="7">
        <v>478085295</v>
      </c>
      <c r="C828" t="s">
        <v>26</v>
      </c>
      <c r="D828" t="s">
        <v>621</v>
      </c>
      <c r="E828" t="s">
        <v>93</v>
      </c>
      <c r="L828" t="s">
        <v>44</v>
      </c>
      <c r="M828" t="s">
        <v>642</v>
      </c>
      <c r="N828" t="s">
        <v>643</v>
      </c>
      <c r="Q828" t="s">
        <v>32</v>
      </c>
      <c r="R828" t="s">
        <v>33</v>
      </c>
      <c r="T828" t="s">
        <v>256</v>
      </c>
      <c r="V828" t="s">
        <v>563</v>
      </c>
      <c r="W828" t="s">
        <v>621</v>
      </c>
      <c r="X828" t="s">
        <v>93</v>
      </c>
      <c r="Z828" s="4" t="str">
        <f t="shared" si="28"/>
        <v>07/07/2021 17:00</v>
      </c>
      <c r="AA828" s="2">
        <f t="shared" si="29"/>
        <v>-8.2899999999999991</v>
      </c>
    </row>
    <row r="829" spans="1:27">
      <c r="A829" s="7">
        <v>4049103</v>
      </c>
      <c r="B829" s="7">
        <v>478085296</v>
      </c>
      <c r="C829" t="s">
        <v>26</v>
      </c>
      <c r="D829" t="s">
        <v>621</v>
      </c>
      <c r="E829" t="s">
        <v>96</v>
      </c>
      <c r="L829" t="s">
        <v>74</v>
      </c>
      <c r="M829" t="s">
        <v>541</v>
      </c>
      <c r="N829" t="s">
        <v>644</v>
      </c>
      <c r="Q829" t="s">
        <v>32</v>
      </c>
      <c r="R829" t="s">
        <v>33</v>
      </c>
      <c r="T829" t="s">
        <v>131</v>
      </c>
      <c r="V829" t="s">
        <v>563</v>
      </c>
      <c r="W829" t="s">
        <v>621</v>
      </c>
      <c r="X829" t="s">
        <v>96</v>
      </c>
      <c r="Z829" s="4" t="str">
        <f t="shared" si="28"/>
        <v>07/07/2021 18:00</v>
      </c>
      <c r="AA829" s="2">
        <f t="shared" si="29"/>
        <v>-8.2799999999999994</v>
      </c>
    </row>
    <row r="830" spans="1:27">
      <c r="A830" s="7">
        <v>4049204</v>
      </c>
      <c r="B830" s="7">
        <v>478086342</v>
      </c>
      <c r="C830" t="s">
        <v>26</v>
      </c>
      <c r="D830" t="s">
        <v>621</v>
      </c>
      <c r="E830" t="s">
        <v>28</v>
      </c>
      <c r="L830" t="s">
        <v>74</v>
      </c>
      <c r="M830" t="s">
        <v>533</v>
      </c>
      <c r="N830" t="s">
        <v>536</v>
      </c>
      <c r="Q830" t="s">
        <v>32</v>
      </c>
      <c r="R830" t="s">
        <v>33</v>
      </c>
      <c r="T830" t="s">
        <v>131</v>
      </c>
      <c r="V830" t="s">
        <v>645</v>
      </c>
      <c r="W830" t="s">
        <v>621</v>
      </c>
      <c r="X830" t="s">
        <v>28</v>
      </c>
      <c r="Z830" s="4" t="str">
        <f t="shared" si="28"/>
        <v>07/07/2021 19:00</v>
      </c>
      <c r="AA830" s="2">
        <f t="shared" si="29"/>
        <v>-8.2799999999999994</v>
      </c>
    </row>
    <row r="831" spans="1:27">
      <c r="A831" s="7">
        <v>4049204</v>
      </c>
      <c r="B831" s="7">
        <v>478086343</v>
      </c>
      <c r="C831" t="s">
        <v>26</v>
      </c>
      <c r="D831" t="s">
        <v>621</v>
      </c>
      <c r="E831" t="s">
        <v>36</v>
      </c>
      <c r="L831" t="s">
        <v>188</v>
      </c>
      <c r="M831" t="s">
        <v>533</v>
      </c>
      <c r="N831" t="s">
        <v>646</v>
      </c>
      <c r="Q831" t="s">
        <v>32</v>
      </c>
      <c r="R831" t="s">
        <v>33</v>
      </c>
      <c r="T831" t="s">
        <v>227</v>
      </c>
      <c r="V831" t="s">
        <v>645</v>
      </c>
      <c r="W831" t="s">
        <v>621</v>
      </c>
      <c r="X831" t="s">
        <v>36</v>
      </c>
      <c r="Z831" s="4" t="str">
        <f t="shared" si="28"/>
        <v>07/07/2021 20:00</v>
      </c>
      <c r="AA831" s="2">
        <f t="shared" si="29"/>
        <v>-8.27</v>
      </c>
    </row>
    <row r="832" spans="1:27">
      <c r="A832" s="7">
        <v>4049204</v>
      </c>
      <c r="B832" s="7">
        <v>478086344</v>
      </c>
      <c r="C832" t="s">
        <v>26</v>
      </c>
      <c r="D832" t="s">
        <v>621</v>
      </c>
      <c r="E832" t="s">
        <v>40</v>
      </c>
      <c r="L832" t="s">
        <v>188</v>
      </c>
      <c r="M832" t="s">
        <v>505</v>
      </c>
      <c r="N832" t="s">
        <v>603</v>
      </c>
      <c r="Q832" t="s">
        <v>32</v>
      </c>
      <c r="R832" t="s">
        <v>33</v>
      </c>
      <c r="T832" t="s">
        <v>227</v>
      </c>
      <c r="V832" t="s">
        <v>645</v>
      </c>
      <c r="W832" t="s">
        <v>621</v>
      </c>
      <c r="X832" t="s">
        <v>40</v>
      </c>
      <c r="Z832" s="4" t="str">
        <f t="shared" si="28"/>
        <v>07/07/2021 21:00</v>
      </c>
      <c r="AA832" s="2">
        <f t="shared" si="29"/>
        <v>-8.27</v>
      </c>
    </row>
    <row r="833" spans="1:27">
      <c r="A833" s="7">
        <v>4049204</v>
      </c>
      <c r="B833" s="7">
        <v>478086345</v>
      </c>
      <c r="C833" t="s">
        <v>26</v>
      </c>
      <c r="D833" t="s">
        <v>621</v>
      </c>
      <c r="E833" t="s">
        <v>43</v>
      </c>
      <c r="L833" t="s">
        <v>188</v>
      </c>
      <c r="M833" t="s">
        <v>507</v>
      </c>
      <c r="N833" t="s">
        <v>647</v>
      </c>
      <c r="Q833" t="s">
        <v>32</v>
      </c>
      <c r="R833" t="s">
        <v>33</v>
      </c>
      <c r="T833" t="s">
        <v>227</v>
      </c>
      <c r="V833" t="s">
        <v>645</v>
      </c>
      <c r="W833" t="s">
        <v>621</v>
      </c>
      <c r="X833" t="s">
        <v>43</v>
      </c>
      <c r="Z833" s="4" t="str">
        <f t="shared" si="28"/>
        <v>07/07/2021 22:00</v>
      </c>
      <c r="AA833" s="2">
        <f t="shared" si="29"/>
        <v>-8.27</v>
      </c>
    </row>
    <row r="834" spans="1:27">
      <c r="A834" s="7">
        <v>4049204</v>
      </c>
      <c r="B834" s="7">
        <v>478086346</v>
      </c>
      <c r="C834" t="s">
        <v>26</v>
      </c>
      <c r="D834" t="s">
        <v>621</v>
      </c>
      <c r="E834" t="s">
        <v>47</v>
      </c>
      <c r="L834" t="s">
        <v>188</v>
      </c>
      <c r="M834" t="s">
        <v>507</v>
      </c>
      <c r="N834" t="s">
        <v>648</v>
      </c>
      <c r="Q834" t="s">
        <v>32</v>
      </c>
      <c r="R834" t="s">
        <v>33</v>
      </c>
      <c r="T834" t="s">
        <v>131</v>
      </c>
      <c r="V834" t="s">
        <v>645</v>
      </c>
      <c r="W834" t="s">
        <v>621</v>
      </c>
      <c r="X834" t="s">
        <v>47</v>
      </c>
      <c r="Z834" s="4" t="str">
        <f t="shared" si="28"/>
        <v>07/07/2021 23:00</v>
      </c>
      <c r="AA834" s="2">
        <f t="shared" si="29"/>
        <v>-8.27</v>
      </c>
    </row>
    <row r="835" spans="1:27">
      <c r="A835" s="7">
        <v>4049204</v>
      </c>
      <c r="B835" s="7">
        <v>478086347</v>
      </c>
      <c r="C835" t="s">
        <v>26</v>
      </c>
      <c r="D835" t="s">
        <v>563</v>
      </c>
      <c r="E835" t="s">
        <v>52</v>
      </c>
      <c r="L835" t="s">
        <v>188</v>
      </c>
      <c r="M835" t="s">
        <v>507</v>
      </c>
      <c r="N835" t="s">
        <v>587</v>
      </c>
      <c r="Q835" t="s">
        <v>32</v>
      </c>
      <c r="R835" t="s">
        <v>33</v>
      </c>
      <c r="T835" t="s">
        <v>227</v>
      </c>
      <c r="V835" t="s">
        <v>645</v>
      </c>
      <c r="W835" t="s">
        <v>563</v>
      </c>
      <c r="X835" t="s">
        <v>52</v>
      </c>
      <c r="Z835" s="4" t="str">
        <f t="shared" si="28"/>
        <v>08/07/2021 00:00</v>
      </c>
      <c r="AA835" s="2">
        <f t="shared" si="29"/>
        <v>-8.27</v>
      </c>
    </row>
    <row r="836" spans="1:27">
      <c r="A836" s="7">
        <v>4049204</v>
      </c>
      <c r="B836" s="7">
        <v>478086348</v>
      </c>
      <c r="C836" t="s">
        <v>26</v>
      </c>
      <c r="D836" t="s">
        <v>563</v>
      </c>
      <c r="E836" t="s">
        <v>55</v>
      </c>
      <c r="L836" t="s">
        <v>74</v>
      </c>
      <c r="M836" t="s">
        <v>541</v>
      </c>
      <c r="N836" t="s">
        <v>537</v>
      </c>
      <c r="Q836" t="s">
        <v>32</v>
      </c>
      <c r="R836" t="s">
        <v>33</v>
      </c>
      <c r="T836" t="s">
        <v>256</v>
      </c>
      <c r="V836" t="s">
        <v>645</v>
      </c>
      <c r="W836" t="s">
        <v>563</v>
      </c>
      <c r="X836" t="s">
        <v>55</v>
      </c>
      <c r="Z836" s="4" t="str">
        <f t="shared" si="28"/>
        <v>08/07/2021 01:00</v>
      </c>
      <c r="AA836" s="2">
        <f t="shared" si="29"/>
        <v>-8.2799999999999994</v>
      </c>
    </row>
    <row r="837" spans="1:27">
      <c r="A837" s="7">
        <v>4049204</v>
      </c>
      <c r="B837" s="7">
        <v>478086349</v>
      </c>
      <c r="C837" t="s">
        <v>26</v>
      </c>
      <c r="D837" t="s">
        <v>563</v>
      </c>
      <c r="E837" t="s">
        <v>57</v>
      </c>
      <c r="L837" t="s">
        <v>74</v>
      </c>
      <c r="M837" t="s">
        <v>548</v>
      </c>
      <c r="N837" t="s">
        <v>646</v>
      </c>
      <c r="Q837" t="s">
        <v>32</v>
      </c>
      <c r="R837" t="s">
        <v>33</v>
      </c>
      <c r="T837" t="s">
        <v>131</v>
      </c>
      <c r="V837" t="s">
        <v>645</v>
      </c>
      <c r="W837" t="s">
        <v>563</v>
      </c>
      <c r="X837" t="s">
        <v>57</v>
      </c>
      <c r="Z837" s="4" t="str">
        <f t="shared" si="28"/>
        <v>08/07/2021 02:00</v>
      </c>
      <c r="AA837" s="2">
        <f t="shared" si="29"/>
        <v>-8.2799999999999994</v>
      </c>
    </row>
    <row r="838" spans="1:27">
      <c r="A838" s="7">
        <v>4049204</v>
      </c>
      <c r="B838" s="7">
        <v>478086350</v>
      </c>
      <c r="C838" t="s">
        <v>26</v>
      </c>
      <c r="D838" t="s">
        <v>563</v>
      </c>
      <c r="E838" t="s">
        <v>60</v>
      </c>
      <c r="L838" t="s">
        <v>74</v>
      </c>
      <c r="M838" t="s">
        <v>523</v>
      </c>
      <c r="N838" t="s">
        <v>429</v>
      </c>
      <c r="Q838" t="s">
        <v>32</v>
      </c>
      <c r="R838" t="s">
        <v>33</v>
      </c>
      <c r="T838" t="s">
        <v>227</v>
      </c>
      <c r="V838" t="s">
        <v>645</v>
      </c>
      <c r="W838" t="s">
        <v>563</v>
      </c>
      <c r="X838" t="s">
        <v>60</v>
      </c>
      <c r="Z838" s="4" t="str">
        <f t="shared" si="28"/>
        <v>08/07/2021 03:00</v>
      </c>
      <c r="AA838" s="2">
        <f t="shared" si="29"/>
        <v>-8.2799999999999994</v>
      </c>
    </row>
    <row r="839" spans="1:27">
      <c r="A839" s="7">
        <v>4049204</v>
      </c>
      <c r="B839" s="7">
        <v>478086351</v>
      </c>
      <c r="C839" t="s">
        <v>26</v>
      </c>
      <c r="D839" t="s">
        <v>563</v>
      </c>
      <c r="E839" t="s">
        <v>63</v>
      </c>
      <c r="L839" t="s">
        <v>74</v>
      </c>
      <c r="M839" t="s">
        <v>649</v>
      </c>
      <c r="N839" t="s">
        <v>501</v>
      </c>
      <c r="Q839" t="s">
        <v>32</v>
      </c>
      <c r="R839" t="s">
        <v>33</v>
      </c>
      <c r="T839" t="s">
        <v>256</v>
      </c>
      <c r="V839" t="s">
        <v>645</v>
      </c>
      <c r="W839" t="s">
        <v>563</v>
      </c>
      <c r="X839" t="s">
        <v>63</v>
      </c>
      <c r="Z839" s="4" t="str">
        <f t="shared" si="28"/>
        <v>08/07/2021 04:00</v>
      </c>
      <c r="AA839" s="2">
        <f t="shared" si="29"/>
        <v>-8.2799999999999994</v>
      </c>
    </row>
    <row r="840" spans="1:27">
      <c r="A840" s="7">
        <v>4049204</v>
      </c>
      <c r="B840" s="7">
        <v>478086352</v>
      </c>
      <c r="C840" t="s">
        <v>26</v>
      </c>
      <c r="D840" t="s">
        <v>563</v>
      </c>
      <c r="E840" t="s">
        <v>65</v>
      </c>
      <c r="L840" t="s">
        <v>74</v>
      </c>
      <c r="M840" t="s">
        <v>650</v>
      </c>
      <c r="N840" t="s">
        <v>651</v>
      </c>
      <c r="Q840" t="s">
        <v>32</v>
      </c>
      <c r="R840" t="s">
        <v>33</v>
      </c>
      <c r="T840" t="s">
        <v>227</v>
      </c>
      <c r="V840" t="s">
        <v>645</v>
      </c>
      <c r="W840" t="s">
        <v>563</v>
      </c>
      <c r="X840" t="s">
        <v>65</v>
      </c>
      <c r="Z840" s="4" t="str">
        <f t="shared" si="28"/>
        <v>08/07/2021 05:00</v>
      </c>
      <c r="AA840" s="2">
        <f t="shared" si="29"/>
        <v>-8.2799999999999994</v>
      </c>
    </row>
    <row r="841" spans="1:27">
      <c r="A841" s="7">
        <v>4049204</v>
      </c>
      <c r="B841" s="7">
        <v>478086353</v>
      </c>
      <c r="C841" t="s">
        <v>26</v>
      </c>
      <c r="D841" t="s">
        <v>563</v>
      </c>
      <c r="E841" t="s">
        <v>67</v>
      </c>
      <c r="L841" t="s">
        <v>188</v>
      </c>
      <c r="M841" t="s">
        <v>523</v>
      </c>
      <c r="N841" t="s">
        <v>459</v>
      </c>
      <c r="Q841" t="s">
        <v>32</v>
      </c>
      <c r="R841" t="s">
        <v>33</v>
      </c>
      <c r="T841" t="s">
        <v>227</v>
      </c>
      <c r="V841" t="s">
        <v>645</v>
      </c>
      <c r="W841" t="s">
        <v>563</v>
      </c>
      <c r="X841" t="s">
        <v>67</v>
      </c>
      <c r="Z841" s="4" t="str">
        <f t="shared" si="28"/>
        <v>08/07/2021 06:00</v>
      </c>
      <c r="AA841" s="2">
        <f t="shared" si="29"/>
        <v>-8.27</v>
      </c>
    </row>
    <row r="842" spans="1:27">
      <c r="A842" s="7">
        <v>4049223</v>
      </c>
      <c r="B842" s="7">
        <v>478086570</v>
      </c>
      <c r="C842" t="s">
        <v>26</v>
      </c>
      <c r="D842" t="s">
        <v>563</v>
      </c>
      <c r="E842" t="s">
        <v>69</v>
      </c>
      <c r="L842" t="s">
        <v>188</v>
      </c>
      <c r="M842" t="s">
        <v>533</v>
      </c>
      <c r="N842" t="s">
        <v>652</v>
      </c>
      <c r="Q842" t="s">
        <v>32</v>
      </c>
      <c r="R842" t="s">
        <v>33</v>
      </c>
      <c r="T842" t="s">
        <v>227</v>
      </c>
      <c r="V842" t="s">
        <v>645</v>
      </c>
      <c r="W842" t="s">
        <v>563</v>
      </c>
      <c r="X842" t="s">
        <v>69</v>
      </c>
      <c r="Z842" s="4" t="str">
        <f t="shared" si="28"/>
        <v>08/07/2021 07:00</v>
      </c>
      <c r="AA842" s="2">
        <f t="shared" si="29"/>
        <v>-8.27</v>
      </c>
    </row>
    <row r="843" spans="1:27">
      <c r="A843" s="7">
        <v>4049223</v>
      </c>
      <c r="B843" s="7">
        <v>478086571</v>
      </c>
      <c r="C843" t="s">
        <v>26</v>
      </c>
      <c r="D843" t="s">
        <v>563</v>
      </c>
      <c r="E843" t="s">
        <v>71</v>
      </c>
      <c r="L843" t="s">
        <v>188</v>
      </c>
      <c r="M843" t="s">
        <v>479</v>
      </c>
      <c r="N843" t="s">
        <v>599</v>
      </c>
      <c r="Q843" t="s">
        <v>32</v>
      </c>
      <c r="R843" t="s">
        <v>33</v>
      </c>
      <c r="T843" t="s">
        <v>227</v>
      </c>
      <c r="V843" t="s">
        <v>645</v>
      </c>
      <c r="W843" t="s">
        <v>563</v>
      </c>
      <c r="X843" t="s">
        <v>71</v>
      </c>
      <c r="Z843" s="4" t="str">
        <f t="shared" si="28"/>
        <v>08/07/2021 08:00</v>
      </c>
      <c r="AA843" s="2">
        <f t="shared" si="29"/>
        <v>-8.27</v>
      </c>
    </row>
    <row r="844" spans="1:27">
      <c r="A844" s="7">
        <v>4049223</v>
      </c>
      <c r="B844" s="7">
        <v>478086572</v>
      </c>
      <c r="C844" t="s">
        <v>26</v>
      </c>
      <c r="D844" t="s">
        <v>563</v>
      </c>
      <c r="E844" t="s">
        <v>73</v>
      </c>
      <c r="L844" t="s">
        <v>188</v>
      </c>
      <c r="M844" t="s">
        <v>481</v>
      </c>
      <c r="N844" t="s">
        <v>653</v>
      </c>
      <c r="Q844" t="s">
        <v>32</v>
      </c>
      <c r="R844" t="s">
        <v>33</v>
      </c>
      <c r="T844" t="s">
        <v>227</v>
      </c>
      <c r="V844" t="s">
        <v>645</v>
      </c>
      <c r="W844" t="s">
        <v>563</v>
      </c>
      <c r="X844" t="s">
        <v>73</v>
      </c>
      <c r="Z844" s="4" t="str">
        <f t="shared" si="28"/>
        <v>08/07/2021 09:00</v>
      </c>
      <c r="AA844" s="2">
        <f t="shared" si="29"/>
        <v>-8.27</v>
      </c>
    </row>
    <row r="845" spans="1:27">
      <c r="A845" s="7">
        <v>4049223</v>
      </c>
      <c r="B845" s="7">
        <v>478086573</v>
      </c>
      <c r="C845" t="s">
        <v>26</v>
      </c>
      <c r="D845" t="s">
        <v>563</v>
      </c>
      <c r="E845" t="s">
        <v>76</v>
      </c>
      <c r="L845" t="s">
        <v>188</v>
      </c>
      <c r="M845" t="s">
        <v>481</v>
      </c>
      <c r="N845" t="s">
        <v>647</v>
      </c>
      <c r="Q845" t="s">
        <v>32</v>
      </c>
      <c r="R845" t="s">
        <v>33</v>
      </c>
      <c r="T845" t="s">
        <v>227</v>
      </c>
      <c r="V845" t="s">
        <v>645</v>
      </c>
      <c r="W845" t="s">
        <v>563</v>
      </c>
      <c r="X845" t="s">
        <v>76</v>
      </c>
      <c r="Z845" s="4" t="str">
        <f t="shared" si="28"/>
        <v>08/07/2021 10:00</v>
      </c>
      <c r="AA845" s="2">
        <f t="shared" si="29"/>
        <v>-8.27</v>
      </c>
    </row>
    <row r="846" spans="1:27">
      <c r="A846" s="7">
        <v>4049223</v>
      </c>
      <c r="B846" s="7">
        <v>478086574</v>
      </c>
      <c r="C846" t="s">
        <v>26</v>
      </c>
      <c r="D846" t="s">
        <v>563</v>
      </c>
      <c r="E846" t="s">
        <v>79</v>
      </c>
      <c r="L846" t="s">
        <v>188</v>
      </c>
      <c r="M846" t="s">
        <v>507</v>
      </c>
      <c r="N846" t="s">
        <v>599</v>
      </c>
      <c r="Q846" t="s">
        <v>32</v>
      </c>
      <c r="R846" t="s">
        <v>33</v>
      </c>
      <c r="T846" t="s">
        <v>227</v>
      </c>
      <c r="V846" t="s">
        <v>645</v>
      </c>
      <c r="W846" t="s">
        <v>563</v>
      </c>
      <c r="X846" t="s">
        <v>79</v>
      </c>
      <c r="Z846" s="4" t="str">
        <f t="shared" si="28"/>
        <v>08/07/2021 11:00</v>
      </c>
      <c r="AA846" s="2">
        <f t="shared" si="29"/>
        <v>-8.27</v>
      </c>
    </row>
    <row r="847" spans="1:27">
      <c r="A847" s="7">
        <v>4049223</v>
      </c>
      <c r="B847" s="7">
        <v>478086575</v>
      </c>
      <c r="C847" t="s">
        <v>26</v>
      </c>
      <c r="D847" t="s">
        <v>563</v>
      </c>
      <c r="E847" t="s">
        <v>81</v>
      </c>
      <c r="L847" t="s">
        <v>188</v>
      </c>
      <c r="M847" t="s">
        <v>533</v>
      </c>
      <c r="N847" t="s">
        <v>647</v>
      </c>
      <c r="Q847" t="s">
        <v>32</v>
      </c>
      <c r="R847" t="s">
        <v>33</v>
      </c>
      <c r="T847" t="s">
        <v>227</v>
      </c>
      <c r="V847" t="s">
        <v>645</v>
      </c>
      <c r="W847" t="s">
        <v>563</v>
      </c>
      <c r="X847" t="s">
        <v>81</v>
      </c>
      <c r="Z847" s="4" t="str">
        <f t="shared" si="28"/>
        <v>08/07/2021 12:00</v>
      </c>
      <c r="AA847" s="2">
        <f t="shared" si="29"/>
        <v>-8.27</v>
      </c>
    </row>
    <row r="848" spans="1:27">
      <c r="A848" s="7">
        <v>4049223</v>
      </c>
      <c r="B848" s="7">
        <v>478086576</v>
      </c>
      <c r="C848" t="s">
        <v>26</v>
      </c>
      <c r="D848" t="s">
        <v>563</v>
      </c>
      <c r="E848" t="s">
        <v>83</v>
      </c>
      <c r="L848" t="s">
        <v>188</v>
      </c>
      <c r="M848" t="s">
        <v>522</v>
      </c>
      <c r="N848" t="s">
        <v>586</v>
      </c>
      <c r="Q848" t="s">
        <v>32</v>
      </c>
      <c r="R848" t="s">
        <v>33</v>
      </c>
      <c r="T848" t="s">
        <v>227</v>
      </c>
      <c r="V848" t="s">
        <v>645</v>
      </c>
      <c r="W848" t="s">
        <v>563</v>
      </c>
      <c r="X848" t="s">
        <v>83</v>
      </c>
      <c r="Z848" s="4" t="str">
        <f t="shared" si="28"/>
        <v>08/07/2021 13:00</v>
      </c>
      <c r="AA848" s="2">
        <f t="shared" si="29"/>
        <v>-8.27</v>
      </c>
    </row>
    <row r="849" spans="1:27">
      <c r="A849" s="7">
        <v>4049223</v>
      </c>
      <c r="B849" s="7">
        <v>478086577</v>
      </c>
      <c r="C849" t="s">
        <v>26</v>
      </c>
      <c r="D849" t="s">
        <v>563</v>
      </c>
      <c r="E849" t="s">
        <v>85</v>
      </c>
      <c r="L849" t="s">
        <v>74</v>
      </c>
      <c r="M849" t="s">
        <v>541</v>
      </c>
      <c r="N849" t="s">
        <v>654</v>
      </c>
      <c r="Q849" t="s">
        <v>32</v>
      </c>
      <c r="R849" t="s">
        <v>33</v>
      </c>
      <c r="T849" t="s">
        <v>227</v>
      </c>
      <c r="V849" t="s">
        <v>645</v>
      </c>
      <c r="W849" t="s">
        <v>563</v>
      </c>
      <c r="X849" t="s">
        <v>85</v>
      </c>
      <c r="Z849" s="4" t="str">
        <f t="shared" si="28"/>
        <v>08/07/2021 14:00</v>
      </c>
      <c r="AA849" s="2">
        <f t="shared" si="29"/>
        <v>-8.2799999999999994</v>
      </c>
    </row>
    <row r="850" spans="1:27">
      <c r="A850" s="7">
        <v>4049223</v>
      </c>
      <c r="B850" s="7">
        <v>478086578</v>
      </c>
      <c r="C850" t="s">
        <v>26</v>
      </c>
      <c r="D850" t="s">
        <v>563</v>
      </c>
      <c r="E850" t="s">
        <v>87</v>
      </c>
      <c r="L850" t="s">
        <v>74</v>
      </c>
      <c r="M850" t="s">
        <v>649</v>
      </c>
      <c r="N850" t="s">
        <v>651</v>
      </c>
      <c r="Q850" t="s">
        <v>32</v>
      </c>
      <c r="R850" t="s">
        <v>33</v>
      </c>
      <c r="T850" t="s">
        <v>227</v>
      </c>
      <c r="V850" t="s">
        <v>645</v>
      </c>
      <c r="W850" t="s">
        <v>563</v>
      </c>
      <c r="X850" t="s">
        <v>87</v>
      </c>
      <c r="Z850" s="4" t="str">
        <f t="shared" si="28"/>
        <v>08/07/2021 15:00</v>
      </c>
      <c r="AA850" s="2">
        <f t="shared" si="29"/>
        <v>-8.2799999999999994</v>
      </c>
    </row>
    <row r="851" spans="1:27">
      <c r="A851" s="7">
        <v>4049223</v>
      </c>
      <c r="B851" s="7">
        <v>478086579</v>
      </c>
      <c r="C851" t="s">
        <v>26</v>
      </c>
      <c r="D851" t="s">
        <v>563</v>
      </c>
      <c r="E851" t="s">
        <v>90</v>
      </c>
      <c r="L851" t="s">
        <v>74</v>
      </c>
      <c r="M851" t="s">
        <v>649</v>
      </c>
      <c r="N851" t="s">
        <v>655</v>
      </c>
      <c r="Q851" t="s">
        <v>32</v>
      </c>
      <c r="R851" t="s">
        <v>33</v>
      </c>
      <c r="T851" t="s">
        <v>227</v>
      </c>
      <c r="V851" t="s">
        <v>645</v>
      </c>
      <c r="W851" t="s">
        <v>563</v>
      </c>
      <c r="X851" t="s">
        <v>90</v>
      </c>
      <c r="Z851" s="4" t="str">
        <f t="shared" si="28"/>
        <v>08/07/2021 16:00</v>
      </c>
      <c r="AA851" s="2">
        <f t="shared" si="29"/>
        <v>-8.2799999999999994</v>
      </c>
    </row>
    <row r="852" spans="1:27">
      <c r="A852" s="7">
        <v>4049223</v>
      </c>
      <c r="B852" s="7">
        <v>478086580</v>
      </c>
      <c r="C852" t="s">
        <v>26</v>
      </c>
      <c r="D852" t="s">
        <v>563</v>
      </c>
      <c r="E852" t="s">
        <v>93</v>
      </c>
      <c r="L852" t="s">
        <v>74</v>
      </c>
      <c r="M852" t="s">
        <v>523</v>
      </c>
      <c r="N852" t="s">
        <v>643</v>
      </c>
      <c r="Q852" t="s">
        <v>32</v>
      </c>
      <c r="R852" t="s">
        <v>33</v>
      </c>
      <c r="T852" t="s">
        <v>276</v>
      </c>
      <c r="V852" t="s">
        <v>645</v>
      </c>
      <c r="W852" t="s">
        <v>563</v>
      </c>
      <c r="X852" t="s">
        <v>93</v>
      </c>
      <c r="Z852" s="4" t="str">
        <f t="shared" si="28"/>
        <v>08/07/2021 17:00</v>
      </c>
      <c r="AA852" s="2">
        <f t="shared" si="29"/>
        <v>-8.2799999999999994</v>
      </c>
    </row>
    <row r="853" spans="1:27">
      <c r="A853" s="7">
        <v>4049223</v>
      </c>
      <c r="B853" s="7">
        <v>478086581</v>
      </c>
      <c r="C853" t="s">
        <v>26</v>
      </c>
      <c r="D853" t="s">
        <v>563</v>
      </c>
      <c r="E853" t="s">
        <v>96</v>
      </c>
      <c r="L853" t="s">
        <v>188</v>
      </c>
      <c r="M853" t="s">
        <v>526</v>
      </c>
      <c r="N853" t="s">
        <v>536</v>
      </c>
      <c r="Q853" t="s">
        <v>32</v>
      </c>
      <c r="R853" t="s">
        <v>33</v>
      </c>
      <c r="T853" t="s">
        <v>227</v>
      </c>
      <c r="V853" t="s">
        <v>645</v>
      </c>
      <c r="W853" t="s">
        <v>563</v>
      </c>
      <c r="X853" t="s">
        <v>96</v>
      </c>
      <c r="Z853" s="4" t="str">
        <f t="shared" si="28"/>
        <v>08/07/2021 18:00</v>
      </c>
      <c r="AA853" s="2">
        <f t="shared" si="29"/>
        <v>-8.27</v>
      </c>
    </row>
    <row r="854" spans="1:27">
      <c r="A854" s="7">
        <v>4049295</v>
      </c>
      <c r="B854" s="7">
        <v>478087506</v>
      </c>
      <c r="C854" t="s">
        <v>26</v>
      </c>
      <c r="D854" t="s">
        <v>563</v>
      </c>
      <c r="E854" t="s">
        <v>28</v>
      </c>
      <c r="L854" t="s">
        <v>74</v>
      </c>
      <c r="M854" t="s">
        <v>541</v>
      </c>
      <c r="N854" t="s">
        <v>656</v>
      </c>
      <c r="Q854" t="s">
        <v>32</v>
      </c>
      <c r="R854" t="s">
        <v>33</v>
      </c>
      <c r="T854" t="s">
        <v>227</v>
      </c>
      <c r="V854" t="s">
        <v>657</v>
      </c>
      <c r="W854" t="s">
        <v>563</v>
      </c>
      <c r="X854" t="s">
        <v>28</v>
      </c>
      <c r="Z854" s="4" t="str">
        <f t="shared" si="28"/>
        <v>08/07/2021 19:00</v>
      </c>
      <c r="AA854" s="2">
        <f t="shared" si="29"/>
        <v>-8.2799999999999994</v>
      </c>
    </row>
    <row r="855" spans="1:27">
      <c r="A855" s="7">
        <v>4049295</v>
      </c>
      <c r="B855" s="7">
        <v>478087507</v>
      </c>
      <c r="C855" t="s">
        <v>26</v>
      </c>
      <c r="D855" t="s">
        <v>563</v>
      </c>
      <c r="E855" t="s">
        <v>36</v>
      </c>
      <c r="L855" t="s">
        <v>320</v>
      </c>
      <c r="M855" t="s">
        <v>505</v>
      </c>
      <c r="N855" t="s">
        <v>600</v>
      </c>
      <c r="Q855" t="s">
        <v>32</v>
      </c>
      <c r="R855" t="s">
        <v>33</v>
      </c>
      <c r="T855" t="s">
        <v>227</v>
      </c>
      <c r="V855" t="s">
        <v>657</v>
      </c>
      <c r="W855" t="s">
        <v>563</v>
      </c>
      <c r="X855" t="s">
        <v>36</v>
      </c>
      <c r="Z855" s="4" t="str">
        <f t="shared" si="28"/>
        <v>08/07/2021 20:00</v>
      </c>
      <c r="AA855" s="2">
        <f t="shared" si="29"/>
        <v>-8.26</v>
      </c>
    </row>
    <row r="856" spans="1:27">
      <c r="A856" s="7">
        <v>4049295</v>
      </c>
      <c r="B856" s="7">
        <v>478087508</v>
      </c>
      <c r="C856" t="s">
        <v>26</v>
      </c>
      <c r="D856" t="s">
        <v>563</v>
      </c>
      <c r="E856" t="s">
        <v>40</v>
      </c>
      <c r="L856" t="s">
        <v>320</v>
      </c>
      <c r="M856" t="s">
        <v>432</v>
      </c>
      <c r="N856" t="s">
        <v>600</v>
      </c>
      <c r="Q856" t="s">
        <v>32</v>
      </c>
      <c r="R856" t="s">
        <v>33</v>
      </c>
      <c r="T856" t="s">
        <v>227</v>
      </c>
      <c r="V856" t="s">
        <v>657</v>
      </c>
      <c r="W856" t="s">
        <v>563</v>
      </c>
      <c r="X856" t="s">
        <v>40</v>
      </c>
      <c r="Z856" s="4" t="str">
        <f t="shared" ref="Z856:Z919" si="30">D856&amp;" "&amp;E856</f>
        <v>08/07/2021 21:00</v>
      </c>
      <c r="AA856" s="2">
        <f t="shared" ref="AA856:AA919" si="31">L856*-1</f>
        <v>-8.26</v>
      </c>
    </row>
    <row r="857" spans="1:27">
      <c r="A857" s="7">
        <v>4049295</v>
      </c>
      <c r="B857" s="7">
        <v>478087509</v>
      </c>
      <c r="C857" t="s">
        <v>26</v>
      </c>
      <c r="D857" t="s">
        <v>563</v>
      </c>
      <c r="E857" t="s">
        <v>43</v>
      </c>
      <c r="L857" t="s">
        <v>320</v>
      </c>
      <c r="M857" t="s">
        <v>458</v>
      </c>
      <c r="N857" t="s">
        <v>590</v>
      </c>
      <c r="Q857" t="s">
        <v>32</v>
      </c>
      <c r="R857" t="s">
        <v>33</v>
      </c>
      <c r="T857" t="s">
        <v>227</v>
      </c>
      <c r="V857" t="s">
        <v>657</v>
      </c>
      <c r="W857" t="s">
        <v>563</v>
      </c>
      <c r="X857" t="s">
        <v>43</v>
      </c>
      <c r="Z857" s="4" t="str">
        <f t="shared" si="30"/>
        <v>08/07/2021 22:00</v>
      </c>
      <c r="AA857" s="2">
        <f t="shared" si="31"/>
        <v>-8.26</v>
      </c>
    </row>
    <row r="858" spans="1:27">
      <c r="A858" s="7">
        <v>4049295</v>
      </c>
      <c r="B858" s="7">
        <v>478087510</v>
      </c>
      <c r="C858" t="s">
        <v>26</v>
      </c>
      <c r="D858" t="s">
        <v>563</v>
      </c>
      <c r="E858" t="s">
        <v>47</v>
      </c>
      <c r="L858" t="s">
        <v>188</v>
      </c>
      <c r="M858" t="s">
        <v>460</v>
      </c>
      <c r="N858" t="s">
        <v>585</v>
      </c>
      <c r="Q858" t="s">
        <v>32</v>
      </c>
      <c r="R858" t="s">
        <v>33</v>
      </c>
      <c r="T858" t="s">
        <v>131</v>
      </c>
      <c r="V858" t="s">
        <v>657</v>
      </c>
      <c r="W858" t="s">
        <v>563</v>
      </c>
      <c r="X858" t="s">
        <v>47</v>
      </c>
      <c r="Z858" s="4" t="str">
        <f t="shared" si="30"/>
        <v>08/07/2021 23:00</v>
      </c>
      <c r="AA858" s="2">
        <f t="shared" si="31"/>
        <v>-8.27</v>
      </c>
    </row>
    <row r="859" spans="1:27">
      <c r="A859" s="7">
        <v>4049295</v>
      </c>
      <c r="B859" s="7">
        <v>478087511</v>
      </c>
      <c r="C859" t="s">
        <v>26</v>
      </c>
      <c r="D859" t="s">
        <v>645</v>
      </c>
      <c r="E859" t="s">
        <v>52</v>
      </c>
      <c r="L859" t="s">
        <v>188</v>
      </c>
      <c r="M859" t="s">
        <v>496</v>
      </c>
      <c r="N859" t="s">
        <v>658</v>
      </c>
      <c r="Q859" t="s">
        <v>32</v>
      </c>
      <c r="R859" t="s">
        <v>33</v>
      </c>
      <c r="T859" t="s">
        <v>227</v>
      </c>
      <c r="V859" t="s">
        <v>657</v>
      </c>
      <c r="W859" t="s">
        <v>645</v>
      </c>
      <c r="X859" t="s">
        <v>52</v>
      </c>
      <c r="Z859" s="4" t="str">
        <f t="shared" si="30"/>
        <v>09/07/2021 00:00</v>
      </c>
      <c r="AA859" s="2">
        <f t="shared" si="31"/>
        <v>-8.27</v>
      </c>
    </row>
    <row r="860" spans="1:27">
      <c r="A860" s="7">
        <v>4049295</v>
      </c>
      <c r="B860" s="7">
        <v>478087512</v>
      </c>
      <c r="C860" t="s">
        <v>26</v>
      </c>
      <c r="D860" t="s">
        <v>645</v>
      </c>
      <c r="E860" t="s">
        <v>55</v>
      </c>
      <c r="L860" t="s">
        <v>188</v>
      </c>
      <c r="M860" t="s">
        <v>481</v>
      </c>
      <c r="N860" t="s">
        <v>531</v>
      </c>
      <c r="Q860" t="s">
        <v>32</v>
      </c>
      <c r="R860" t="s">
        <v>33</v>
      </c>
      <c r="T860" t="s">
        <v>227</v>
      </c>
      <c r="V860" t="s">
        <v>657</v>
      </c>
      <c r="W860" t="s">
        <v>645</v>
      </c>
      <c r="X860" t="s">
        <v>55</v>
      </c>
      <c r="Z860" s="4" t="str">
        <f t="shared" si="30"/>
        <v>09/07/2021 01:00</v>
      </c>
      <c r="AA860" s="2">
        <f t="shared" si="31"/>
        <v>-8.27</v>
      </c>
    </row>
    <row r="861" spans="1:27">
      <c r="A861" s="7">
        <v>4049295</v>
      </c>
      <c r="B861" s="7">
        <v>478087513</v>
      </c>
      <c r="C861" t="s">
        <v>26</v>
      </c>
      <c r="D861" t="s">
        <v>645</v>
      </c>
      <c r="E861" t="s">
        <v>57</v>
      </c>
      <c r="L861" t="s">
        <v>188</v>
      </c>
      <c r="M861" t="s">
        <v>533</v>
      </c>
      <c r="N861" t="s">
        <v>518</v>
      </c>
      <c r="Q861" t="s">
        <v>32</v>
      </c>
      <c r="R861" t="s">
        <v>33</v>
      </c>
      <c r="T861" t="s">
        <v>227</v>
      </c>
      <c r="V861" t="s">
        <v>657</v>
      </c>
      <c r="W861" t="s">
        <v>645</v>
      </c>
      <c r="X861" t="s">
        <v>57</v>
      </c>
      <c r="Z861" s="4" t="str">
        <f t="shared" si="30"/>
        <v>09/07/2021 02:00</v>
      </c>
      <c r="AA861" s="2">
        <f t="shared" si="31"/>
        <v>-8.27</v>
      </c>
    </row>
    <row r="862" spans="1:27">
      <c r="A862" s="7">
        <v>4049295</v>
      </c>
      <c r="B862" s="7">
        <v>478087514</v>
      </c>
      <c r="C862" t="s">
        <v>26</v>
      </c>
      <c r="D862" t="s">
        <v>645</v>
      </c>
      <c r="E862" t="s">
        <v>60</v>
      </c>
      <c r="L862" t="s">
        <v>188</v>
      </c>
      <c r="M862" t="s">
        <v>533</v>
      </c>
      <c r="N862" t="s">
        <v>420</v>
      </c>
      <c r="Q862" t="s">
        <v>32</v>
      </c>
      <c r="R862" t="s">
        <v>33</v>
      </c>
      <c r="T862" t="s">
        <v>227</v>
      </c>
      <c r="V862" t="s">
        <v>657</v>
      </c>
      <c r="W862" t="s">
        <v>645</v>
      </c>
      <c r="X862" t="s">
        <v>60</v>
      </c>
      <c r="Z862" s="4" t="str">
        <f t="shared" si="30"/>
        <v>09/07/2021 03:00</v>
      </c>
      <c r="AA862" s="2">
        <f t="shared" si="31"/>
        <v>-8.27</v>
      </c>
    </row>
    <row r="863" spans="1:27">
      <c r="A863" s="7">
        <v>4049295</v>
      </c>
      <c r="B863" s="7">
        <v>478087515</v>
      </c>
      <c r="C863" t="s">
        <v>26</v>
      </c>
      <c r="D863" t="s">
        <v>645</v>
      </c>
      <c r="E863" t="s">
        <v>63</v>
      </c>
      <c r="L863" t="s">
        <v>74</v>
      </c>
      <c r="M863" t="s">
        <v>548</v>
      </c>
      <c r="N863" t="s">
        <v>446</v>
      </c>
      <c r="Q863" t="s">
        <v>32</v>
      </c>
      <c r="R863" t="s">
        <v>33</v>
      </c>
      <c r="T863" t="s">
        <v>131</v>
      </c>
      <c r="V863" t="s">
        <v>657</v>
      </c>
      <c r="W863" t="s">
        <v>645</v>
      </c>
      <c r="X863" t="s">
        <v>63</v>
      </c>
      <c r="Z863" s="4" t="str">
        <f t="shared" si="30"/>
        <v>09/07/2021 04:00</v>
      </c>
      <c r="AA863" s="2">
        <f t="shared" si="31"/>
        <v>-8.2799999999999994</v>
      </c>
    </row>
    <row r="864" spans="1:27">
      <c r="A864" s="7">
        <v>4049295</v>
      </c>
      <c r="B864" s="7">
        <v>478087516</v>
      </c>
      <c r="C864" t="s">
        <v>26</v>
      </c>
      <c r="D864" t="s">
        <v>645</v>
      </c>
      <c r="E864" t="s">
        <v>65</v>
      </c>
      <c r="L864" t="s">
        <v>74</v>
      </c>
      <c r="M864" t="s">
        <v>659</v>
      </c>
      <c r="N864" t="s">
        <v>660</v>
      </c>
      <c r="Q864" t="s">
        <v>32</v>
      </c>
      <c r="R864" t="s">
        <v>33</v>
      </c>
      <c r="T864" t="s">
        <v>227</v>
      </c>
      <c r="V864" t="s">
        <v>657</v>
      </c>
      <c r="W864" t="s">
        <v>645</v>
      </c>
      <c r="X864" t="s">
        <v>65</v>
      </c>
      <c r="Z864" s="4" t="str">
        <f t="shared" si="30"/>
        <v>09/07/2021 05:00</v>
      </c>
      <c r="AA864" s="2">
        <f t="shared" si="31"/>
        <v>-8.2799999999999994</v>
      </c>
    </row>
    <row r="865" spans="1:27">
      <c r="A865" s="7">
        <v>4049295</v>
      </c>
      <c r="B865" s="7">
        <v>478087517</v>
      </c>
      <c r="C865" t="s">
        <v>26</v>
      </c>
      <c r="D865" t="s">
        <v>645</v>
      </c>
      <c r="E865" t="s">
        <v>67</v>
      </c>
      <c r="L865" t="s">
        <v>188</v>
      </c>
      <c r="M865" t="s">
        <v>526</v>
      </c>
      <c r="N865" t="s">
        <v>661</v>
      </c>
      <c r="Q865" t="s">
        <v>32</v>
      </c>
      <c r="R865" t="s">
        <v>33</v>
      </c>
      <c r="T865" t="s">
        <v>227</v>
      </c>
      <c r="V865" t="s">
        <v>657</v>
      </c>
      <c r="W865" t="s">
        <v>645</v>
      </c>
      <c r="X865" t="s">
        <v>67</v>
      </c>
      <c r="Z865" s="4" t="str">
        <f t="shared" si="30"/>
        <v>09/07/2021 06:00</v>
      </c>
      <c r="AA865" s="2">
        <f t="shared" si="31"/>
        <v>-8.27</v>
      </c>
    </row>
    <row r="866" spans="1:27">
      <c r="A866" s="7">
        <v>4049316</v>
      </c>
      <c r="B866" s="7">
        <v>478087762</v>
      </c>
      <c r="C866" t="s">
        <v>26</v>
      </c>
      <c r="D866" t="s">
        <v>645</v>
      </c>
      <c r="E866" t="s">
        <v>69</v>
      </c>
      <c r="L866" t="s">
        <v>188</v>
      </c>
      <c r="M866" t="s">
        <v>507</v>
      </c>
      <c r="N866" t="s">
        <v>662</v>
      </c>
      <c r="Q866" t="s">
        <v>32</v>
      </c>
      <c r="R866" t="s">
        <v>33</v>
      </c>
      <c r="T866" t="s">
        <v>256</v>
      </c>
      <c r="V866" t="s">
        <v>657</v>
      </c>
      <c r="W866" t="s">
        <v>645</v>
      </c>
      <c r="X866" t="s">
        <v>69</v>
      </c>
      <c r="Z866" s="4" t="str">
        <f t="shared" si="30"/>
        <v>09/07/2021 07:00</v>
      </c>
      <c r="AA866" s="2">
        <f t="shared" si="31"/>
        <v>-8.27</v>
      </c>
    </row>
    <row r="867" spans="1:27">
      <c r="A867" s="7">
        <v>4049316</v>
      </c>
      <c r="B867" s="7">
        <v>478087763</v>
      </c>
      <c r="C867" t="s">
        <v>26</v>
      </c>
      <c r="D867" t="s">
        <v>645</v>
      </c>
      <c r="E867" t="s">
        <v>71</v>
      </c>
      <c r="L867" t="s">
        <v>188</v>
      </c>
      <c r="M867" t="s">
        <v>479</v>
      </c>
      <c r="N867" t="s">
        <v>663</v>
      </c>
      <c r="Q867" t="s">
        <v>32</v>
      </c>
      <c r="R867" t="s">
        <v>33</v>
      </c>
      <c r="T867" t="s">
        <v>227</v>
      </c>
      <c r="V867" t="s">
        <v>657</v>
      </c>
      <c r="W867" t="s">
        <v>645</v>
      </c>
      <c r="X867" t="s">
        <v>71</v>
      </c>
      <c r="Z867" s="4" t="str">
        <f t="shared" si="30"/>
        <v>09/07/2021 08:00</v>
      </c>
      <c r="AA867" s="2">
        <f t="shared" si="31"/>
        <v>-8.27</v>
      </c>
    </row>
    <row r="868" spans="1:27">
      <c r="A868" s="7">
        <v>4049316</v>
      </c>
      <c r="B868" s="7">
        <v>478087764</v>
      </c>
      <c r="C868" t="s">
        <v>26</v>
      </c>
      <c r="D868" t="s">
        <v>645</v>
      </c>
      <c r="E868" t="s">
        <v>73</v>
      </c>
      <c r="L868" t="s">
        <v>188</v>
      </c>
      <c r="M868" t="s">
        <v>507</v>
      </c>
      <c r="N868" t="s">
        <v>638</v>
      </c>
      <c r="Q868" t="s">
        <v>32</v>
      </c>
      <c r="R868" t="s">
        <v>33</v>
      </c>
      <c r="T868" t="s">
        <v>131</v>
      </c>
      <c r="V868" t="s">
        <v>657</v>
      </c>
      <c r="W868" t="s">
        <v>645</v>
      </c>
      <c r="X868" t="s">
        <v>73</v>
      </c>
      <c r="Z868" s="4" t="str">
        <f t="shared" si="30"/>
        <v>09/07/2021 09:00</v>
      </c>
      <c r="AA868" s="2">
        <f t="shared" si="31"/>
        <v>-8.27</v>
      </c>
    </row>
    <row r="869" spans="1:27">
      <c r="A869" s="7">
        <v>4049316</v>
      </c>
      <c r="B869" s="7">
        <v>478087765</v>
      </c>
      <c r="C869" t="s">
        <v>26</v>
      </c>
      <c r="D869" t="s">
        <v>645</v>
      </c>
      <c r="E869" t="s">
        <v>76</v>
      </c>
      <c r="L869" t="s">
        <v>74</v>
      </c>
      <c r="M869" t="s">
        <v>523</v>
      </c>
      <c r="N869" t="s">
        <v>539</v>
      </c>
      <c r="Q869" t="s">
        <v>32</v>
      </c>
      <c r="R869" t="s">
        <v>33</v>
      </c>
      <c r="T869" t="s">
        <v>227</v>
      </c>
      <c r="V869" t="s">
        <v>657</v>
      </c>
      <c r="W869" t="s">
        <v>645</v>
      </c>
      <c r="X869" t="s">
        <v>76</v>
      </c>
      <c r="Z869" s="4" t="str">
        <f t="shared" si="30"/>
        <v>09/07/2021 10:00</v>
      </c>
      <c r="AA869" s="2">
        <f t="shared" si="31"/>
        <v>-8.2799999999999994</v>
      </c>
    </row>
    <row r="870" spans="1:27">
      <c r="A870" s="7">
        <v>4049316</v>
      </c>
      <c r="B870" s="7">
        <v>478087766</v>
      </c>
      <c r="C870" t="s">
        <v>26</v>
      </c>
      <c r="D870" t="s">
        <v>645</v>
      </c>
      <c r="E870" t="s">
        <v>79</v>
      </c>
      <c r="L870" t="s">
        <v>74</v>
      </c>
      <c r="M870" t="s">
        <v>523</v>
      </c>
      <c r="N870" t="s">
        <v>656</v>
      </c>
      <c r="Q870" t="s">
        <v>32</v>
      </c>
      <c r="R870" t="s">
        <v>33</v>
      </c>
      <c r="T870" t="s">
        <v>227</v>
      </c>
      <c r="V870" t="s">
        <v>657</v>
      </c>
      <c r="W870" t="s">
        <v>645</v>
      </c>
      <c r="X870" t="s">
        <v>79</v>
      </c>
      <c r="Z870" s="4" t="str">
        <f t="shared" si="30"/>
        <v>09/07/2021 11:00</v>
      </c>
      <c r="AA870" s="2">
        <f t="shared" si="31"/>
        <v>-8.2799999999999994</v>
      </c>
    </row>
    <row r="871" spans="1:27">
      <c r="A871" s="7">
        <v>4049316</v>
      </c>
      <c r="B871" s="7">
        <v>478087767</v>
      </c>
      <c r="C871" t="s">
        <v>26</v>
      </c>
      <c r="D871" t="s">
        <v>645</v>
      </c>
      <c r="E871" t="s">
        <v>81</v>
      </c>
      <c r="L871" t="s">
        <v>74</v>
      </c>
      <c r="M871" t="s">
        <v>650</v>
      </c>
      <c r="N871" t="s">
        <v>651</v>
      </c>
      <c r="Q871" t="s">
        <v>32</v>
      </c>
      <c r="R871" t="s">
        <v>33</v>
      </c>
      <c r="T871" t="s">
        <v>256</v>
      </c>
      <c r="V871" t="s">
        <v>657</v>
      </c>
      <c r="W871" t="s">
        <v>645</v>
      </c>
      <c r="X871" t="s">
        <v>81</v>
      </c>
      <c r="Z871" s="4" t="str">
        <f t="shared" si="30"/>
        <v>09/07/2021 12:00</v>
      </c>
      <c r="AA871" s="2">
        <f t="shared" si="31"/>
        <v>-8.2799999999999994</v>
      </c>
    </row>
    <row r="872" spans="1:27">
      <c r="A872" s="7">
        <v>4049316</v>
      </c>
      <c r="B872" s="7">
        <v>478087768</v>
      </c>
      <c r="C872" t="s">
        <v>26</v>
      </c>
      <c r="D872" t="s">
        <v>645</v>
      </c>
      <c r="E872" t="s">
        <v>83</v>
      </c>
      <c r="L872" t="s">
        <v>74</v>
      </c>
      <c r="M872" t="s">
        <v>664</v>
      </c>
      <c r="N872" t="s">
        <v>665</v>
      </c>
      <c r="Q872" t="s">
        <v>32</v>
      </c>
      <c r="R872" t="s">
        <v>33</v>
      </c>
      <c r="T872" t="s">
        <v>256</v>
      </c>
      <c r="V872" t="s">
        <v>657</v>
      </c>
      <c r="W872" t="s">
        <v>645</v>
      </c>
      <c r="X872" t="s">
        <v>83</v>
      </c>
      <c r="Z872" s="4" t="str">
        <f t="shared" si="30"/>
        <v>09/07/2021 13:00</v>
      </c>
      <c r="AA872" s="2">
        <f t="shared" si="31"/>
        <v>-8.2799999999999994</v>
      </c>
    </row>
    <row r="873" spans="1:27">
      <c r="A873" s="7">
        <v>4049316</v>
      </c>
      <c r="B873" s="7">
        <v>478087769</v>
      </c>
      <c r="C873" t="s">
        <v>26</v>
      </c>
      <c r="D873" t="s">
        <v>645</v>
      </c>
      <c r="E873" t="s">
        <v>85</v>
      </c>
      <c r="L873" t="s">
        <v>74</v>
      </c>
      <c r="M873" t="s">
        <v>666</v>
      </c>
      <c r="N873" t="s">
        <v>667</v>
      </c>
      <c r="Q873" t="s">
        <v>32</v>
      </c>
      <c r="R873" t="s">
        <v>33</v>
      </c>
      <c r="T873" t="s">
        <v>227</v>
      </c>
      <c r="V873" t="s">
        <v>657</v>
      </c>
      <c r="W873" t="s">
        <v>645</v>
      </c>
      <c r="X873" t="s">
        <v>85</v>
      </c>
      <c r="Z873" s="4" t="str">
        <f t="shared" si="30"/>
        <v>09/07/2021 14:00</v>
      </c>
      <c r="AA873" s="2">
        <f t="shared" si="31"/>
        <v>-8.2799999999999994</v>
      </c>
    </row>
    <row r="874" spans="1:27">
      <c r="A874" s="7">
        <v>4049316</v>
      </c>
      <c r="B874" s="7">
        <v>478087770</v>
      </c>
      <c r="C874" t="s">
        <v>26</v>
      </c>
      <c r="D874" t="s">
        <v>645</v>
      </c>
      <c r="E874" t="s">
        <v>87</v>
      </c>
      <c r="L874" t="s">
        <v>188</v>
      </c>
      <c r="M874" t="s">
        <v>668</v>
      </c>
      <c r="N874" t="s">
        <v>512</v>
      </c>
      <c r="Q874" t="s">
        <v>32</v>
      </c>
      <c r="R874" t="s">
        <v>33</v>
      </c>
      <c r="T874" t="s">
        <v>227</v>
      </c>
      <c r="V874" t="s">
        <v>657</v>
      </c>
      <c r="W874" t="s">
        <v>645</v>
      </c>
      <c r="X874" t="s">
        <v>87</v>
      </c>
      <c r="Z874" s="4" t="str">
        <f t="shared" si="30"/>
        <v>09/07/2021 15:00</v>
      </c>
      <c r="AA874" s="2">
        <f t="shared" si="31"/>
        <v>-8.27</v>
      </c>
    </row>
    <row r="875" spans="1:27">
      <c r="A875" s="7">
        <v>4049316</v>
      </c>
      <c r="B875" s="7">
        <v>478087771</v>
      </c>
      <c r="C875" t="s">
        <v>26</v>
      </c>
      <c r="D875" t="s">
        <v>645</v>
      </c>
      <c r="E875" t="s">
        <v>90</v>
      </c>
      <c r="L875" t="s">
        <v>74</v>
      </c>
      <c r="M875" t="s">
        <v>659</v>
      </c>
      <c r="N875" t="s">
        <v>429</v>
      </c>
      <c r="Q875" t="s">
        <v>32</v>
      </c>
      <c r="R875" t="s">
        <v>33</v>
      </c>
      <c r="T875" t="s">
        <v>227</v>
      </c>
      <c r="V875" t="s">
        <v>657</v>
      </c>
      <c r="W875" t="s">
        <v>645</v>
      </c>
      <c r="X875" t="s">
        <v>90</v>
      </c>
      <c r="Z875" s="4" t="str">
        <f t="shared" si="30"/>
        <v>09/07/2021 16:00</v>
      </c>
      <c r="AA875" s="2">
        <f t="shared" si="31"/>
        <v>-8.2799999999999994</v>
      </c>
    </row>
    <row r="876" spans="1:27">
      <c r="A876" s="7">
        <v>4049316</v>
      </c>
      <c r="B876" s="7">
        <v>478087772</v>
      </c>
      <c r="C876" t="s">
        <v>26</v>
      </c>
      <c r="D876" t="s">
        <v>645</v>
      </c>
      <c r="E876" t="s">
        <v>93</v>
      </c>
      <c r="L876" t="s">
        <v>74</v>
      </c>
      <c r="M876" t="s">
        <v>523</v>
      </c>
      <c r="N876" t="s">
        <v>518</v>
      </c>
      <c r="Q876" t="s">
        <v>32</v>
      </c>
      <c r="R876" t="s">
        <v>33</v>
      </c>
      <c r="T876" t="s">
        <v>256</v>
      </c>
      <c r="V876" t="s">
        <v>657</v>
      </c>
      <c r="W876" t="s">
        <v>645</v>
      </c>
      <c r="X876" t="s">
        <v>93</v>
      </c>
      <c r="Z876" s="4" t="str">
        <f t="shared" si="30"/>
        <v>09/07/2021 17:00</v>
      </c>
      <c r="AA876" s="2">
        <f t="shared" si="31"/>
        <v>-8.2799999999999994</v>
      </c>
    </row>
    <row r="877" spans="1:27">
      <c r="A877" s="7">
        <v>4049316</v>
      </c>
      <c r="B877" s="7">
        <v>478087773</v>
      </c>
      <c r="C877" t="s">
        <v>26</v>
      </c>
      <c r="D877" t="s">
        <v>645</v>
      </c>
      <c r="E877" t="s">
        <v>96</v>
      </c>
      <c r="L877" t="s">
        <v>188</v>
      </c>
      <c r="M877" t="s">
        <v>522</v>
      </c>
      <c r="N877" t="s">
        <v>420</v>
      </c>
      <c r="Q877" t="s">
        <v>32</v>
      </c>
      <c r="R877" t="s">
        <v>33</v>
      </c>
      <c r="T877" t="s">
        <v>227</v>
      </c>
      <c r="V877" t="s">
        <v>657</v>
      </c>
      <c r="W877" t="s">
        <v>645</v>
      </c>
      <c r="X877" t="s">
        <v>96</v>
      </c>
      <c r="Z877" s="4" t="str">
        <f t="shared" si="30"/>
        <v>09/07/2021 18:00</v>
      </c>
      <c r="AA877" s="2">
        <f t="shared" si="31"/>
        <v>-8.27</v>
      </c>
    </row>
    <row r="878" spans="1:27">
      <c r="A878" s="7">
        <v>4049396</v>
      </c>
      <c r="B878" s="7">
        <v>478088671</v>
      </c>
      <c r="C878" t="s">
        <v>26</v>
      </c>
      <c r="D878" t="s">
        <v>645</v>
      </c>
      <c r="E878" t="s">
        <v>28</v>
      </c>
      <c r="L878" t="s">
        <v>188</v>
      </c>
      <c r="M878" t="s">
        <v>533</v>
      </c>
      <c r="N878" t="s">
        <v>669</v>
      </c>
      <c r="Q878" t="s">
        <v>32</v>
      </c>
      <c r="R878" t="s">
        <v>33</v>
      </c>
      <c r="T878" t="s">
        <v>227</v>
      </c>
      <c r="V878" t="s">
        <v>670</v>
      </c>
      <c r="W878" t="s">
        <v>645</v>
      </c>
      <c r="X878" t="s">
        <v>28</v>
      </c>
      <c r="Z878" s="4" t="str">
        <f t="shared" si="30"/>
        <v>09/07/2021 19:00</v>
      </c>
      <c r="AA878" s="2">
        <f t="shared" si="31"/>
        <v>-8.27</v>
      </c>
    </row>
    <row r="879" spans="1:27">
      <c r="A879" s="7">
        <v>4049396</v>
      </c>
      <c r="B879" s="7">
        <v>478088672</v>
      </c>
      <c r="C879" t="s">
        <v>26</v>
      </c>
      <c r="D879" t="s">
        <v>645</v>
      </c>
      <c r="E879" t="s">
        <v>36</v>
      </c>
      <c r="L879" t="s">
        <v>188</v>
      </c>
      <c r="M879" t="s">
        <v>479</v>
      </c>
      <c r="N879" t="s">
        <v>671</v>
      </c>
      <c r="Q879" t="s">
        <v>32</v>
      </c>
      <c r="R879" t="s">
        <v>33</v>
      </c>
      <c r="T879" t="s">
        <v>227</v>
      </c>
      <c r="V879" t="s">
        <v>670</v>
      </c>
      <c r="W879" t="s">
        <v>645</v>
      </c>
      <c r="X879" t="s">
        <v>36</v>
      </c>
      <c r="Z879" s="4" t="str">
        <f t="shared" si="30"/>
        <v>09/07/2021 20:00</v>
      </c>
      <c r="AA879" s="2">
        <f t="shared" si="31"/>
        <v>-8.27</v>
      </c>
    </row>
    <row r="880" spans="1:27">
      <c r="A880" s="7">
        <v>4049396</v>
      </c>
      <c r="B880" s="7">
        <v>478088673</v>
      </c>
      <c r="C880" t="s">
        <v>26</v>
      </c>
      <c r="D880" t="s">
        <v>645</v>
      </c>
      <c r="E880" t="s">
        <v>40</v>
      </c>
      <c r="L880" t="s">
        <v>320</v>
      </c>
      <c r="M880" t="s">
        <v>496</v>
      </c>
      <c r="N880" t="s">
        <v>640</v>
      </c>
      <c r="Q880" t="s">
        <v>32</v>
      </c>
      <c r="R880" t="s">
        <v>33</v>
      </c>
      <c r="T880" t="s">
        <v>256</v>
      </c>
      <c r="V880" t="s">
        <v>670</v>
      </c>
      <c r="W880" t="s">
        <v>645</v>
      </c>
      <c r="X880" t="s">
        <v>40</v>
      </c>
      <c r="Z880" s="4" t="str">
        <f t="shared" si="30"/>
        <v>09/07/2021 21:00</v>
      </c>
      <c r="AA880" s="2">
        <f t="shared" si="31"/>
        <v>-8.26</v>
      </c>
    </row>
    <row r="881" spans="1:27">
      <c r="A881" s="7">
        <v>4049396</v>
      </c>
      <c r="B881" s="7">
        <v>478088674</v>
      </c>
      <c r="C881" t="s">
        <v>26</v>
      </c>
      <c r="D881" t="s">
        <v>645</v>
      </c>
      <c r="E881" t="s">
        <v>43</v>
      </c>
      <c r="L881" t="s">
        <v>188</v>
      </c>
      <c r="M881" t="s">
        <v>460</v>
      </c>
      <c r="N881" t="s">
        <v>639</v>
      </c>
      <c r="Q881" t="s">
        <v>32</v>
      </c>
      <c r="R881" t="s">
        <v>33</v>
      </c>
      <c r="T881" t="s">
        <v>227</v>
      </c>
      <c r="V881" t="s">
        <v>670</v>
      </c>
      <c r="W881" t="s">
        <v>645</v>
      </c>
      <c r="X881" t="s">
        <v>43</v>
      </c>
      <c r="Z881" s="4" t="str">
        <f t="shared" si="30"/>
        <v>09/07/2021 22:00</v>
      </c>
      <c r="AA881" s="2">
        <f t="shared" si="31"/>
        <v>-8.27</v>
      </c>
    </row>
    <row r="882" spans="1:27">
      <c r="A882" s="7">
        <v>4049396</v>
      </c>
      <c r="B882" s="7">
        <v>478088675</v>
      </c>
      <c r="C882" t="s">
        <v>26</v>
      </c>
      <c r="D882" t="s">
        <v>645</v>
      </c>
      <c r="E882" t="s">
        <v>47</v>
      </c>
      <c r="L882" t="s">
        <v>188</v>
      </c>
      <c r="M882" t="s">
        <v>505</v>
      </c>
      <c r="N882" t="s">
        <v>672</v>
      </c>
      <c r="Q882" t="s">
        <v>32</v>
      </c>
      <c r="R882" t="s">
        <v>33</v>
      </c>
      <c r="T882" t="s">
        <v>227</v>
      </c>
      <c r="V882" t="s">
        <v>670</v>
      </c>
      <c r="W882" t="s">
        <v>645</v>
      </c>
      <c r="X882" t="s">
        <v>47</v>
      </c>
      <c r="Z882" s="4" t="str">
        <f t="shared" si="30"/>
        <v>09/07/2021 23:00</v>
      </c>
      <c r="AA882" s="2">
        <f t="shared" si="31"/>
        <v>-8.27</v>
      </c>
    </row>
    <row r="883" spans="1:27">
      <c r="A883" s="7">
        <v>4049396</v>
      </c>
      <c r="B883" s="7">
        <v>478088676</v>
      </c>
      <c r="C883" t="s">
        <v>26</v>
      </c>
      <c r="D883" t="s">
        <v>657</v>
      </c>
      <c r="E883" t="s">
        <v>52</v>
      </c>
      <c r="L883" t="s">
        <v>188</v>
      </c>
      <c r="M883" t="s">
        <v>505</v>
      </c>
      <c r="N883" t="s">
        <v>455</v>
      </c>
      <c r="Q883" t="s">
        <v>32</v>
      </c>
      <c r="R883" t="s">
        <v>33</v>
      </c>
      <c r="T883" t="s">
        <v>227</v>
      </c>
      <c r="V883" t="s">
        <v>670</v>
      </c>
      <c r="W883" t="s">
        <v>657</v>
      </c>
      <c r="X883" t="s">
        <v>52</v>
      </c>
      <c r="Z883" s="4" t="str">
        <f t="shared" si="30"/>
        <v>10/07/2021 00:00</v>
      </c>
      <c r="AA883" s="2">
        <f t="shared" si="31"/>
        <v>-8.27</v>
      </c>
    </row>
    <row r="884" spans="1:27">
      <c r="A884" s="7">
        <v>4049396</v>
      </c>
      <c r="B884" s="7">
        <v>478088677</v>
      </c>
      <c r="C884" t="s">
        <v>26</v>
      </c>
      <c r="D884" t="s">
        <v>657</v>
      </c>
      <c r="E884" t="s">
        <v>55</v>
      </c>
      <c r="L884" t="s">
        <v>188</v>
      </c>
      <c r="M884" t="s">
        <v>481</v>
      </c>
      <c r="N884" t="s">
        <v>673</v>
      </c>
      <c r="Q884" t="s">
        <v>32</v>
      </c>
      <c r="R884" t="s">
        <v>33</v>
      </c>
      <c r="T884" t="s">
        <v>227</v>
      </c>
      <c r="V884" t="s">
        <v>670</v>
      </c>
      <c r="W884" t="s">
        <v>657</v>
      </c>
      <c r="X884" t="s">
        <v>55</v>
      </c>
      <c r="Z884" s="4" t="str">
        <f t="shared" si="30"/>
        <v>10/07/2021 01:00</v>
      </c>
      <c r="AA884" s="2">
        <f t="shared" si="31"/>
        <v>-8.27</v>
      </c>
    </row>
    <row r="885" spans="1:27">
      <c r="A885" s="7">
        <v>4049396</v>
      </c>
      <c r="B885" s="7">
        <v>478088678</v>
      </c>
      <c r="C885" t="s">
        <v>26</v>
      </c>
      <c r="D885" t="s">
        <v>657</v>
      </c>
      <c r="E885" t="s">
        <v>57</v>
      </c>
      <c r="L885" t="s">
        <v>74</v>
      </c>
      <c r="M885" t="s">
        <v>548</v>
      </c>
      <c r="N885" t="s">
        <v>674</v>
      </c>
      <c r="Q885" t="s">
        <v>32</v>
      </c>
      <c r="R885" t="s">
        <v>33</v>
      </c>
      <c r="T885" t="s">
        <v>227</v>
      </c>
      <c r="V885" t="s">
        <v>670</v>
      </c>
      <c r="W885" t="s">
        <v>657</v>
      </c>
      <c r="X885" t="s">
        <v>57</v>
      </c>
      <c r="Z885" s="4" t="str">
        <f t="shared" si="30"/>
        <v>10/07/2021 02:00</v>
      </c>
      <c r="AA885" s="2">
        <f t="shared" si="31"/>
        <v>-8.2799999999999994</v>
      </c>
    </row>
    <row r="886" spans="1:27">
      <c r="A886" s="7">
        <v>4049396</v>
      </c>
      <c r="B886" s="7">
        <v>478088679</v>
      </c>
      <c r="C886" t="s">
        <v>26</v>
      </c>
      <c r="D886" t="s">
        <v>657</v>
      </c>
      <c r="E886" t="s">
        <v>60</v>
      </c>
      <c r="L886" t="s">
        <v>74</v>
      </c>
      <c r="M886" t="s">
        <v>649</v>
      </c>
      <c r="N886" t="s">
        <v>478</v>
      </c>
      <c r="Q886" t="s">
        <v>32</v>
      </c>
      <c r="R886" t="s">
        <v>33</v>
      </c>
      <c r="T886" t="s">
        <v>256</v>
      </c>
      <c r="V886" t="s">
        <v>670</v>
      </c>
      <c r="W886" t="s">
        <v>657</v>
      </c>
      <c r="X886" t="s">
        <v>60</v>
      </c>
      <c r="Z886" s="4" t="str">
        <f t="shared" si="30"/>
        <v>10/07/2021 03:00</v>
      </c>
      <c r="AA886" s="2">
        <f t="shared" si="31"/>
        <v>-8.2799999999999994</v>
      </c>
    </row>
    <row r="887" spans="1:27">
      <c r="A887" s="7">
        <v>4049396</v>
      </c>
      <c r="B887" s="7">
        <v>478088680</v>
      </c>
      <c r="C887" t="s">
        <v>26</v>
      </c>
      <c r="D887" t="s">
        <v>657</v>
      </c>
      <c r="E887" t="s">
        <v>63</v>
      </c>
      <c r="L887" t="s">
        <v>188</v>
      </c>
      <c r="M887" t="s">
        <v>649</v>
      </c>
      <c r="N887" t="s">
        <v>675</v>
      </c>
      <c r="Q887" t="s">
        <v>32</v>
      </c>
      <c r="R887" t="s">
        <v>33</v>
      </c>
      <c r="T887" t="s">
        <v>227</v>
      </c>
      <c r="V887" t="s">
        <v>670</v>
      </c>
      <c r="W887" t="s">
        <v>657</v>
      </c>
      <c r="X887" t="s">
        <v>63</v>
      </c>
      <c r="Z887" s="4" t="str">
        <f t="shared" si="30"/>
        <v>10/07/2021 04:00</v>
      </c>
      <c r="AA887" s="2">
        <f t="shared" si="31"/>
        <v>-8.27</v>
      </c>
    </row>
    <row r="888" spans="1:27">
      <c r="A888" s="7">
        <v>4049396</v>
      </c>
      <c r="B888" s="7">
        <v>478088681</v>
      </c>
      <c r="C888" t="s">
        <v>26</v>
      </c>
      <c r="D888" t="s">
        <v>657</v>
      </c>
      <c r="E888" t="s">
        <v>65</v>
      </c>
      <c r="L888" t="s">
        <v>74</v>
      </c>
      <c r="M888" t="s">
        <v>668</v>
      </c>
      <c r="N888" t="s">
        <v>676</v>
      </c>
      <c r="Q888" t="s">
        <v>32</v>
      </c>
      <c r="R888" t="s">
        <v>33</v>
      </c>
      <c r="T888" t="s">
        <v>227</v>
      </c>
      <c r="V888" t="s">
        <v>670</v>
      </c>
      <c r="W888" t="s">
        <v>657</v>
      </c>
      <c r="X888" t="s">
        <v>65</v>
      </c>
      <c r="Z888" s="4" t="str">
        <f t="shared" si="30"/>
        <v>10/07/2021 05:00</v>
      </c>
      <c r="AA888" s="2">
        <f t="shared" si="31"/>
        <v>-8.2799999999999994</v>
      </c>
    </row>
    <row r="889" spans="1:27">
      <c r="A889" s="7">
        <v>4049396</v>
      </c>
      <c r="B889" s="7">
        <v>478088682</v>
      </c>
      <c r="C889" t="s">
        <v>26</v>
      </c>
      <c r="D889" t="s">
        <v>657</v>
      </c>
      <c r="E889" t="s">
        <v>67</v>
      </c>
      <c r="L889" t="s">
        <v>188</v>
      </c>
      <c r="M889" t="s">
        <v>649</v>
      </c>
      <c r="N889" t="s">
        <v>429</v>
      </c>
      <c r="Q889" t="s">
        <v>32</v>
      </c>
      <c r="R889" t="s">
        <v>33</v>
      </c>
      <c r="T889" t="s">
        <v>227</v>
      </c>
      <c r="V889" t="s">
        <v>670</v>
      </c>
      <c r="W889" t="s">
        <v>657</v>
      </c>
      <c r="X889" t="s">
        <v>67</v>
      </c>
      <c r="Z889" s="4" t="str">
        <f t="shared" si="30"/>
        <v>10/07/2021 06:00</v>
      </c>
      <c r="AA889" s="2">
        <f t="shared" si="31"/>
        <v>-8.27</v>
      </c>
    </row>
    <row r="890" spans="1:27">
      <c r="A890" s="7">
        <v>4049360</v>
      </c>
      <c r="B890" s="7">
        <v>478088263</v>
      </c>
      <c r="C890" t="s">
        <v>26</v>
      </c>
      <c r="D890" t="s">
        <v>657</v>
      </c>
      <c r="E890" t="s">
        <v>69</v>
      </c>
      <c r="L890" t="s">
        <v>188</v>
      </c>
      <c r="M890" t="s">
        <v>522</v>
      </c>
      <c r="N890" t="s">
        <v>556</v>
      </c>
      <c r="Q890" t="s">
        <v>32</v>
      </c>
      <c r="R890" t="s">
        <v>33</v>
      </c>
      <c r="T890" t="s">
        <v>227</v>
      </c>
      <c r="V890" t="s">
        <v>670</v>
      </c>
      <c r="W890" t="s">
        <v>657</v>
      </c>
      <c r="X890" t="s">
        <v>69</v>
      </c>
      <c r="Z890" s="4" t="str">
        <f t="shared" si="30"/>
        <v>10/07/2021 07:00</v>
      </c>
      <c r="AA890" s="2">
        <f t="shared" si="31"/>
        <v>-8.27</v>
      </c>
    </row>
    <row r="891" spans="1:27">
      <c r="A891" s="7">
        <v>4049360</v>
      </c>
      <c r="B891" s="7">
        <v>478088264</v>
      </c>
      <c r="C891" t="s">
        <v>26</v>
      </c>
      <c r="D891" t="s">
        <v>657</v>
      </c>
      <c r="E891" t="s">
        <v>71</v>
      </c>
      <c r="L891" t="s">
        <v>188</v>
      </c>
      <c r="M891" t="s">
        <v>479</v>
      </c>
      <c r="N891" t="s">
        <v>489</v>
      </c>
      <c r="Q891" t="s">
        <v>32</v>
      </c>
      <c r="R891" t="s">
        <v>33</v>
      </c>
      <c r="T891" t="s">
        <v>227</v>
      </c>
      <c r="V891" t="s">
        <v>670</v>
      </c>
      <c r="W891" t="s">
        <v>657</v>
      </c>
      <c r="X891" t="s">
        <v>71</v>
      </c>
      <c r="Z891" s="4" t="str">
        <f t="shared" si="30"/>
        <v>10/07/2021 08:00</v>
      </c>
      <c r="AA891" s="2">
        <f t="shared" si="31"/>
        <v>-8.27</v>
      </c>
    </row>
    <row r="892" spans="1:27">
      <c r="A892" s="7">
        <v>4049360</v>
      </c>
      <c r="B892" s="7">
        <v>478088265</v>
      </c>
      <c r="C892" t="s">
        <v>26</v>
      </c>
      <c r="D892" t="s">
        <v>657</v>
      </c>
      <c r="E892" t="s">
        <v>73</v>
      </c>
      <c r="L892" t="s">
        <v>320</v>
      </c>
      <c r="M892" t="s">
        <v>505</v>
      </c>
      <c r="N892" t="s">
        <v>489</v>
      </c>
      <c r="Q892" t="s">
        <v>32</v>
      </c>
      <c r="R892" t="s">
        <v>33</v>
      </c>
      <c r="T892" t="s">
        <v>227</v>
      </c>
      <c r="V892" t="s">
        <v>670</v>
      </c>
      <c r="W892" t="s">
        <v>657</v>
      </c>
      <c r="X892" t="s">
        <v>73</v>
      </c>
      <c r="Z892" s="4" t="str">
        <f t="shared" si="30"/>
        <v>10/07/2021 09:00</v>
      </c>
      <c r="AA892" s="2">
        <f t="shared" si="31"/>
        <v>-8.26</v>
      </c>
    </row>
    <row r="893" spans="1:27">
      <c r="A893" s="7">
        <v>4049360</v>
      </c>
      <c r="B893" s="7">
        <v>478088266</v>
      </c>
      <c r="C893" t="s">
        <v>26</v>
      </c>
      <c r="D893" t="s">
        <v>657</v>
      </c>
      <c r="E893" t="s">
        <v>76</v>
      </c>
      <c r="L893" t="s">
        <v>320</v>
      </c>
      <c r="M893" t="s">
        <v>460</v>
      </c>
      <c r="N893" t="s">
        <v>585</v>
      </c>
      <c r="Q893" t="s">
        <v>32</v>
      </c>
      <c r="R893" t="s">
        <v>33</v>
      </c>
      <c r="T893" t="s">
        <v>131</v>
      </c>
      <c r="V893" t="s">
        <v>670</v>
      </c>
      <c r="W893" t="s">
        <v>657</v>
      </c>
      <c r="X893" t="s">
        <v>76</v>
      </c>
      <c r="Z893" s="4" t="str">
        <f t="shared" si="30"/>
        <v>10/07/2021 10:00</v>
      </c>
      <c r="AA893" s="2">
        <f t="shared" si="31"/>
        <v>-8.26</v>
      </c>
    </row>
    <row r="894" spans="1:27">
      <c r="A894" s="7">
        <v>4049360</v>
      </c>
      <c r="B894" s="7">
        <v>478088267</v>
      </c>
      <c r="C894" t="s">
        <v>26</v>
      </c>
      <c r="D894" t="s">
        <v>657</v>
      </c>
      <c r="E894" t="s">
        <v>79</v>
      </c>
      <c r="L894" t="s">
        <v>188</v>
      </c>
      <c r="M894" t="s">
        <v>434</v>
      </c>
      <c r="N894" t="s">
        <v>635</v>
      </c>
      <c r="Q894" t="s">
        <v>32</v>
      </c>
      <c r="R894" t="s">
        <v>33</v>
      </c>
      <c r="T894" t="s">
        <v>256</v>
      </c>
      <c r="V894" t="s">
        <v>670</v>
      </c>
      <c r="W894" t="s">
        <v>657</v>
      </c>
      <c r="X894" t="s">
        <v>79</v>
      </c>
      <c r="Z894" s="4" t="str">
        <f t="shared" si="30"/>
        <v>10/07/2021 11:00</v>
      </c>
      <c r="AA894" s="2">
        <f t="shared" si="31"/>
        <v>-8.27</v>
      </c>
    </row>
    <row r="895" spans="1:27">
      <c r="A895" s="7">
        <v>4049360</v>
      </c>
      <c r="B895" s="7">
        <v>478088268</v>
      </c>
      <c r="C895" t="s">
        <v>26</v>
      </c>
      <c r="D895" t="s">
        <v>657</v>
      </c>
      <c r="E895" t="s">
        <v>81</v>
      </c>
      <c r="L895" t="s">
        <v>188</v>
      </c>
      <c r="M895" t="s">
        <v>496</v>
      </c>
      <c r="N895" t="s">
        <v>669</v>
      </c>
      <c r="Q895" t="s">
        <v>32</v>
      </c>
      <c r="R895" t="s">
        <v>33</v>
      </c>
      <c r="T895" t="s">
        <v>227</v>
      </c>
      <c r="V895" t="s">
        <v>670</v>
      </c>
      <c r="W895" t="s">
        <v>657</v>
      </c>
      <c r="X895" t="s">
        <v>81</v>
      </c>
      <c r="Z895" s="4" t="str">
        <f t="shared" si="30"/>
        <v>10/07/2021 12:00</v>
      </c>
      <c r="AA895" s="2">
        <f t="shared" si="31"/>
        <v>-8.27</v>
      </c>
    </row>
    <row r="896" spans="1:27">
      <c r="A896" s="7">
        <v>4049360</v>
      </c>
      <c r="B896" s="7">
        <v>478088269</v>
      </c>
      <c r="C896" t="s">
        <v>26</v>
      </c>
      <c r="D896" t="s">
        <v>657</v>
      </c>
      <c r="E896" t="s">
        <v>83</v>
      </c>
      <c r="L896" t="s">
        <v>74</v>
      </c>
      <c r="M896" t="s">
        <v>522</v>
      </c>
      <c r="N896" t="s">
        <v>531</v>
      </c>
      <c r="Q896" t="s">
        <v>32</v>
      </c>
      <c r="R896" t="s">
        <v>33</v>
      </c>
      <c r="T896" t="s">
        <v>227</v>
      </c>
      <c r="V896" t="s">
        <v>670</v>
      </c>
      <c r="W896" t="s">
        <v>657</v>
      </c>
      <c r="X896" t="s">
        <v>83</v>
      </c>
      <c r="Z896" s="4" t="str">
        <f t="shared" si="30"/>
        <v>10/07/2021 13:00</v>
      </c>
      <c r="AA896" s="2">
        <f t="shared" si="31"/>
        <v>-8.2799999999999994</v>
      </c>
    </row>
    <row r="897" spans="1:27">
      <c r="A897" s="7">
        <v>4049360</v>
      </c>
      <c r="B897" s="7">
        <v>478088270</v>
      </c>
      <c r="C897" t="s">
        <v>26</v>
      </c>
      <c r="D897" t="s">
        <v>657</v>
      </c>
      <c r="E897" t="s">
        <v>85</v>
      </c>
      <c r="L897" t="s">
        <v>188</v>
      </c>
      <c r="M897" t="s">
        <v>548</v>
      </c>
      <c r="N897" t="s">
        <v>501</v>
      </c>
      <c r="Q897" t="s">
        <v>32</v>
      </c>
      <c r="R897" t="s">
        <v>33</v>
      </c>
      <c r="T897" t="s">
        <v>227</v>
      </c>
      <c r="V897" t="s">
        <v>670</v>
      </c>
      <c r="W897" t="s">
        <v>657</v>
      </c>
      <c r="X897" t="s">
        <v>85</v>
      </c>
      <c r="Z897" s="4" t="str">
        <f t="shared" si="30"/>
        <v>10/07/2021 14:00</v>
      </c>
      <c r="AA897" s="2">
        <f t="shared" si="31"/>
        <v>-8.27</v>
      </c>
    </row>
    <row r="898" spans="1:27">
      <c r="A898" s="7">
        <v>4049360</v>
      </c>
      <c r="B898" s="7">
        <v>478088271</v>
      </c>
      <c r="C898" t="s">
        <v>26</v>
      </c>
      <c r="D898" t="s">
        <v>657</v>
      </c>
      <c r="E898" t="s">
        <v>87</v>
      </c>
      <c r="L898" t="s">
        <v>188</v>
      </c>
      <c r="M898" t="s">
        <v>522</v>
      </c>
      <c r="N898" t="s">
        <v>638</v>
      </c>
      <c r="Q898" t="s">
        <v>32</v>
      </c>
      <c r="R898" t="s">
        <v>33</v>
      </c>
      <c r="T898" t="s">
        <v>227</v>
      </c>
      <c r="V898" t="s">
        <v>670</v>
      </c>
      <c r="W898" t="s">
        <v>657</v>
      </c>
      <c r="X898" t="s">
        <v>87</v>
      </c>
      <c r="Z898" s="4" t="str">
        <f t="shared" si="30"/>
        <v>10/07/2021 15:00</v>
      </c>
      <c r="AA898" s="2">
        <f t="shared" si="31"/>
        <v>-8.27</v>
      </c>
    </row>
    <row r="899" spans="1:27">
      <c r="A899" s="7">
        <v>4049360</v>
      </c>
      <c r="B899" s="7">
        <v>478088272</v>
      </c>
      <c r="C899" t="s">
        <v>26</v>
      </c>
      <c r="D899" t="s">
        <v>657</v>
      </c>
      <c r="E899" t="s">
        <v>90</v>
      </c>
      <c r="L899" t="s">
        <v>188</v>
      </c>
      <c r="M899" t="s">
        <v>507</v>
      </c>
      <c r="N899" t="s">
        <v>588</v>
      </c>
      <c r="Q899" t="s">
        <v>32</v>
      </c>
      <c r="R899" t="s">
        <v>33</v>
      </c>
      <c r="T899" t="s">
        <v>131</v>
      </c>
      <c r="V899" t="s">
        <v>670</v>
      </c>
      <c r="W899" t="s">
        <v>657</v>
      </c>
      <c r="X899" t="s">
        <v>90</v>
      </c>
      <c r="Z899" s="4" t="str">
        <f t="shared" si="30"/>
        <v>10/07/2021 16:00</v>
      </c>
      <c r="AA899" s="2">
        <f t="shared" si="31"/>
        <v>-8.27</v>
      </c>
    </row>
    <row r="900" spans="1:27">
      <c r="A900" s="7">
        <v>4049360</v>
      </c>
      <c r="B900" s="7">
        <v>478088273</v>
      </c>
      <c r="C900" t="s">
        <v>26</v>
      </c>
      <c r="D900" t="s">
        <v>657</v>
      </c>
      <c r="E900" t="s">
        <v>93</v>
      </c>
      <c r="L900" t="s">
        <v>320</v>
      </c>
      <c r="M900" t="s">
        <v>481</v>
      </c>
      <c r="N900" t="s">
        <v>599</v>
      </c>
      <c r="Q900" t="s">
        <v>32</v>
      </c>
      <c r="R900" t="s">
        <v>33</v>
      </c>
      <c r="T900" t="s">
        <v>227</v>
      </c>
      <c r="V900" t="s">
        <v>670</v>
      </c>
      <c r="W900" t="s">
        <v>657</v>
      </c>
      <c r="X900" t="s">
        <v>93</v>
      </c>
      <c r="Z900" s="4" t="str">
        <f t="shared" si="30"/>
        <v>10/07/2021 17:00</v>
      </c>
      <c r="AA900" s="2">
        <f t="shared" si="31"/>
        <v>-8.26</v>
      </c>
    </row>
    <row r="901" spans="1:27">
      <c r="A901" s="7">
        <v>4049360</v>
      </c>
      <c r="B901" s="7">
        <v>478088274</v>
      </c>
      <c r="C901" t="s">
        <v>26</v>
      </c>
      <c r="D901" t="s">
        <v>657</v>
      </c>
      <c r="E901" t="s">
        <v>96</v>
      </c>
      <c r="L901" t="s">
        <v>320</v>
      </c>
      <c r="M901" t="s">
        <v>460</v>
      </c>
      <c r="N901" t="s">
        <v>566</v>
      </c>
      <c r="Q901" t="s">
        <v>32</v>
      </c>
      <c r="R901" t="s">
        <v>33</v>
      </c>
      <c r="T901" t="s">
        <v>227</v>
      </c>
      <c r="V901" t="s">
        <v>670</v>
      </c>
      <c r="W901" t="s">
        <v>657</v>
      </c>
      <c r="X901" t="s">
        <v>96</v>
      </c>
      <c r="Z901" s="4" t="str">
        <f t="shared" si="30"/>
        <v>10/07/2021 18:00</v>
      </c>
      <c r="AA901" s="2">
        <f t="shared" si="31"/>
        <v>-8.26</v>
      </c>
    </row>
    <row r="902" spans="1:27">
      <c r="A902" s="7">
        <v>4049500</v>
      </c>
      <c r="B902" s="7">
        <v>478089834</v>
      </c>
      <c r="C902" t="s">
        <v>26</v>
      </c>
      <c r="D902" t="s">
        <v>657</v>
      </c>
      <c r="E902" t="s">
        <v>28</v>
      </c>
      <c r="L902" t="s">
        <v>320</v>
      </c>
      <c r="M902" t="s">
        <v>432</v>
      </c>
      <c r="N902" t="s">
        <v>677</v>
      </c>
      <c r="Q902" t="s">
        <v>32</v>
      </c>
      <c r="R902" t="s">
        <v>33</v>
      </c>
      <c r="T902" t="s">
        <v>227</v>
      </c>
      <c r="V902" t="s">
        <v>678</v>
      </c>
      <c r="W902" t="s">
        <v>657</v>
      </c>
      <c r="X902" t="s">
        <v>28</v>
      </c>
      <c r="Z902" s="4" t="str">
        <f t="shared" si="30"/>
        <v>10/07/2021 19:00</v>
      </c>
      <c r="AA902" s="2">
        <f t="shared" si="31"/>
        <v>-8.26</v>
      </c>
    </row>
    <row r="903" spans="1:27">
      <c r="A903" s="7">
        <v>4049500</v>
      </c>
      <c r="B903" s="7">
        <v>478089835</v>
      </c>
      <c r="C903" t="s">
        <v>26</v>
      </c>
      <c r="D903" t="s">
        <v>657</v>
      </c>
      <c r="E903" t="s">
        <v>36</v>
      </c>
      <c r="L903" t="s">
        <v>320</v>
      </c>
      <c r="M903" t="s">
        <v>434</v>
      </c>
      <c r="N903" t="s">
        <v>639</v>
      </c>
      <c r="Q903" t="s">
        <v>32</v>
      </c>
      <c r="R903" t="s">
        <v>33</v>
      </c>
      <c r="T903" t="s">
        <v>256</v>
      </c>
      <c r="V903" t="s">
        <v>678</v>
      </c>
      <c r="W903" t="s">
        <v>657</v>
      </c>
      <c r="X903" t="s">
        <v>36</v>
      </c>
      <c r="Z903" s="4" t="str">
        <f t="shared" si="30"/>
        <v>10/07/2021 20:00</v>
      </c>
      <c r="AA903" s="2">
        <f t="shared" si="31"/>
        <v>-8.26</v>
      </c>
    </row>
    <row r="904" spans="1:27">
      <c r="A904" s="7">
        <v>4049500</v>
      </c>
      <c r="B904" s="7">
        <v>478089836</v>
      </c>
      <c r="C904" t="s">
        <v>26</v>
      </c>
      <c r="D904" t="s">
        <v>657</v>
      </c>
      <c r="E904" t="s">
        <v>40</v>
      </c>
      <c r="L904" t="s">
        <v>188</v>
      </c>
      <c r="M904" t="s">
        <v>460</v>
      </c>
      <c r="N904" t="s">
        <v>672</v>
      </c>
      <c r="Q904" t="s">
        <v>32</v>
      </c>
      <c r="R904" t="s">
        <v>33</v>
      </c>
      <c r="T904" t="s">
        <v>131</v>
      </c>
      <c r="V904" t="s">
        <v>678</v>
      </c>
      <c r="W904" t="s">
        <v>657</v>
      </c>
      <c r="X904" t="s">
        <v>40</v>
      </c>
      <c r="Z904" s="4" t="str">
        <f t="shared" si="30"/>
        <v>10/07/2021 21:00</v>
      </c>
      <c r="AA904" s="2">
        <f t="shared" si="31"/>
        <v>-8.27</v>
      </c>
    </row>
    <row r="905" spans="1:27">
      <c r="A905" s="7">
        <v>4049500</v>
      </c>
      <c r="B905" s="7">
        <v>478089837</v>
      </c>
      <c r="C905" t="s">
        <v>26</v>
      </c>
      <c r="D905" t="s">
        <v>657</v>
      </c>
      <c r="E905" t="s">
        <v>43</v>
      </c>
      <c r="L905" t="s">
        <v>320</v>
      </c>
      <c r="M905" t="s">
        <v>479</v>
      </c>
      <c r="N905" t="s">
        <v>488</v>
      </c>
      <c r="Q905" t="s">
        <v>32</v>
      </c>
      <c r="R905" t="s">
        <v>33</v>
      </c>
      <c r="T905" t="s">
        <v>256</v>
      </c>
      <c r="V905" t="s">
        <v>678</v>
      </c>
      <c r="W905" t="s">
        <v>657</v>
      </c>
      <c r="X905" t="s">
        <v>43</v>
      </c>
      <c r="Z905" s="4" t="str">
        <f t="shared" si="30"/>
        <v>10/07/2021 22:00</v>
      </c>
      <c r="AA905" s="2">
        <f t="shared" si="31"/>
        <v>-8.26</v>
      </c>
    </row>
    <row r="906" spans="1:27">
      <c r="A906" s="7">
        <v>4049500</v>
      </c>
      <c r="B906" s="7">
        <v>478089838</v>
      </c>
      <c r="C906" t="s">
        <v>26</v>
      </c>
      <c r="D906" t="s">
        <v>657</v>
      </c>
      <c r="E906" t="s">
        <v>47</v>
      </c>
      <c r="L906" t="s">
        <v>188</v>
      </c>
      <c r="M906" t="s">
        <v>458</v>
      </c>
      <c r="N906" t="s">
        <v>679</v>
      </c>
      <c r="Q906" t="s">
        <v>32</v>
      </c>
      <c r="R906" t="s">
        <v>33</v>
      </c>
      <c r="T906" t="s">
        <v>256</v>
      </c>
      <c r="V906" t="s">
        <v>678</v>
      </c>
      <c r="W906" t="s">
        <v>657</v>
      </c>
      <c r="X906" t="s">
        <v>47</v>
      </c>
      <c r="Z906" s="4" t="str">
        <f t="shared" si="30"/>
        <v>10/07/2021 23:00</v>
      </c>
      <c r="AA906" s="2">
        <f t="shared" si="31"/>
        <v>-8.27</v>
      </c>
    </row>
    <row r="907" spans="1:27">
      <c r="A907" s="7">
        <v>4049500</v>
      </c>
      <c r="B907" s="7">
        <v>478089839</v>
      </c>
      <c r="C907" t="s">
        <v>26</v>
      </c>
      <c r="D907" t="s">
        <v>670</v>
      </c>
      <c r="E907" t="s">
        <v>52</v>
      </c>
      <c r="L907" t="s">
        <v>188</v>
      </c>
      <c r="M907" t="s">
        <v>434</v>
      </c>
      <c r="N907" t="s">
        <v>604</v>
      </c>
      <c r="Q907" t="s">
        <v>32</v>
      </c>
      <c r="R907" t="s">
        <v>33</v>
      </c>
      <c r="T907" t="s">
        <v>227</v>
      </c>
      <c r="V907" t="s">
        <v>678</v>
      </c>
      <c r="W907" t="s">
        <v>670</v>
      </c>
      <c r="X907" t="s">
        <v>52</v>
      </c>
      <c r="Z907" s="4" t="str">
        <f t="shared" si="30"/>
        <v>11/07/2021 00:00</v>
      </c>
      <c r="AA907" s="2">
        <f t="shared" si="31"/>
        <v>-8.27</v>
      </c>
    </row>
    <row r="908" spans="1:27">
      <c r="A908" s="7">
        <v>4049500</v>
      </c>
      <c r="B908" s="7">
        <v>478089840</v>
      </c>
      <c r="C908" t="s">
        <v>26</v>
      </c>
      <c r="D908" t="s">
        <v>670</v>
      </c>
      <c r="E908" t="s">
        <v>55</v>
      </c>
      <c r="L908" t="s">
        <v>188</v>
      </c>
      <c r="M908" t="s">
        <v>479</v>
      </c>
      <c r="N908" t="s">
        <v>680</v>
      </c>
      <c r="Q908" t="s">
        <v>32</v>
      </c>
      <c r="R908" t="s">
        <v>33</v>
      </c>
      <c r="T908" t="s">
        <v>227</v>
      </c>
      <c r="V908" t="s">
        <v>678</v>
      </c>
      <c r="W908" t="s">
        <v>670</v>
      </c>
      <c r="X908" t="s">
        <v>55</v>
      </c>
      <c r="Z908" s="4" t="str">
        <f t="shared" si="30"/>
        <v>11/07/2021 01:00</v>
      </c>
      <c r="AA908" s="2">
        <f t="shared" si="31"/>
        <v>-8.27</v>
      </c>
    </row>
    <row r="909" spans="1:27">
      <c r="A909" s="7">
        <v>4049500</v>
      </c>
      <c r="B909" s="7">
        <v>478089841</v>
      </c>
      <c r="C909" t="s">
        <v>26</v>
      </c>
      <c r="D909" t="s">
        <v>670</v>
      </c>
      <c r="E909" t="s">
        <v>57</v>
      </c>
      <c r="L909" t="s">
        <v>188</v>
      </c>
      <c r="M909" t="s">
        <v>522</v>
      </c>
      <c r="N909" t="s">
        <v>537</v>
      </c>
      <c r="Q909" t="s">
        <v>32</v>
      </c>
      <c r="R909" t="s">
        <v>33</v>
      </c>
      <c r="T909" t="s">
        <v>227</v>
      </c>
      <c r="V909" t="s">
        <v>678</v>
      </c>
      <c r="W909" t="s">
        <v>670</v>
      </c>
      <c r="X909" t="s">
        <v>57</v>
      </c>
      <c r="Z909" s="4" t="str">
        <f t="shared" si="30"/>
        <v>11/07/2021 02:00</v>
      </c>
      <c r="AA909" s="2">
        <f t="shared" si="31"/>
        <v>-8.27</v>
      </c>
    </row>
    <row r="910" spans="1:27">
      <c r="A910" s="7">
        <v>4049500</v>
      </c>
      <c r="B910" s="7">
        <v>478089842</v>
      </c>
      <c r="C910" t="s">
        <v>26</v>
      </c>
      <c r="D910" t="s">
        <v>670</v>
      </c>
      <c r="E910" t="s">
        <v>60</v>
      </c>
      <c r="L910" t="s">
        <v>188</v>
      </c>
      <c r="M910" t="s">
        <v>522</v>
      </c>
      <c r="N910" t="s">
        <v>653</v>
      </c>
      <c r="Q910" t="s">
        <v>32</v>
      </c>
      <c r="R910" t="s">
        <v>33</v>
      </c>
      <c r="T910" t="s">
        <v>227</v>
      </c>
      <c r="V910" t="s">
        <v>678</v>
      </c>
      <c r="W910" t="s">
        <v>670</v>
      </c>
      <c r="X910" t="s">
        <v>60</v>
      </c>
      <c r="Z910" s="4" t="str">
        <f t="shared" si="30"/>
        <v>11/07/2021 03:00</v>
      </c>
      <c r="AA910" s="2">
        <f t="shared" si="31"/>
        <v>-8.27</v>
      </c>
    </row>
    <row r="911" spans="1:27">
      <c r="A911" s="7">
        <v>4049500</v>
      </c>
      <c r="B911" s="7">
        <v>478089843</v>
      </c>
      <c r="C911" t="s">
        <v>26</v>
      </c>
      <c r="D911" t="s">
        <v>670</v>
      </c>
      <c r="E911" t="s">
        <v>63</v>
      </c>
      <c r="L911" t="s">
        <v>188</v>
      </c>
      <c r="M911" t="s">
        <v>507</v>
      </c>
      <c r="N911" t="s">
        <v>556</v>
      </c>
      <c r="Q911" t="s">
        <v>32</v>
      </c>
      <c r="R911" t="s">
        <v>33</v>
      </c>
      <c r="T911" t="s">
        <v>227</v>
      </c>
      <c r="V911" t="s">
        <v>678</v>
      </c>
      <c r="W911" t="s">
        <v>670</v>
      </c>
      <c r="X911" t="s">
        <v>63</v>
      </c>
      <c r="Z911" s="4" t="str">
        <f t="shared" si="30"/>
        <v>11/07/2021 04:00</v>
      </c>
      <c r="AA911" s="2">
        <f t="shared" si="31"/>
        <v>-8.27</v>
      </c>
    </row>
    <row r="912" spans="1:27">
      <c r="A912" s="7">
        <v>4049500</v>
      </c>
      <c r="B912" s="7">
        <v>478089844</v>
      </c>
      <c r="C912" t="s">
        <v>26</v>
      </c>
      <c r="D912" t="s">
        <v>670</v>
      </c>
      <c r="E912" t="s">
        <v>65</v>
      </c>
      <c r="L912" t="s">
        <v>188</v>
      </c>
      <c r="M912" t="s">
        <v>479</v>
      </c>
      <c r="N912" t="s">
        <v>638</v>
      </c>
      <c r="Q912" t="s">
        <v>32</v>
      </c>
      <c r="R912" t="s">
        <v>33</v>
      </c>
      <c r="T912" t="s">
        <v>227</v>
      </c>
      <c r="V912" t="s">
        <v>678</v>
      </c>
      <c r="W912" t="s">
        <v>670</v>
      </c>
      <c r="X912" t="s">
        <v>65</v>
      </c>
      <c r="Z912" s="4" t="str">
        <f t="shared" si="30"/>
        <v>11/07/2021 05:00</v>
      </c>
      <c r="AA912" s="2">
        <f t="shared" si="31"/>
        <v>-8.27</v>
      </c>
    </row>
    <row r="913" spans="1:27">
      <c r="A913" s="7">
        <v>4049500</v>
      </c>
      <c r="B913" s="7">
        <v>478089845</v>
      </c>
      <c r="C913" t="s">
        <v>26</v>
      </c>
      <c r="D913" t="s">
        <v>670</v>
      </c>
      <c r="E913" t="s">
        <v>67</v>
      </c>
      <c r="L913" t="s">
        <v>320</v>
      </c>
      <c r="M913" t="s">
        <v>496</v>
      </c>
      <c r="N913" t="s">
        <v>531</v>
      </c>
      <c r="Q913" t="s">
        <v>32</v>
      </c>
      <c r="R913" t="s">
        <v>33</v>
      </c>
      <c r="T913" t="s">
        <v>227</v>
      </c>
      <c r="V913" t="s">
        <v>678</v>
      </c>
      <c r="W913" t="s">
        <v>670</v>
      </c>
      <c r="X913" t="s">
        <v>67</v>
      </c>
      <c r="Z913" s="4" t="str">
        <f t="shared" si="30"/>
        <v>11/07/2021 06:00</v>
      </c>
      <c r="AA913" s="2">
        <f t="shared" si="31"/>
        <v>-8.26</v>
      </c>
    </row>
    <row r="914" spans="1:27">
      <c r="A914" s="7">
        <v>4049520</v>
      </c>
      <c r="B914" s="7">
        <v>478090066</v>
      </c>
      <c r="C914" t="s">
        <v>26</v>
      </c>
      <c r="D914" t="s">
        <v>670</v>
      </c>
      <c r="E914" t="s">
        <v>69</v>
      </c>
      <c r="L914" t="s">
        <v>188</v>
      </c>
      <c r="M914" t="s">
        <v>505</v>
      </c>
      <c r="N914" t="s">
        <v>591</v>
      </c>
      <c r="Q914" t="s">
        <v>32</v>
      </c>
      <c r="R914" t="s">
        <v>33</v>
      </c>
      <c r="T914" t="s">
        <v>227</v>
      </c>
      <c r="V914" t="s">
        <v>678</v>
      </c>
      <c r="W914" t="s">
        <v>670</v>
      </c>
      <c r="X914" t="s">
        <v>69</v>
      </c>
      <c r="Z914" s="4" t="str">
        <f t="shared" si="30"/>
        <v>11/07/2021 07:00</v>
      </c>
      <c r="AA914" s="2">
        <f t="shared" si="31"/>
        <v>-8.27</v>
      </c>
    </row>
    <row r="915" spans="1:27">
      <c r="A915" s="7">
        <v>4049520</v>
      </c>
      <c r="B915" s="7">
        <v>478090067</v>
      </c>
      <c r="C915" t="s">
        <v>26</v>
      </c>
      <c r="D915" t="s">
        <v>670</v>
      </c>
      <c r="E915" t="s">
        <v>71</v>
      </c>
      <c r="L915" t="s">
        <v>188</v>
      </c>
      <c r="M915" t="s">
        <v>434</v>
      </c>
      <c r="N915" t="s">
        <v>426</v>
      </c>
      <c r="Q915" t="s">
        <v>32</v>
      </c>
      <c r="R915" t="s">
        <v>33</v>
      </c>
      <c r="T915" t="s">
        <v>227</v>
      </c>
      <c r="V915" t="s">
        <v>678</v>
      </c>
      <c r="W915" t="s">
        <v>670</v>
      </c>
      <c r="X915" t="s">
        <v>71</v>
      </c>
      <c r="Z915" s="4" t="str">
        <f t="shared" si="30"/>
        <v>11/07/2021 08:00</v>
      </c>
      <c r="AA915" s="2">
        <f t="shared" si="31"/>
        <v>-8.27</v>
      </c>
    </row>
    <row r="916" spans="1:27">
      <c r="A916" s="7">
        <v>4049520</v>
      </c>
      <c r="B916" s="7">
        <v>478090068</v>
      </c>
      <c r="C916" t="s">
        <v>26</v>
      </c>
      <c r="D916" t="s">
        <v>670</v>
      </c>
      <c r="E916" t="s">
        <v>73</v>
      </c>
      <c r="L916" t="s">
        <v>320</v>
      </c>
      <c r="M916" t="s">
        <v>460</v>
      </c>
      <c r="N916" t="s">
        <v>477</v>
      </c>
      <c r="Q916" t="s">
        <v>32</v>
      </c>
      <c r="R916" t="s">
        <v>33</v>
      </c>
      <c r="T916" t="s">
        <v>227</v>
      </c>
      <c r="V916" t="s">
        <v>678</v>
      </c>
      <c r="W916" t="s">
        <v>670</v>
      </c>
      <c r="X916" t="s">
        <v>73</v>
      </c>
      <c r="Z916" s="4" t="str">
        <f t="shared" si="30"/>
        <v>11/07/2021 09:00</v>
      </c>
      <c r="AA916" s="2">
        <f t="shared" si="31"/>
        <v>-8.26</v>
      </c>
    </row>
    <row r="917" spans="1:27">
      <c r="A917" s="7">
        <v>4049520</v>
      </c>
      <c r="B917" s="7">
        <v>478090069</v>
      </c>
      <c r="C917" t="s">
        <v>26</v>
      </c>
      <c r="D917" t="s">
        <v>670</v>
      </c>
      <c r="E917" t="s">
        <v>76</v>
      </c>
      <c r="L917" t="s">
        <v>188</v>
      </c>
      <c r="M917" t="s">
        <v>460</v>
      </c>
      <c r="N917" t="s">
        <v>590</v>
      </c>
      <c r="Q917" t="s">
        <v>32</v>
      </c>
      <c r="R917" t="s">
        <v>33</v>
      </c>
      <c r="T917" t="s">
        <v>227</v>
      </c>
      <c r="V917" t="s">
        <v>678</v>
      </c>
      <c r="W917" t="s">
        <v>670</v>
      </c>
      <c r="X917" t="s">
        <v>76</v>
      </c>
      <c r="Z917" s="4" t="str">
        <f t="shared" si="30"/>
        <v>11/07/2021 10:00</v>
      </c>
      <c r="AA917" s="2">
        <f t="shared" si="31"/>
        <v>-8.27</v>
      </c>
    </row>
    <row r="918" spans="1:27">
      <c r="A918" s="7">
        <v>4049520</v>
      </c>
      <c r="B918" s="7">
        <v>478090070</v>
      </c>
      <c r="C918" t="s">
        <v>26</v>
      </c>
      <c r="D918" t="s">
        <v>670</v>
      </c>
      <c r="E918" t="s">
        <v>79</v>
      </c>
      <c r="L918" t="s">
        <v>320</v>
      </c>
      <c r="M918" t="s">
        <v>505</v>
      </c>
      <c r="N918" t="s">
        <v>640</v>
      </c>
      <c r="Q918" t="s">
        <v>32</v>
      </c>
      <c r="R918" t="s">
        <v>33</v>
      </c>
      <c r="T918" t="s">
        <v>227</v>
      </c>
      <c r="V918" t="s">
        <v>678</v>
      </c>
      <c r="W918" t="s">
        <v>670</v>
      </c>
      <c r="X918" t="s">
        <v>79</v>
      </c>
      <c r="Z918" s="4" t="str">
        <f t="shared" si="30"/>
        <v>11/07/2021 11:00</v>
      </c>
      <c r="AA918" s="2">
        <f t="shared" si="31"/>
        <v>-8.26</v>
      </c>
    </row>
    <row r="919" spans="1:27">
      <c r="A919" s="7">
        <v>4049520</v>
      </c>
      <c r="B919" s="7">
        <v>478090071</v>
      </c>
      <c r="C919" t="s">
        <v>26</v>
      </c>
      <c r="D919" t="s">
        <v>670</v>
      </c>
      <c r="E919" t="s">
        <v>81</v>
      </c>
      <c r="L919" t="s">
        <v>188</v>
      </c>
      <c r="M919" t="s">
        <v>479</v>
      </c>
      <c r="N919" t="s">
        <v>637</v>
      </c>
      <c r="Q919" t="s">
        <v>32</v>
      </c>
      <c r="R919" t="s">
        <v>33</v>
      </c>
      <c r="T919" t="s">
        <v>227</v>
      </c>
      <c r="V919" t="s">
        <v>678</v>
      </c>
      <c r="W919" t="s">
        <v>670</v>
      </c>
      <c r="X919" t="s">
        <v>81</v>
      </c>
      <c r="Z919" s="4" t="str">
        <f t="shared" si="30"/>
        <v>11/07/2021 12:00</v>
      </c>
      <c r="AA919" s="2">
        <f t="shared" si="31"/>
        <v>-8.27</v>
      </c>
    </row>
    <row r="920" spans="1:27">
      <c r="A920" s="7">
        <v>4049520</v>
      </c>
      <c r="B920" s="7">
        <v>478090072</v>
      </c>
      <c r="C920" t="s">
        <v>26</v>
      </c>
      <c r="D920" t="s">
        <v>670</v>
      </c>
      <c r="E920" t="s">
        <v>83</v>
      </c>
      <c r="L920" t="s">
        <v>188</v>
      </c>
      <c r="M920" t="s">
        <v>507</v>
      </c>
      <c r="N920" t="s">
        <v>487</v>
      </c>
      <c r="Q920" t="s">
        <v>32</v>
      </c>
      <c r="R920" t="s">
        <v>33</v>
      </c>
      <c r="T920" t="s">
        <v>227</v>
      </c>
      <c r="V920" t="s">
        <v>678</v>
      </c>
      <c r="W920" t="s">
        <v>670</v>
      </c>
      <c r="X920" t="s">
        <v>83</v>
      </c>
      <c r="Z920" s="4" t="str">
        <f t="shared" ref="Z920:Z983" si="32">D920&amp;" "&amp;E920</f>
        <v>11/07/2021 13:00</v>
      </c>
      <c r="AA920" s="2">
        <f t="shared" ref="AA920:AA983" si="33">L920*-1</f>
        <v>-8.27</v>
      </c>
    </row>
    <row r="921" spans="1:27">
      <c r="A921" s="7">
        <v>4049520</v>
      </c>
      <c r="B921" s="7">
        <v>478090073</v>
      </c>
      <c r="C921" t="s">
        <v>26</v>
      </c>
      <c r="D921" t="s">
        <v>670</v>
      </c>
      <c r="E921" t="s">
        <v>85</v>
      </c>
      <c r="L921" t="s">
        <v>188</v>
      </c>
      <c r="M921" t="s">
        <v>541</v>
      </c>
      <c r="N921" t="s">
        <v>519</v>
      </c>
      <c r="Q921" t="s">
        <v>32</v>
      </c>
      <c r="R921" t="s">
        <v>33</v>
      </c>
      <c r="T921" t="s">
        <v>227</v>
      </c>
      <c r="V921" t="s">
        <v>678</v>
      </c>
      <c r="W921" t="s">
        <v>670</v>
      </c>
      <c r="X921" t="s">
        <v>85</v>
      </c>
      <c r="Z921" s="4" t="str">
        <f t="shared" si="32"/>
        <v>11/07/2021 14:00</v>
      </c>
      <c r="AA921" s="2">
        <f t="shared" si="33"/>
        <v>-8.27</v>
      </c>
    </row>
    <row r="922" spans="1:27">
      <c r="A922" s="7">
        <v>4049520</v>
      </c>
      <c r="B922" s="7">
        <v>478090074</v>
      </c>
      <c r="C922" t="s">
        <v>26</v>
      </c>
      <c r="D922" t="s">
        <v>670</v>
      </c>
      <c r="E922" t="s">
        <v>87</v>
      </c>
      <c r="L922" t="s">
        <v>188</v>
      </c>
      <c r="M922" t="s">
        <v>541</v>
      </c>
      <c r="N922" t="s">
        <v>681</v>
      </c>
      <c r="Q922" t="s">
        <v>32</v>
      </c>
      <c r="R922" t="s">
        <v>33</v>
      </c>
      <c r="T922" t="s">
        <v>227</v>
      </c>
      <c r="V922" t="s">
        <v>678</v>
      </c>
      <c r="W922" t="s">
        <v>670</v>
      </c>
      <c r="X922" t="s">
        <v>87</v>
      </c>
      <c r="Z922" s="4" t="str">
        <f t="shared" si="32"/>
        <v>11/07/2021 15:00</v>
      </c>
      <c r="AA922" s="2">
        <f t="shared" si="33"/>
        <v>-8.27</v>
      </c>
    </row>
    <row r="923" spans="1:27">
      <c r="A923" s="7">
        <v>4049520</v>
      </c>
      <c r="B923" s="7">
        <v>478090075</v>
      </c>
      <c r="C923" t="s">
        <v>26</v>
      </c>
      <c r="D923" t="s">
        <v>670</v>
      </c>
      <c r="E923" t="s">
        <v>90</v>
      </c>
      <c r="L923" t="s">
        <v>74</v>
      </c>
      <c r="M923" t="s">
        <v>541</v>
      </c>
      <c r="N923" t="s">
        <v>429</v>
      </c>
      <c r="Q923" t="s">
        <v>32</v>
      </c>
      <c r="R923" t="s">
        <v>33</v>
      </c>
      <c r="T923" t="s">
        <v>227</v>
      </c>
      <c r="V923" t="s">
        <v>678</v>
      </c>
      <c r="W923" t="s">
        <v>670</v>
      </c>
      <c r="X923" t="s">
        <v>90</v>
      </c>
      <c r="Z923" s="4" t="str">
        <f t="shared" si="32"/>
        <v>11/07/2021 16:00</v>
      </c>
      <c r="AA923" s="2">
        <f t="shared" si="33"/>
        <v>-8.2799999999999994</v>
      </c>
    </row>
    <row r="924" spans="1:27">
      <c r="A924" s="7">
        <v>4049520</v>
      </c>
      <c r="B924" s="7">
        <v>478090076</v>
      </c>
      <c r="C924" t="s">
        <v>26</v>
      </c>
      <c r="D924" t="s">
        <v>670</v>
      </c>
      <c r="E924" t="s">
        <v>93</v>
      </c>
      <c r="L924" t="s">
        <v>188</v>
      </c>
      <c r="M924" t="s">
        <v>533</v>
      </c>
      <c r="N924" t="s">
        <v>420</v>
      </c>
      <c r="Q924" t="s">
        <v>32</v>
      </c>
      <c r="R924" t="s">
        <v>33</v>
      </c>
      <c r="T924" t="s">
        <v>227</v>
      </c>
      <c r="V924" t="s">
        <v>678</v>
      </c>
      <c r="W924" t="s">
        <v>670</v>
      </c>
      <c r="X924" t="s">
        <v>93</v>
      </c>
      <c r="Z924" s="4" t="str">
        <f t="shared" si="32"/>
        <v>11/07/2021 17:00</v>
      </c>
      <c r="AA924" s="2">
        <f t="shared" si="33"/>
        <v>-8.27</v>
      </c>
    </row>
    <row r="925" spans="1:27">
      <c r="A925" s="7">
        <v>4049520</v>
      </c>
      <c r="B925" s="7">
        <v>478090077</v>
      </c>
      <c r="C925" t="s">
        <v>26</v>
      </c>
      <c r="D925" t="s">
        <v>670</v>
      </c>
      <c r="E925" t="s">
        <v>96</v>
      </c>
      <c r="L925" t="s">
        <v>188</v>
      </c>
      <c r="M925" t="s">
        <v>533</v>
      </c>
      <c r="N925" t="s">
        <v>543</v>
      </c>
      <c r="Q925" t="s">
        <v>32</v>
      </c>
      <c r="R925" t="s">
        <v>33</v>
      </c>
      <c r="T925" t="s">
        <v>227</v>
      </c>
      <c r="V925" t="s">
        <v>678</v>
      </c>
      <c r="W925" t="s">
        <v>670</v>
      </c>
      <c r="X925" t="s">
        <v>96</v>
      </c>
      <c r="Z925" s="4" t="str">
        <f t="shared" si="32"/>
        <v>11/07/2021 18:00</v>
      </c>
      <c r="AA925" s="2">
        <f t="shared" si="33"/>
        <v>-8.27</v>
      </c>
    </row>
    <row r="926" spans="1:27">
      <c r="A926" s="7">
        <v>4049599</v>
      </c>
      <c r="B926" s="7">
        <v>478090935</v>
      </c>
      <c r="C926" t="s">
        <v>26</v>
      </c>
      <c r="D926" t="s">
        <v>670</v>
      </c>
      <c r="E926" t="s">
        <v>28</v>
      </c>
      <c r="L926" t="s">
        <v>188</v>
      </c>
      <c r="M926" t="s">
        <v>479</v>
      </c>
      <c r="N926" t="s">
        <v>489</v>
      </c>
      <c r="Q926" t="s">
        <v>32</v>
      </c>
      <c r="R926" t="s">
        <v>33</v>
      </c>
      <c r="T926" t="s">
        <v>256</v>
      </c>
      <c r="V926" t="s">
        <v>682</v>
      </c>
      <c r="W926" t="s">
        <v>670</v>
      </c>
      <c r="X926" t="s">
        <v>28</v>
      </c>
      <c r="Z926" s="4" t="str">
        <f t="shared" si="32"/>
        <v>11/07/2021 19:00</v>
      </c>
      <c r="AA926" s="2">
        <f t="shared" si="33"/>
        <v>-8.27</v>
      </c>
    </row>
    <row r="927" spans="1:27">
      <c r="A927" s="7">
        <v>4049599</v>
      </c>
      <c r="B927" s="7">
        <v>478090936</v>
      </c>
      <c r="C927" t="s">
        <v>26</v>
      </c>
      <c r="D927" t="s">
        <v>670</v>
      </c>
      <c r="E927" t="s">
        <v>36</v>
      </c>
      <c r="L927" t="s">
        <v>188</v>
      </c>
      <c r="M927" t="s">
        <v>432</v>
      </c>
      <c r="N927" t="s">
        <v>489</v>
      </c>
      <c r="Q927" t="s">
        <v>32</v>
      </c>
      <c r="R927" t="s">
        <v>33</v>
      </c>
      <c r="T927" t="s">
        <v>227</v>
      </c>
      <c r="V927" t="s">
        <v>682</v>
      </c>
      <c r="W927" t="s">
        <v>670</v>
      </c>
      <c r="X927" t="s">
        <v>36</v>
      </c>
      <c r="Z927" s="4" t="str">
        <f t="shared" si="32"/>
        <v>11/07/2021 20:00</v>
      </c>
      <c r="AA927" s="2">
        <f t="shared" si="33"/>
        <v>-8.27</v>
      </c>
    </row>
    <row r="928" spans="1:27">
      <c r="A928" s="7">
        <v>4049599</v>
      </c>
      <c r="B928" s="7">
        <v>478090937</v>
      </c>
      <c r="C928" t="s">
        <v>26</v>
      </c>
      <c r="D928" t="s">
        <v>670</v>
      </c>
      <c r="E928" t="s">
        <v>40</v>
      </c>
      <c r="L928" t="s">
        <v>320</v>
      </c>
      <c r="M928" t="s">
        <v>430</v>
      </c>
      <c r="N928" t="s">
        <v>590</v>
      </c>
      <c r="Q928" t="s">
        <v>32</v>
      </c>
      <c r="R928" t="s">
        <v>33</v>
      </c>
      <c r="T928" t="s">
        <v>256</v>
      </c>
      <c r="V928" t="s">
        <v>682</v>
      </c>
      <c r="W928" t="s">
        <v>670</v>
      </c>
      <c r="X928" t="s">
        <v>40</v>
      </c>
      <c r="Z928" s="4" t="str">
        <f t="shared" si="32"/>
        <v>11/07/2021 21:00</v>
      </c>
      <c r="AA928" s="2">
        <f t="shared" si="33"/>
        <v>-8.26</v>
      </c>
    </row>
    <row r="929" spans="1:27">
      <c r="A929" s="7">
        <v>4049599</v>
      </c>
      <c r="B929" s="7">
        <v>478090938</v>
      </c>
      <c r="C929" t="s">
        <v>26</v>
      </c>
      <c r="D929" t="s">
        <v>670</v>
      </c>
      <c r="E929" t="s">
        <v>43</v>
      </c>
      <c r="L929" t="s">
        <v>320</v>
      </c>
      <c r="M929" t="s">
        <v>436</v>
      </c>
      <c r="N929" t="s">
        <v>421</v>
      </c>
      <c r="Q929" t="s">
        <v>32</v>
      </c>
      <c r="R929" t="s">
        <v>33</v>
      </c>
      <c r="T929" t="s">
        <v>227</v>
      </c>
      <c r="V929" t="s">
        <v>682</v>
      </c>
      <c r="W929" t="s">
        <v>670</v>
      </c>
      <c r="X929" t="s">
        <v>43</v>
      </c>
      <c r="Z929" s="4" t="str">
        <f t="shared" si="32"/>
        <v>11/07/2021 22:00</v>
      </c>
      <c r="AA929" s="2">
        <f t="shared" si="33"/>
        <v>-8.26</v>
      </c>
    </row>
    <row r="930" spans="1:27">
      <c r="A930" s="7">
        <v>4049599</v>
      </c>
      <c r="B930" s="7">
        <v>478090939</v>
      </c>
      <c r="C930" t="s">
        <v>26</v>
      </c>
      <c r="D930" t="s">
        <v>670</v>
      </c>
      <c r="E930" t="s">
        <v>47</v>
      </c>
      <c r="L930" t="s">
        <v>320</v>
      </c>
      <c r="M930" t="s">
        <v>432</v>
      </c>
      <c r="N930" t="s">
        <v>590</v>
      </c>
      <c r="Q930" t="s">
        <v>32</v>
      </c>
      <c r="R930" t="s">
        <v>33</v>
      </c>
      <c r="T930" t="s">
        <v>227</v>
      </c>
      <c r="V930" t="s">
        <v>682</v>
      </c>
      <c r="W930" t="s">
        <v>670</v>
      </c>
      <c r="X930" t="s">
        <v>47</v>
      </c>
      <c r="Z930" s="4" t="str">
        <f t="shared" si="32"/>
        <v>11/07/2021 23:00</v>
      </c>
      <c r="AA930" s="2">
        <f t="shared" si="33"/>
        <v>-8.26</v>
      </c>
    </row>
    <row r="931" spans="1:27">
      <c r="A931" s="7">
        <v>4049599</v>
      </c>
      <c r="B931" s="7">
        <v>478090940</v>
      </c>
      <c r="C931" t="s">
        <v>26</v>
      </c>
      <c r="D931" t="s">
        <v>678</v>
      </c>
      <c r="E931" t="s">
        <v>52</v>
      </c>
      <c r="L931" t="s">
        <v>320</v>
      </c>
      <c r="M931" t="s">
        <v>460</v>
      </c>
      <c r="N931" t="s">
        <v>567</v>
      </c>
      <c r="Q931" t="s">
        <v>32</v>
      </c>
      <c r="R931" t="s">
        <v>33</v>
      </c>
      <c r="T931" t="s">
        <v>227</v>
      </c>
      <c r="V931" t="s">
        <v>682</v>
      </c>
      <c r="W931" t="s">
        <v>678</v>
      </c>
      <c r="X931" t="s">
        <v>52</v>
      </c>
      <c r="Z931" s="4" t="str">
        <f t="shared" si="32"/>
        <v>12/07/2021 00:00</v>
      </c>
      <c r="AA931" s="2">
        <f t="shared" si="33"/>
        <v>-8.26</v>
      </c>
    </row>
    <row r="932" spans="1:27">
      <c r="A932" s="7">
        <v>4049599</v>
      </c>
      <c r="B932" s="7">
        <v>478090941</v>
      </c>
      <c r="C932" t="s">
        <v>26</v>
      </c>
      <c r="D932" t="s">
        <v>678</v>
      </c>
      <c r="E932" t="s">
        <v>55</v>
      </c>
      <c r="L932" t="s">
        <v>188</v>
      </c>
      <c r="M932" t="s">
        <v>507</v>
      </c>
      <c r="N932" t="s">
        <v>560</v>
      </c>
      <c r="Q932" t="s">
        <v>32</v>
      </c>
      <c r="R932" t="s">
        <v>33</v>
      </c>
      <c r="T932" t="s">
        <v>227</v>
      </c>
      <c r="V932" t="s">
        <v>682</v>
      </c>
      <c r="W932" t="s">
        <v>678</v>
      </c>
      <c r="X932" t="s">
        <v>55</v>
      </c>
      <c r="Z932" s="4" t="str">
        <f t="shared" si="32"/>
        <v>12/07/2021 01:00</v>
      </c>
      <c r="AA932" s="2">
        <f t="shared" si="33"/>
        <v>-8.27</v>
      </c>
    </row>
    <row r="933" spans="1:27">
      <c r="A933" s="7">
        <v>4049599</v>
      </c>
      <c r="B933" s="7">
        <v>478090942</v>
      </c>
      <c r="C933" t="s">
        <v>26</v>
      </c>
      <c r="D933" t="s">
        <v>678</v>
      </c>
      <c r="E933" t="s">
        <v>57</v>
      </c>
      <c r="L933" t="s">
        <v>188</v>
      </c>
      <c r="M933" t="s">
        <v>522</v>
      </c>
      <c r="N933" t="s">
        <v>646</v>
      </c>
      <c r="Q933" t="s">
        <v>32</v>
      </c>
      <c r="R933" t="s">
        <v>33</v>
      </c>
      <c r="T933" t="s">
        <v>227</v>
      </c>
      <c r="V933" t="s">
        <v>682</v>
      </c>
      <c r="W933" t="s">
        <v>678</v>
      </c>
      <c r="X933" t="s">
        <v>57</v>
      </c>
      <c r="Z933" s="4" t="str">
        <f t="shared" si="32"/>
        <v>12/07/2021 02:00</v>
      </c>
      <c r="AA933" s="2">
        <f t="shared" si="33"/>
        <v>-8.27</v>
      </c>
    </row>
    <row r="934" spans="1:27">
      <c r="A934" s="7">
        <v>4049599</v>
      </c>
      <c r="B934" s="7">
        <v>478090943</v>
      </c>
      <c r="C934" t="s">
        <v>26</v>
      </c>
      <c r="D934" t="s">
        <v>678</v>
      </c>
      <c r="E934" t="s">
        <v>60</v>
      </c>
      <c r="L934" t="s">
        <v>188</v>
      </c>
      <c r="M934" t="s">
        <v>548</v>
      </c>
      <c r="N934" t="s">
        <v>662</v>
      </c>
      <c r="Q934" t="s">
        <v>32</v>
      </c>
      <c r="R934" t="s">
        <v>33</v>
      </c>
      <c r="T934" t="s">
        <v>131</v>
      </c>
      <c r="V934" t="s">
        <v>682</v>
      </c>
      <c r="W934" t="s">
        <v>678</v>
      </c>
      <c r="X934" t="s">
        <v>60</v>
      </c>
      <c r="Z934" s="4" t="str">
        <f t="shared" si="32"/>
        <v>12/07/2021 03:00</v>
      </c>
      <c r="AA934" s="2">
        <f t="shared" si="33"/>
        <v>-8.27</v>
      </c>
    </row>
    <row r="935" spans="1:27">
      <c r="A935" s="7">
        <v>4049599</v>
      </c>
      <c r="B935" s="7">
        <v>478090944</v>
      </c>
      <c r="C935" t="s">
        <v>26</v>
      </c>
      <c r="D935" t="s">
        <v>678</v>
      </c>
      <c r="E935" t="s">
        <v>63</v>
      </c>
      <c r="L935" t="s">
        <v>188</v>
      </c>
      <c r="M935" t="s">
        <v>548</v>
      </c>
      <c r="N935" t="s">
        <v>673</v>
      </c>
      <c r="Q935" t="s">
        <v>32</v>
      </c>
      <c r="R935" t="s">
        <v>33</v>
      </c>
      <c r="T935" t="s">
        <v>227</v>
      </c>
      <c r="V935" t="s">
        <v>682</v>
      </c>
      <c r="W935" t="s">
        <v>678</v>
      </c>
      <c r="X935" t="s">
        <v>63</v>
      </c>
      <c r="Z935" s="4" t="str">
        <f t="shared" si="32"/>
        <v>12/07/2021 04:00</v>
      </c>
      <c r="AA935" s="2">
        <f t="shared" si="33"/>
        <v>-8.27</v>
      </c>
    </row>
    <row r="936" spans="1:27">
      <c r="A936" s="7">
        <v>4049599</v>
      </c>
      <c r="B936" s="7">
        <v>478090945</v>
      </c>
      <c r="C936" t="s">
        <v>26</v>
      </c>
      <c r="D936" t="s">
        <v>678</v>
      </c>
      <c r="E936" t="s">
        <v>65</v>
      </c>
      <c r="L936" t="s">
        <v>188</v>
      </c>
      <c r="M936" t="s">
        <v>548</v>
      </c>
      <c r="N936" t="s">
        <v>586</v>
      </c>
      <c r="Q936" t="s">
        <v>32</v>
      </c>
      <c r="R936" t="s">
        <v>33</v>
      </c>
      <c r="T936" t="s">
        <v>227</v>
      </c>
      <c r="V936" t="s">
        <v>682</v>
      </c>
      <c r="W936" t="s">
        <v>678</v>
      </c>
      <c r="X936" t="s">
        <v>65</v>
      </c>
      <c r="Z936" s="4" t="str">
        <f t="shared" si="32"/>
        <v>12/07/2021 05:00</v>
      </c>
      <c r="AA936" s="2">
        <f t="shared" si="33"/>
        <v>-8.27</v>
      </c>
    </row>
    <row r="937" spans="1:27">
      <c r="A937" s="7">
        <v>4049599</v>
      </c>
      <c r="B937" s="7">
        <v>478090946</v>
      </c>
      <c r="C937" t="s">
        <v>26</v>
      </c>
      <c r="D937" t="s">
        <v>678</v>
      </c>
      <c r="E937" t="s">
        <v>67</v>
      </c>
      <c r="L937" t="s">
        <v>74</v>
      </c>
      <c r="M937" t="s">
        <v>481</v>
      </c>
      <c r="N937" t="s">
        <v>638</v>
      </c>
      <c r="Q937" t="s">
        <v>32</v>
      </c>
      <c r="R937" t="s">
        <v>33</v>
      </c>
      <c r="T937" t="s">
        <v>131</v>
      </c>
      <c r="V937" t="s">
        <v>682</v>
      </c>
      <c r="W937" t="s">
        <v>678</v>
      </c>
      <c r="X937" t="s">
        <v>67</v>
      </c>
      <c r="Z937" s="4" t="str">
        <f t="shared" si="32"/>
        <v>12/07/2021 06:00</v>
      </c>
      <c r="AA937" s="2">
        <f t="shared" si="33"/>
        <v>-8.2799999999999994</v>
      </c>
    </row>
    <row r="938" spans="1:27">
      <c r="A938" s="7">
        <v>4049564</v>
      </c>
      <c r="B938" s="7">
        <v>478090527</v>
      </c>
      <c r="C938" t="s">
        <v>26</v>
      </c>
      <c r="D938" t="s">
        <v>678</v>
      </c>
      <c r="E938" t="s">
        <v>69</v>
      </c>
      <c r="L938" t="s">
        <v>320</v>
      </c>
      <c r="M938" t="s">
        <v>434</v>
      </c>
      <c r="N938" t="s">
        <v>560</v>
      </c>
      <c r="Q938" t="s">
        <v>32</v>
      </c>
      <c r="R938" t="s">
        <v>33</v>
      </c>
      <c r="T938" t="s">
        <v>227</v>
      </c>
      <c r="V938" t="s">
        <v>682</v>
      </c>
      <c r="W938" t="s">
        <v>678</v>
      </c>
      <c r="X938" t="s">
        <v>69</v>
      </c>
      <c r="Z938" s="4" t="str">
        <f t="shared" si="32"/>
        <v>12/07/2021 07:00</v>
      </c>
      <c r="AA938" s="2">
        <f t="shared" si="33"/>
        <v>-8.26</v>
      </c>
    </row>
    <row r="939" spans="1:27">
      <c r="A939" s="7">
        <v>4049564</v>
      </c>
      <c r="B939" s="7">
        <v>478090528</v>
      </c>
      <c r="C939" t="s">
        <v>26</v>
      </c>
      <c r="D939" t="s">
        <v>678</v>
      </c>
      <c r="E939" t="s">
        <v>71</v>
      </c>
      <c r="L939" t="s">
        <v>320</v>
      </c>
      <c r="M939" t="s">
        <v>505</v>
      </c>
      <c r="N939" t="s">
        <v>488</v>
      </c>
      <c r="Q939" t="s">
        <v>32</v>
      </c>
      <c r="R939" t="s">
        <v>33</v>
      </c>
      <c r="T939" t="s">
        <v>227</v>
      </c>
      <c r="V939" t="s">
        <v>682</v>
      </c>
      <c r="W939" t="s">
        <v>678</v>
      </c>
      <c r="X939" t="s">
        <v>71</v>
      </c>
      <c r="Z939" s="4" t="str">
        <f t="shared" si="32"/>
        <v>12/07/2021 08:00</v>
      </c>
      <c r="AA939" s="2">
        <f t="shared" si="33"/>
        <v>-8.26</v>
      </c>
    </row>
    <row r="940" spans="1:27">
      <c r="A940" s="7">
        <v>4049564</v>
      </c>
      <c r="B940" s="7">
        <v>478090529</v>
      </c>
      <c r="C940" t="s">
        <v>26</v>
      </c>
      <c r="D940" t="s">
        <v>678</v>
      </c>
      <c r="E940" t="s">
        <v>73</v>
      </c>
      <c r="L940" t="s">
        <v>188</v>
      </c>
      <c r="M940" t="s">
        <v>434</v>
      </c>
      <c r="N940" t="s">
        <v>600</v>
      </c>
      <c r="Q940" t="s">
        <v>32</v>
      </c>
      <c r="R940" t="s">
        <v>33</v>
      </c>
      <c r="T940" t="s">
        <v>227</v>
      </c>
      <c r="V940" t="s">
        <v>682</v>
      </c>
      <c r="W940" t="s">
        <v>678</v>
      </c>
      <c r="X940" t="s">
        <v>73</v>
      </c>
      <c r="Z940" s="4" t="str">
        <f t="shared" si="32"/>
        <v>12/07/2021 09:00</v>
      </c>
      <c r="AA940" s="2">
        <f t="shared" si="33"/>
        <v>-8.27</v>
      </c>
    </row>
    <row r="941" spans="1:27">
      <c r="A941" s="7">
        <v>4049564</v>
      </c>
      <c r="B941" s="7">
        <v>478090530</v>
      </c>
      <c r="C941" t="s">
        <v>26</v>
      </c>
      <c r="D941" t="s">
        <v>678</v>
      </c>
      <c r="E941" t="s">
        <v>76</v>
      </c>
      <c r="L941" t="s">
        <v>188</v>
      </c>
      <c r="M941" t="s">
        <v>496</v>
      </c>
      <c r="N941" t="s">
        <v>488</v>
      </c>
      <c r="Q941" t="s">
        <v>32</v>
      </c>
      <c r="R941" t="s">
        <v>33</v>
      </c>
      <c r="T941" t="s">
        <v>256</v>
      </c>
      <c r="V941" t="s">
        <v>682</v>
      </c>
      <c r="W941" t="s">
        <v>678</v>
      </c>
      <c r="X941" t="s">
        <v>76</v>
      </c>
      <c r="Z941" s="4" t="str">
        <f t="shared" si="32"/>
        <v>12/07/2021 10:00</v>
      </c>
      <c r="AA941" s="2">
        <f t="shared" si="33"/>
        <v>-8.27</v>
      </c>
    </row>
    <row r="942" spans="1:27">
      <c r="A942" s="7">
        <v>4049564</v>
      </c>
      <c r="B942" s="7">
        <v>478090531</v>
      </c>
      <c r="C942" t="s">
        <v>26</v>
      </c>
      <c r="D942" t="s">
        <v>678</v>
      </c>
      <c r="E942" t="s">
        <v>79</v>
      </c>
      <c r="L942" t="s">
        <v>188</v>
      </c>
      <c r="M942" t="s">
        <v>481</v>
      </c>
      <c r="N942" t="s">
        <v>566</v>
      </c>
      <c r="Q942" t="s">
        <v>32</v>
      </c>
      <c r="R942" t="s">
        <v>33</v>
      </c>
      <c r="T942" t="s">
        <v>227</v>
      </c>
      <c r="V942" t="s">
        <v>682</v>
      </c>
      <c r="W942" t="s">
        <v>678</v>
      </c>
      <c r="X942" t="s">
        <v>79</v>
      </c>
      <c r="Z942" s="4" t="str">
        <f t="shared" si="32"/>
        <v>12/07/2021 11:00</v>
      </c>
      <c r="AA942" s="2">
        <f t="shared" si="33"/>
        <v>-8.27</v>
      </c>
    </row>
    <row r="943" spans="1:27">
      <c r="A943" s="7">
        <v>4049564</v>
      </c>
      <c r="B943" s="7">
        <v>478090532</v>
      </c>
      <c r="C943" t="s">
        <v>26</v>
      </c>
      <c r="D943" t="s">
        <v>678</v>
      </c>
      <c r="E943" t="s">
        <v>81</v>
      </c>
      <c r="L943" t="s">
        <v>188</v>
      </c>
      <c r="M943" t="s">
        <v>533</v>
      </c>
      <c r="N943" t="s">
        <v>587</v>
      </c>
      <c r="Q943" t="s">
        <v>32</v>
      </c>
      <c r="R943" t="s">
        <v>33</v>
      </c>
      <c r="T943" t="s">
        <v>227</v>
      </c>
      <c r="V943" t="s">
        <v>682</v>
      </c>
      <c r="W943" t="s">
        <v>678</v>
      </c>
      <c r="X943" t="s">
        <v>81</v>
      </c>
      <c r="Z943" s="4" t="str">
        <f t="shared" si="32"/>
        <v>12/07/2021 12:00</v>
      </c>
      <c r="AA943" s="2">
        <f t="shared" si="33"/>
        <v>-8.27</v>
      </c>
    </row>
    <row r="944" spans="1:27">
      <c r="A944" s="7">
        <v>4049564</v>
      </c>
      <c r="B944" s="7">
        <v>478090533</v>
      </c>
      <c r="C944" t="s">
        <v>26</v>
      </c>
      <c r="D944" t="s">
        <v>678</v>
      </c>
      <c r="E944" t="s">
        <v>83</v>
      </c>
      <c r="L944" t="s">
        <v>188</v>
      </c>
      <c r="M944" t="s">
        <v>522</v>
      </c>
      <c r="N944" t="s">
        <v>470</v>
      </c>
      <c r="Q944" t="s">
        <v>32</v>
      </c>
      <c r="R944" t="s">
        <v>33</v>
      </c>
      <c r="T944" t="s">
        <v>227</v>
      </c>
      <c r="V944" t="s">
        <v>682</v>
      </c>
      <c r="W944" t="s">
        <v>678</v>
      </c>
      <c r="X944" t="s">
        <v>83</v>
      </c>
      <c r="Z944" s="4" t="str">
        <f t="shared" si="32"/>
        <v>12/07/2021 13:00</v>
      </c>
      <c r="AA944" s="2">
        <f t="shared" si="33"/>
        <v>-8.27</v>
      </c>
    </row>
    <row r="945" spans="1:27">
      <c r="A945" s="7">
        <v>4049564</v>
      </c>
      <c r="B945" s="7">
        <v>478090534</v>
      </c>
      <c r="C945" t="s">
        <v>26</v>
      </c>
      <c r="D945" t="s">
        <v>678</v>
      </c>
      <c r="E945" t="s">
        <v>85</v>
      </c>
      <c r="L945" t="s">
        <v>188</v>
      </c>
      <c r="M945" t="s">
        <v>548</v>
      </c>
      <c r="N945" t="s">
        <v>543</v>
      </c>
      <c r="Q945" t="s">
        <v>32</v>
      </c>
      <c r="R945" t="s">
        <v>33</v>
      </c>
      <c r="T945" t="s">
        <v>227</v>
      </c>
      <c r="V945" t="s">
        <v>682</v>
      </c>
      <c r="W945" t="s">
        <v>678</v>
      </c>
      <c r="X945" t="s">
        <v>85</v>
      </c>
      <c r="Z945" s="4" t="str">
        <f t="shared" si="32"/>
        <v>12/07/2021 14:00</v>
      </c>
      <c r="AA945" s="2">
        <f t="shared" si="33"/>
        <v>-8.27</v>
      </c>
    </row>
    <row r="946" spans="1:27">
      <c r="A946" s="7">
        <v>4049564</v>
      </c>
      <c r="B946" s="7">
        <v>478090535</v>
      </c>
      <c r="C946" t="s">
        <v>26</v>
      </c>
      <c r="D946" t="s">
        <v>678</v>
      </c>
      <c r="E946" t="s">
        <v>87</v>
      </c>
      <c r="L946" t="s">
        <v>188</v>
      </c>
      <c r="M946" t="s">
        <v>541</v>
      </c>
      <c r="N946" t="s">
        <v>683</v>
      </c>
      <c r="Q946" t="s">
        <v>32</v>
      </c>
      <c r="R946" t="s">
        <v>33</v>
      </c>
      <c r="T946" t="s">
        <v>131</v>
      </c>
      <c r="V946" t="s">
        <v>682</v>
      </c>
      <c r="W946" t="s">
        <v>678</v>
      </c>
      <c r="X946" t="s">
        <v>87</v>
      </c>
      <c r="Z946" s="4" t="str">
        <f t="shared" si="32"/>
        <v>12/07/2021 15:00</v>
      </c>
      <c r="AA946" s="2">
        <f t="shared" si="33"/>
        <v>-8.27</v>
      </c>
    </row>
    <row r="947" spans="1:27">
      <c r="A947" s="7">
        <v>4049564</v>
      </c>
      <c r="B947" s="7">
        <v>478090536</v>
      </c>
      <c r="C947" t="s">
        <v>26</v>
      </c>
      <c r="D947" t="s">
        <v>678</v>
      </c>
      <c r="E947" t="s">
        <v>90</v>
      </c>
      <c r="L947" t="s">
        <v>74</v>
      </c>
      <c r="M947" t="s">
        <v>523</v>
      </c>
      <c r="N947" t="s">
        <v>681</v>
      </c>
      <c r="Q947" t="s">
        <v>32</v>
      </c>
      <c r="R947" t="s">
        <v>33</v>
      </c>
      <c r="T947" t="s">
        <v>227</v>
      </c>
      <c r="V947" t="s">
        <v>682</v>
      </c>
      <c r="W947" t="s">
        <v>678</v>
      </c>
      <c r="X947" t="s">
        <v>90</v>
      </c>
      <c r="Z947" s="4" t="str">
        <f t="shared" si="32"/>
        <v>12/07/2021 16:00</v>
      </c>
      <c r="AA947" s="2">
        <f t="shared" si="33"/>
        <v>-8.2799999999999994</v>
      </c>
    </row>
    <row r="948" spans="1:27">
      <c r="A948" s="7">
        <v>4049564</v>
      </c>
      <c r="B948" s="7">
        <v>478090537</v>
      </c>
      <c r="C948" t="s">
        <v>26</v>
      </c>
      <c r="D948" t="s">
        <v>678</v>
      </c>
      <c r="E948" t="s">
        <v>93</v>
      </c>
      <c r="L948" t="s">
        <v>74</v>
      </c>
      <c r="M948" t="s">
        <v>548</v>
      </c>
      <c r="N948" t="s">
        <v>519</v>
      </c>
      <c r="Q948" t="s">
        <v>32</v>
      </c>
      <c r="R948" t="s">
        <v>33</v>
      </c>
      <c r="T948" t="s">
        <v>256</v>
      </c>
      <c r="V948" t="s">
        <v>682</v>
      </c>
      <c r="W948" t="s">
        <v>678</v>
      </c>
      <c r="X948" t="s">
        <v>93</v>
      </c>
      <c r="Z948" s="4" t="str">
        <f t="shared" si="32"/>
        <v>12/07/2021 17:00</v>
      </c>
      <c r="AA948" s="2">
        <f t="shared" si="33"/>
        <v>-8.2799999999999994</v>
      </c>
    </row>
    <row r="949" spans="1:27">
      <c r="A949" s="7">
        <v>4049564</v>
      </c>
      <c r="B949" s="7">
        <v>478090538</v>
      </c>
      <c r="C949" t="s">
        <v>26</v>
      </c>
      <c r="D949" t="s">
        <v>678</v>
      </c>
      <c r="E949" t="s">
        <v>96</v>
      </c>
      <c r="L949" t="s">
        <v>74</v>
      </c>
      <c r="M949" t="s">
        <v>522</v>
      </c>
      <c r="N949" t="s">
        <v>519</v>
      </c>
      <c r="Q949" t="s">
        <v>32</v>
      </c>
      <c r="R949" t="s">
        <v>33</v>
      </c>
      <c r="T949" t="s">
        <v>227</v>
      </c>
      <c r="V949" t="s">
        <v>682</v>
      </c>
      <c r="W949" t="s">
        <v>678</v>
      </c>
      <c r="X949" t="s">
        <v>96</v>
      </c>
      <c r="Z949" s="4" t="str">
        <f t="shared" si="32"/>
        <v>12/07/2021 18:00</v>
      </c>
      <c r="AA949" s="2">
        <f t="shared" si="33"/>
        <v>-8.2799999999999994</v>
      </c>
    </row>
    <row r="950" spans="1:27">
      <c r="A950" s="7">
        <v>4049701</v>
      </c>
      <c r="B950" s="7">
        <v>478092150</v>
      </c>
      <c r="C950" t="s">
        <v>26</v>
      </c>
      <c r="D950" t="s">
        <v>678</v>
      </c>
      <c r="E950" t="s">
        <v>28</v>
      </c>
      <c r="L950" t="s">
        <v>188</v>
      </c>
      <c r="M950" t="s">
        <v>481</v>
      </c>
      <c r="N950" t="s">
        <v>491</v>
      </c>
      <c r="Q950" t="s">
        <v>32</v>
      </c>
      <c r="R950" t="s">
        <v>33</v>
      </c>
      <c r="T950" t="s">
        <v>227</v>
      </c>
      <c r="V950" t="s">
        <v>684</v>
      </c>
      <c r="W950" t="s">
        <v>678</v>
      </c>
      <c r="X950" t="s">
        <v>28</v>
      </c>
      <c r="Z950" s="4" t="str">
        <f t="shared" si="32"/>
        <v>12/07/2021 19:00</v>
      </c>
      <c r="AA950" s="2">
        <f t="shared" si="33"/>
        <v>-8.27</v>
      </c>
    </row>
    <row r="951" spans="1:27">
      <c r="A951" s="7">
        <v>4049701</v>
      </c>
      <c r="B951" s="7">
        <v>478092151</v>
      </c>
      <c r="C951" t="s">
        <v>26</v>
      </c>
      <c r="D951" t="s">
        <v>678</v>
      </c>
      <c r="E951" t="s">
        <v>36</v>
      </c>
      <c r="L951" t="s">
        <v>188</v>
      </c>
      <c r="M951" t="s">
        <v>505</v>
      </c>
      <c r="N951" t="s">
        <v>685</v>
      </c>
      <c r="Q951" t="s">
        <v>32</v>
      </c>
      <c r="R951" t="s">
        <v>33</v>
      </c>
      <c r="T951" t="s">
        <v>227</v>
      </c>
      <c r="V951" t="s">
        <v>684</v>
      </c>
      <c r="W951" t="s">
        <v>678</v>
      </c>
      <c r="X951" t="s">
        <v>36</v>
      </c>
      <c r="Z951" s="4" t="str">
        <f t="shared" si="32"/>
        <v>12/07/2021 20:00</v>
      </c>
      <c r="AA951" s="2">
        <f t="shared" si="33"/>
        <v>-8.27</v>
      </c>
    </row>
    <row r="952" spans="1:27">
      <c r="A952" s="7">
        <v>4049701</v>
      </c>
      <c r="B952" s="7">
        <v>478092152</v>
      </c>
      <c r="C952" t="s">
        <v>26</v>
      </c>
      <c r="D952" t="s">
        <v>678</v>
      </c>
      <c r="E952" t="s">
        <v>40</v>
      </c>
      <c r="L952" t="s">
        <v>188</v>
      </c>
      <c r="M952" t="s">
        <v>434</v>
      </c>
      <c r="N952" t="s">
        <v>677</v>
      </c>
      <c r="Q952" t="s">
        <v>32</v>
      </c>
      <c r="R952" t="s">
        <v>33</v>
      </c>
      <c r="T952" t="s">
        <v>227</v>
      </c>
      <c r="V952" t="s">
        <v>684</v>
      </c>
      <c r="W952" t="s">
        <v>678</v>
      </c>
      <c r="X952" t="s">
        <v>40</v>
      </c>
      <c r="Z952" s="4" t="str">
        <f t="shared" si="32"/>
        <v>12/07/2021 21:00</v>
      </c>
      <c r="AA952" s="2">
        <f t="shared" si="33"/>
        <v>-8.27</v>
      </c>
    </row>
    <row r="953" spans="1:27">
      <c r="A953" s="7">
        <v>4049701</v>
      </c>
      <c r="B953" s="7">
        <v>478092153</v>
      </c>
      <c r="C953" t="s">
        <v>26</v>
      </c>
      <c r="D953" t="s">
        <v>678</v>
      </c>
      <c r="E953" t="s">
        <v>43</v>
      </c>
      <c r="L953" t="s">
        <v>320</v>
      </c>
      <c r="M953" t="s">
        <v>460</v>
      </c>
      <c r="N953" t="s">
        <v>565</v>
      </c>
      <c r="Q953" t="s">
        <v>32</v>
      </c>
      <c r="R953" t="s">
        <v>33</v>
      </c>
      <c r="T953" t="s">
        <v>227</v>
      </c>
      <c r="V953" t="s">
        <v>684</v>
      </c>
      <c r="W953" t="s">
        <v>678</v>
      </c>
      <c r="X953" t="s">
        <v>43</v>
      </c>
      <c r="Z953" s="4" t="str">
        <f t="shared" si="32"/>
        <v>12/07/2021 22:00</v>
      </c>
      <c r="AA953" s="2">
        <f t="shared" si="33"/>
        <v>-8.26</v>
      </c>
    </row>
    <row r="954" spans="1:27">
      <c r="A954" s="7">
        <v>4049701</v>
      </c>
      <c r="B954" s="7">
        <v>478092154</v>
      </c>
      <c r="C954" t="s">
        <v>26</v>
      </c>
      <c r="D954" t="s">
        <v>678</v>
      </c>
      <c r="E954" t="s">
        <v>47</v>
      </c>
      <c r="L954" t="s">
        <v>188</v>
      </c>
      <c r="M954" t="s">
        <v>505</v>
      </c>
      <c r="N954" t="s">
        <v>489</v>
      </c>
      <c r="Q954" t="s">
        <v>32</v>
      </c>
      <c r="R954" t="s">
        <v>33</v>
      </c>
      <c r="T954" t="s">
        <v>227</v>
      </c>
      <c r="V954" t="s">
        <v>684</v>
      </c>
      <c r="W954" t="s">
        <v>678</v>
      </c>
      <c r="X954" t="s">
        <v>47</v>
      </c>
      <c r="Z954" s="4" t="str">
        <f t="shared" si="32"/>
        <v>12/07/2021 23:00</v>
      </c>
      <c r="AA954" s="2">
        <f t="shared" si="33"/>
        <v>-8.27</v>
      </c>
    </row>
    <row r="955" spans="1:27">
      <c r="A955" s="7">
        <v>4049701</v>
      </c>
      <c r="B955" s="7">
        <v>478092155</v>
      </c>
      <c r="C955" t="s">
        <v>26</v>
      </c>
      <c r="D955" t="s">
        <v>682</v>
      </c>
      <c r="E955" t="s">
        <v>52</v>
      </c>
      <c r="L955" t="s">
        <v>188</v>
      </c>
      <c r="M955" t="s">
        <v>481</v>
      </c>
      <c r="N955" t="s">
        <v>457</v>
      </c>
      <c r="Q955" t="s">
        <v>32</v>
      </c>
      <c r="R955" t="s">
        <v>33</v>
      </c>
      <c r="T955" t="s">
        <v>227</v>
      </c>
      <c r="V955" t="s">
        <v>684</v>
      </c>
      <c r="W955" t="s">
        <v>682</v>
      </c>
      <c r="X955" t="s">
        <v>52</v>
      </c>
      <c r="Z955" s="4" t="str">
        <f t="shared" si="32"/>
        <v>13/07/2021 00:00</v>
      </c>
      <c r="AA955" s="2">
        <f t="shared" si="33"/>
        <v>-8.27</v>
      </c>
    </row>
    <row r="956" spans="1:27">
      <c r="A956" s="7">
        <v>4049701</v>
      </c>
      <c r="B956" s="7">
        <v>478092156</v>
      </c>
      <c r="C956" t="s">
        <v>26</v>
      </c>
      <c r="D956" t="s">
        <v>682</v>
      </c>
      <c r="E956" t="s">
        <v>55</v>
      </c>
      <c r="L956" t="s">
        <v>188</v>
      </c>
      <c r="M956" t="s">
        <v>526</v>
      </c>
      <c r="N956" t="s">
        <v>485</v>
      </c>
      <c r="Q956" t="s">
        <v>32</v>
      </c>
      <c r="R956" t="s">
        <v>33</v>
      </c>
      <c r="T956" t="s">
        <v>131</v>
      </c>
      <c r="V956" t="s">
        <v>684</v>
      </c>
      <c r="W956" t="s">
        <v>682</v>
      </c>
      <c r="X956" t="s">
        <v>55</v>
      </c>
      <c r="Z956" s="4" t="str">
        <f t="shared" si="32"/>
        <v>13/07/2021 01:00</v>
      </c>
      <c r="AA956" s="2">
        <f t="shared" si="33"/>
        <v>-8.27</v>
      </c>
    </row>
    <row r="957" spans="1:27">
      <c r="A957" s="7">
        <v>4049701</v>
      </c>
      <c r="B957" s="7">
        <v>478092157</v>
      </c>
      <c r="C957" t="s">
        <v>26</v>
      </c>
      <c r="D957" t="s">
        <v>682</v>
      </c>
      <c r="E957" t="s">
        <v>57</v>
      </c>
      <c r="L957" t="s">
        <v>74</v>
      </c>
      <c r="M957" t="s">
        <v>523</v>
      </c>
      <c r="N957" t="s">
        <v>485</v>
      </c>
      <c r="Q957" t="s">
        <v>32</v>
      </c>
      <c r="R957" t="s">
        <v>33</v>
      </c>
      <c r="T957" t="s">
        <v>227</v>
      </c>
      <c r="V957" t="s">
        <v>684</v>
      </c>
      <c r="W957" t="s">
        <v>682</v>
      </c>
      <c r="X957" t="s">
        <v>57</v>
      </c>
      <c r="Z957" s="4" t="str">
        <f t="shared" si="32"/>
        <v>13/07/2021 02:00</v>
      </c>
      <c r="AA957" s="2">
        <f t="shared" si="33"/>
        <v>-8.2799999999999994</v>
      </c>
    </row>
    <row r="958" spans="1:27">
      <c r="A958" s="7">
        <v>4049701</v>
      </c>
      <c r="B958" s="7">
        <v>478092158</v>
      </c>
      <c r="C958" t="s">
        <v>26</v>
      </c>
      <c r="D958" t="s">
        <v>682</v>
      </c>
      <c r="E958" t="s">
        <v>60</v>
      </c>
      <c r="L958" t="s">
        <v>74</v>
      </c>
      <c r="M958" t="s">
        <v>650</v>
      </c>
      <c r="N958" t="s">
        <v>655</v>
      </c>
      <c r="Q958" t="s">
        <v>32</v>
      </c>
      <c r="R958" t="s">
        <v>33</v>
      </c>
      <c r="T958" t="s">
        <v>227</v>
      </c>
      <c r="V958" t="s">
        <v>684</v>
      </c>
      <c r="W958" t="s">
        <v>682</v>
      </c>
      <c r="X958" t="s">
        <v>60</v>
      </c>
      <c r="Z958" s="4" t="str">
        <f t="shared" si="32"/>
        <v>13/07/2021 03:00</v>
      </c>
      <c r="AA958" s="2">
        <f t="shared" si="33"/>
        <v>-8.2799999999999994</v>
      </c>
    </row>
    <row r="959" spans="1:27">
      <c r="A959" s="7">
        <v>4049701</v>
      </c>
      <c r="B959" s="7">
        <v>478092159</v>
      </c>
      <c r="C959" t="s">
        <v>26</v>
      </c>
      <c r="D959" t="s">
        <v>682</v>
      </c>
      <c r="E959" t="s">
        <v>63</v>
      </c>
      <c r="L959" t="s">
        <v>74</v>
      </c>
      <c r="M959" t="s">
        <v>523</v>
      </c>
      <c r="N959" t="s">
        <v>686</v>
      </c>
      <c r="Q959" t="s">
        <v>32</v>
      </c>
      <c r="R959" t="s">
        <v>33</v>
      </c>
      <c r="T959" t="s">
        <v>227</v>
      </c>
      <c r="V959" t="s">
        <v>684</v>
      </c>
      <c r="W959" t="s">
        <v>682</v>
      </c>
      <c r="X959" t="s">
        <v>63</v>
      </c>
      <c r="Z959" s="4" t="str">
        <f t="shared" si="32"/>
        <v>13/07/2021 04:00</v>
      </c>
      <c r="AA959" s="2">
        <f t="shared" si="33"/>
        <v>-8.2799999999999994</v>
      </c>
    </row>
    <row r="960" spans="1:27">
      <c r="A960" s="7">
        <v>4049701</v>
      </c>
      <c r="B960" s="7">
        <v>478092160</v>
      </c>
      <c r="C960" t="s">
        <v>26</v>
      </c>
      <c r="D960" t="s">
        <v>682</v>
      </c>
      <c r="E960" t="s">
        <v>65</v>
      </c>
      <c r="L960" t="s">
        <v>74</v>
      </c>
      <c r="M960" t="s">
        <v>659</v>
      </c>
      <c r="N960" t="s">
        <v>501</v>
      </c>
      <c r="Q960" t="s">
        <v>32</v>
      </c>
      <c r="R960" t="s">
        <v>33</v>
      </c>
      <c r="T960" t="s">
        <v>227</v>
      </c>
      <c r="V960" t="s">
        <v>684</v>
      </c>
      <c r="W960" t="s">
        <v>682</v>
      </c>
      <c r="X960" t="s">
        <v>65</v>
      </c>
      <c r="Z960" s="4" t="str">
        <f t="shared" si="32"/>
        <v>13/07/2021 05:00</v>
      </c>
      <c r="AA960" s="2">
        <f t="shared" si="33"/>
        <v>-8.2799999999999994</v>
      </c>
    </row>
    <row r="961" spans="1:27">
      <c r="A961" s="7">
        <v>4049701</v>
      </c>
      <c r="B961" s="7">
        <v>478092161</v>
      </c>
      <c r="C961" t="s">
        <v>26</v>
      </c>
      <c r="D961" t="s">
        <v>682</v>
      </c>
      <c r="E961" t="s">
        <v>67</v>
      </c>
      <c r="L961" t="s">
        <v>74</v>
      </c>
      <c r="M961" t="s">
        <v>541</v>
      </c>
      <c r="N961" t="s">
        <v>674</v>
      </c>
      <c r="Q961" t="s">
        <v>32</v>
      </c>
      <c r="R961" t="s">
        <v>33</v>
      </c>
      <c r="T961" t="s">
        <v>227</v>
      </c>
      <c r="V961" t="s">
        <v>684</v>
      </c>
      <c r="W961" t="s">
        <v>682</v>
      </c>
      <c r="X961" t="s">
        <v>67</v>
      </c>
      <c r="Z961" s="4" t="str">
        <f t="shared" si="32"/>
        <v>13/07/2021 06:00</v>
      </c>
      <c r="AA961" s="2">
        <f t="shared" si="33"/>
        <v>-8.2799999999999994</v>
      </c>
    </row>
    <row r="962" spans="1:27">
      <c r="A962" s="7">
        <v>4049663</v>
      </c>
      <c r="B962" s="7">
        <v>478091723</v>
      </c>
      <c r="C962" t="s">
        <v>26</v>
      </c>
      <c r="D962" t="s">
        <v>682</v>
      </c>
      <c r="E962" t="s">
        <v>69</v>
      </c>
      <c r="L962" t="s">
        <v>188</v>
      </c>
      <c r="M962" t="s">
        <v>541</v>
      </c>
      <c r="N962" t="s">
        <v>683</v>
      </c>
      <c r="Q962" t="s">
        <v>32</v>
      </c>
      <c r="R962" t="s">
        <v>33</v>
      </c>
      <c r="T962" t="s">
        <v>227</v>
      </c>
      <c r="V962" t="s">
        <v>684</v>
      </c>
      <c r="W962" t="s">
        <v>682</v>
      </c>
      <c r="X962" t="s">
        <v>69</v>
      </c>
      <c r="Z962" s="4" t="str">
        <f t="shared" si="32"/>
        <v>13/07/2021 07:00</v>
      </c>
      <c r="AA962" s="2">
        <f t="shared" si="33"/>
        <v>-8.27</v>
      </c>
    </row>
    <row r="963" spans="1:27">
      <c r="A963" s="7">
        <v>4049663</v>
      </c>
      <c r="B963" s="7">
        <v>478091724</v>
      </c>
      <c r="C963" t="s">
        <v>26</v>
      </c>
      <c r="D963" t="s">
        <v>682</v>
      </c>
      <c r="E963" t="s">
        <v>71</v>
      </c>
      <c r="L963" t="s">
        <v>188</v>
      </c>
      <c r="M963" t="s">
        <v>548</v>
      </c>
      <c r="N963" t="s">
        <v>656</v>
      </c>
      <c r="Q963" t="s">
        <v>32</v>
      </c>
      <c r="R963" t="s">
        <v>33</v>
      </c>
      <c r="T963" t="s">
        <v>227</v>
      </c>
      <c r="V963" t="s">
        <v>684</v>
      </c>
      <c r="W963" t="s">
        <v>682</v>
      </c>
      <c r="X963" t="s">
        <v>71</v>
      </c>
      <c r="Z963" s="4" t="str">
        <f t="shared" si="32"/>
        <v>13/07/2021 08:00</v>
      </c>
      <c r="AA963" s="2">
        <f t="shared" si="33"/>
        <v>-8.27</v>
      </c>
    </row>
    <row r="964" spans="1:27">
      <c r="A964" s="7">
        <v>4049663</v>
      </c>
      <c r="B964" s="7">
        <v>478091725</v>
      </c>
      <c r="C964" t="s">
        <v>26</v>
      </c>
      <c r="D964" t="s">
        <v>682</v>
      </c>
      <c r="E964" t="s">
        <v>73</v>
      </c>
      <c r="L964" t="s">
        <v>188</v>
      </c>
      <c r="M964" t="s">
        <v>481</v>
      </c>
      <c r="N964" t="s">
        <v>457</v>
      </c>
      <c r="Q964" t="s">
        <v>32</v>
      </c>
      <c r="R964" t="s">
        <v>33</v>
      </c>
      <c r="T964" t="s">
        <v>227</v>
      </c>
      <c r="V964" t="s">
        <v>684</v>
      </c>
      <c r="W964" t="s">
        <v>682</v>
      </c>
      <c r="X964" t="s">
        <v>73</v>
      </c>
      <c r="Z964" s="4" t="str">
        <f t="shared" si="32"/>
        <v>13/07/2021 09:00</v>
      </c>
      <c r="AA964" s="2">
        <f t="shared" si="33"/>
        <v>-8.27</v>
      </c>
    </row>
    <row r="965" spans="1:27">
      <c r="A965" s="7">
        <v>4049663</v>
      </c>
      <c r="B965" s="7">
        <v>478091726</v>
      </c>
      <c r="C965" t="s">
        <v>26</v>
      </c>
      <c r="D965" t="s">
        <v>682</v>
      </c>
      <c r="E965" t="s">
        <v>76</v>
      </c>
      <c r="L965" t="s">
        <v>320</v>
      </c>
      <c r="M965" t="s">
        <v>479</v>
      </c>
      <c r="N965" t="s">
        <v>640</v>
      </c>
      <c r="Q965" t="s">
        <v>32</v>
      </c>
      <c r="R965" t="s">
        <v>33</v>
      </c>
      <c r="T965" t="s">
        <v>227</v>
      </c>
      <c r="V965" t="s">
        <v>684</v>
      </c>
      <c r="W965" t="s">
        <v>682</v>
      </c>
      <c r="X965" t="s">
        <v>76</v>
      </c>
      <c r="Z965" s="4" t="str">
        <f t="shared" si="32"/>
        <v>13/07/2021 10:00</v>
      </c>
      <c r="AA965" s="2">
        <f t="shared" si="33"/>
        <v>-8.26</v>
      </c>
    </row>
    <row r="966" spans="1:27">
      <c r="A966" s="7">
        <v>4049663</v>
      </c>
      <c r="B966" s="7">
        <v>478091727</v>
      </c>
      <c r="C966" t="s">
        <v>26</v>
      </c>
      <c r="D966" t="s">
        <v>682</v>
      </c>
      <c r="E966" t="s">
        <v>79</v>
      </c>
      <c r="L966" t="s">
        <v>188</v>
      </c>
      <c r="M966" t="s">
        <v>481</v>
      </c>
      <c r="N966" t="s">
        <v>546</v>
      </c>
      <c r="Q966" t="s">
        <v>32</v>
      </c>
      <c r="R966" t="s">
        <v>33</v>
      </c>
      <c r="T966" t="s">
        <v>276</v>
      </c>
      <c r="V966" t="s">
        <v>684</v>
      </c>
      <c r="W966" t="s">
        <v>682</v>
      </c>
      <c r="X966" t="s">
        <v>79</v>
      </c>
      <c r="Z966" s="4" t="str">
        <f t="shared" si="32"/>
        <v>13/07/2021 11:00</v>
      </c>
      <c r="AA966" s="2">
        <f t="shared" si="33"/>
        <v>-8.27</v>
      </c>
    </row>
    <row r="967" spans="1:27">
      <c r="A967" s="7">
        <v>4049663</v>
      </c>
      <c r="B967" s="7">
        <v>478091728</v>
      </c>
      <c r="C967" t="s">
        <v>26</v>
      </c>
      <c r="D967" t="s">
        <v>682</v>
      </c>
      <c r="E967" t="s">
        <v>81</v>
      </c>
      <c r="L967" t="s">
        <v>188</v>
      </c>
      <c r="M967" t="s">
        <v>481</v>
      </c>
      <c r="N967" t="s">
        <v>469</v>
      </c>
      <c r="Q967" t="s">
        <v>32</v>
      </c>
      <c r="R967" t="s">
        <v>33</v>
      </c>
      <c r="T967" t="s">
        <v>227</v>
      </c>
      <c r="V967" t="s">
        <v>684</v>
      </c>
      <c r="W967" t="s">
        <v>682</v>
      </c>
      <c r="X967" t="s">
        <v>81</v>
      </c>
      <c r="Z967" s="4" t="str">
        <f t="shared" si="32"/>
        <v>13/07/2021 12:00</v>
      </c>
      <c r="AA967" s="2">
        <f t="shared" si="33"/>
        <v>-8.27</v>
      </c>
    </row>
    <row r="968" spans="1:27">
      <c r="A968" s="7">
        <v>4049663</v>
      </c>
      <c r="B968" s="7">
        <v>478091729</v>
      </c>
      <c r="C968" t="s">
        <v>26</v>
      </c>
      <c r="D968" t="s">
        <v>682</v>
      </c>
      <c r="E968" t="s">
        <v>83</v>
      </c>
      <c r="L968" t="s">
        <v>188</v>
      </c>
      <c r="M968" t="s">
        <v>526</v>
      </c>
      <c r="N968" t="s">
        <v>556</v>
      </c>
      <c r="Q968" t="s">
        <v>32</v>
      </c>
      <c r="R968" t="s">
        <v>33</v>
      </c>
      <c r="T968" t="s">
        <v>227</v>
      </c>
      <c r="V968" t="s">
        <v>684</v>
      </c>
      <c r="W968" t="s">
        <v>682</v>
      </c>
      <c r="X968" t="s">
        <v>83</v>
      </c>
      <c r="Z968" s="4" t="str">
        <f t="shared" si="32"/>
        <v>13/07/2021 13:00</v>
      </c>
      <c r="AA968" s="2">
        <f t="shared" si="33"/>
        <v>-8.27</v>
      </c>
    </row>
    <row r="969" spans="1:27">
      <c r="A969" s="7">
        <v>4051645</v>
      </c>
      <c r="B969" s="7">
        <v>478114323</v>
      </c>
      <c r="C969" t="s">
        <v>26</v>
      </c>
      <c r="D969" t="s">
        <v>687</v>
      </c>
      <c r="E969" t="s">
        <v>85</v>
      </c>
      <c r="L969" t="s">
        <v>320</v>
      </c>
      <c r="M969" t="s">
        <v>481</v>
      </c>
      <c r="N969" t="s">
        <v>401</v>
      </c>
      <c r="Q969" t="s">
        <v>32</v>
      </c>
      <c r="R969" t="s">
        <v>33</v>
      </c>
      <c r="T969" t="s">
        <v>34</v>
      </c>
      <c r="V969" t="s">
        <v>688</v>
      </c>
      <c r="W969" t="s">
        <v>687</v>
      </c>
      <c r="X969" t="s">
        <v>85</v>
      </c>
      <c r="Z969" s="4" t="str">
        <f t="shared" si="32"/>
        <v>02/08/2021 14:00</v>
      </c>
      <c r="AA969" s="2">
        <f t="shared" si="33"/>
        <v>-8.26</v>
      </c>
    </row>
    <row r="970" spans="1:27">
      <c r="A970" s="7">
        <v>4051645</v>
      </c>
      <c r="B970" s="7">
        <v>478114324</v>
      </c>
      <c r="C970" t="s">
        <v>26</v>
      </c>
      <c r="D970" t="s">
        <v>687</v>
      </c>
      <c r="E970" t="s">
        <v>87</v>
      </c>
      <c r="L970" t="s">
        <v>188</v>
      </c>
      <c r="M970" t="s">
        <v>533</v>
      </c>
      <c r="N970" t="s">
        <v>671</v>
      </c>
      <c r="Q970" t="s">
        <v>32</v>
      </c>
      <c r="R970" t="s">
        <v>33</v>
      </c>
      <c r="T970" t="s">
        <v>34</v>
      </c>
      <c r="V970" t="s">
        <v>688</v>
      </c>
      <c r="W970" t="s">
        <v>687</v>
      </c>
      <c r="X970" t="s">
        <v>87</v>
      </c>
      <c r="Z970" s="4" t="str">
        <f t="shared" si="32"/>
        <v>02/08/2021 15:00</v>
      </c>
      <c r="AA970" s="2">
        <f t="shared" si="33"/>
        <v>-8.27</v>
      </c>
    </row>
    <row r="971" spans="1:27">
      <c r="A971" s="7">
        <v>4051645</v>
      </c>
      <c r="B971" s="7">
        <v>478114325</v>
      </c>
      <c r="C971" t="s">
        <v>26</v>
      </c>
      <c r="D971" t="s">
        <v>687</v>
      </c>
      <c r="E971" t="s">
        <v>90</v>
      </c>
      <c r="L971" t="s">
        <v>188</v>
      </c>
      <c r="M971" t="s">
        <v>505</v>
      </c>
      <c r="N971" t="s">
        <v>689</v>
      </c>
      <c r="Q971" t="s">
        <v>32</v>
      </c>
      <c r="R971" t="s">
        <v>33</v>
      </c>
      <c r="T971" t="s">
        <v>131</v>
      </c>
      <c r="V971" t="s">
        <v>688</v>
      </c>
      <c r="W971" t="s">
        <v>687</v>
      </c>
      <c r="X971" t="s">
        <v>90</v>
      </c>
      <c r="Z971" s="4" t="str">
        <f t="shared" si="32"/>
        <v>02/08/2021 16:00</v>
      </c>
      <c r="AA971" s="2">
        <f t="shared" si="33"/>
        <v>-8.27</v>
      </c>
    </row>
    <row r="972" spans="1:27">
      <c r="A972" s="7">
        <v>4051645</v>
      </c>
      <c r="B972" s="7">
        <v>478114326</v>
      </c>
      <c r="C972" t="s">
        <v>26</v>
      </c>
      <c r="D972" t="s">
        <v>687</v>
      </c>
      <c r="E972" t="s">
        <v>93</v>
      </c>
      <c r="L972" t="s">
        <v>188</v>
      </c>
      <c r="M972" t="s">
        <v>460</v>
      </c>
      <c r="N972" t="s">
        <v>690</v>
      </c>
      <c r="Q972" t="s">
        <v>32</v>
      </c>
      <c r="R972" t="s">
        <v>33</v>
      </c>
      <c r="T972" t="s">
        <v>34</v>
      </c>
      <c r="V972" t="s">
        <v>688</v>
      </c>
      <c r="W972" t="s">
        <v>687</v>
      </c>
      <c r="X972" t="s">
        <v>93</v>
      </c>
      <c r="Z972" s="4" t="str">
        <f t="shared" si="32"/>
        <v>02/08/2021 17:00</v>
      </c>
      <c r="AA972" s="2">
        <f t="shared" si="33"/>
        <v>-8.27</v>
      </c>
    </row>
    <row r="973" spans="1:27">
      <c r="A973" s="7">
        <v>4051645</v>
      </c>
      <c r="B973" s="7">
        <v>478114327</v>
      </c>
      <c r="C973" t="s">
        <v>26</v>
      </c>
      <c r="D973" t="s">
        <v>687</v>
      </c>
      <c r="E973" t="s">
        <v>96</v>
      </c>
      <c r="L973" t="s">
        <v>188</v>
      </c>
      <c r="M973" t="s">
        <v>430</v>
      </c>
      <c r="N973" t="s">
        <v>691</v>
      </c>
      <c r="Q973" t="s">
        <v>32</v>
      </c>
      <c r="R973" t="s">
        <v>33</v>
      </c>
      <c r="T973" t="s">
        <v>34</v>
      </c>
      <c r="V973" t="s">
        <v>688</v>
      </c>
      <c r="W973" t="s">
        <v>687</v>
      </c>
      <c r="X973" t="s">
        <v>96</v>
      </c>
      <c r="Z973" s="4" t="str">
        <f t="shared" si="32"/>
        <v>02/08/2021 18:00</v>
      </c>
      <c r="AA973" s="2">
        <f t="shared" si="33"/>
        <v>-8.27</v>
      </c>
    </row>
    <row r="974" spans="1:27">
      <c r="A974" s="7">
        <v>4051781</v>
      </c>
      <c r="B974" s="7">
        <v>478115780</v>
      </c>
      <c r="C974" t="s">
        <v>26</v>
      </c>
      <c r="D974" t="s">
        <v>687</v>
      </c>
      <c r="E974" t="s">
        <v>28</v>
      </c>
      <c r="L974" t="s">
        <v>320</v>
      </c>
      <c r="M974" t="s">
        <v>428</v>
      </c>
      <c r="N974" t="s">
        <v>692</v>
      </c>
      <c r="Q974" t="s">
        <v>32</v>
      </c>
      <c r="R974" t="s">
        <v>33</v>
      </c>
      <c r="T974" t="s">
        <v>34</v>
      </c>
      <c r="V974" t="s">
        <v>693</v>
      </c>
      <c r="W974" t="s">
        <v>687</v>
      </c>
      <c r="X974" t="s">
        <v>28</v>
      </c>
      <c r="Z974" s="4" t="str">
        <f t="shared" si="32"/>
        <v>02/08/2021 19:00</v>
      </c>
      <c r="AA974" s="2">
        <f t="shared" si="33"/>
        <v>-8.26</v>
      </c>
    </row>
    <row r="975" spans="1:27">
      <c r="A975" s="7">
        <v>4051781</v>
      </c>
      <c r="B975" s="7">
        <v>478115781</v>
      </c>
      <c r="C975" t="s">
        <v>26</v>
      </c>
      <c r="D975" t="s">
        <v>687</v>
      </c>
      <c r="E975" t="s">
        <v>36</v>
      </c>
      <c r="L975" t="s">
        <v>571</v>
      </c>
      <c r="M975" t="s">
        <v>402</v>
      </c>
      <c r="N975" t="s">
        <v>694</v>
      </c>
      <c r="Q975" t="s">
        <v>32</v>
      </c>
      <c r="R975" t="s">
        <v>33</v>
      </c>
      <c r="T975" t="s">
        <v>34</v>
      </c>
      <c r="V975" t="s">
        <v>693</v>
      </c>
      <c r="W975" t="s">
        <v>687</v>
      </c>
      <c r="X975" t="s">
        <v>36</v>
      </c>
      <c r="Z975" s="4" t="str">
        <f t="shared" si="32"/>
        <v>02/08/2021 20:00</v>
      </c>
      <c r="AA975" s="2">
        <f t="shared" si="33"/>
        <v>-8.25</v>
      </c>
    </row>
    <row r="976" spans="1:27">
      <c r="A976" s="7">
        <v>4051781</v>
      </c>
      <c r="B976" s="7">
        <v>478115782</v>
      </c>
      <c r="C976" t="s">
        <v>26</v>
      </c>
      <c r="D976" t="s">
        <v>687</v>
      </c>
      <c r="E976" t="s">
        <v>40</v>
      </c>
      <c r="L976" t="s">
        <v>571</v>
      </c>
      <c r="M976" t="s">
        <v>400</v>
      </c>
      <c r="N976" t="s">
        <v>695</v>
      </c>
      <c r="Q976" t="s">
        <v>32</v>
      </c>
      <c r="R976" t="s">
        <v>33</v>
      </c>
      <c r="T976" t="s">
        <v>131</v>
      </c>
      <c r="V976" t="s">
        <v>693</v>
      </c>
      <c r="W976" t="s">
        <v>687</v>
      </c>
      <c r="X976" t="s">
        <v>40</v>
      </c>
      <c r="Z976" s="4" t="str">
        <f t="shared" si="32"/>
        <v>02/08/2021 21:00</v>
      </c>
      <c r="AA976" s="2">
        <f t="shared" si="33"/>
        <v>-8.25</v>
      </c>
    </row>
    <row r="977" spans="1:27">
      <c r="A977" s="7">
        <v>4051781</v>
      </c>
      <c r="B977" s="7">
        <v>478115783</v>
      </c>
      <c r="C977" t="s">
        <v>26</v>
      </c>
      <c r="D977" t="s">
        <v>687</v>
      </c>
      <c r="E977" t="s">
        <v>43</v>
      </c>
      <c r="L977" t="s">
        <v>571</v>
      </c>
      <c r="M977" t="s">
        <v>418</v>
      </c>
      <c r="N977" t="s">
        <v>696</v>
      </c>
      <c r="Q977" t="s">
        <v>32</v>
      </c>
      <c r="R977" t="s">
        <v>33</v>
      </c>
      <c r="T977" t="s">
        <v>34</v>
      </c>
      <c r="V977" t="s">
        <v>693</v>
      </c>
      <c r="W977" t="s">
        <v>687</v>
      </c>
      <c r="X977" t="s">
        <v>43</v>
      </c>
      <c r="Z977" s="4" t="str">
        <f t="shared" si="32"/>
        <v>02/08/2021 22:00</v>
      </c>
      <c r="AA977" s="2">
        <f t="shared" si="33"/>
        <v>-8.25</v>
      </c>
    </row>
    <row r="978" spans="1:27">
      <c r="A978" s="7">
        <v>4051781</v>
      </c>
      <c r="B978" s="7">
        <v>478115784</v>
      </c>
      <c r="C978" t="s">
        <v>26</v>
      </c>
      <c r="D978" t="s">
        <v>687</v>
      </c>
      <c r="E978" t="s">
        <v>47</v>
      </c>
      <c r="L978" t="s">
        <v>571</v>
      </c>
      <c r="M978" t="s">
        <v>418</v>
      </c>
      <c r="N978" t="s">
        <v>697</v>
      </c>
      <c r="Q978" t="s">
        <v>32</v>
      </c>
      <c r="R978" t="s">
        <v>33</v>
      </c>
      <c r="T978" t="s">
        <v>34</v>
      </c>
      <c r="V978" t="s">
        <v>693</v>
      </c>
      <c r="W978" t="s">
        <v>687</v>
      </c>
      <c r="X978" t="s">
        <v>47</v>
      </c>
      <c r="Z978" s="4" t="str">
        <f t="shared" si="32"/>
        <v>02/08/2021 23:00</v>
      </c>
      <c r="AA978" s="2">
        <f t="shared" si="33"/>
        <v>-8.25</v>
      </c>
    </row>
    <row r="979" spans="1:27">
      <c r="A979" s="7">
        <v>4051781</v>
      </c>
      <c r="B979" s="7">
        <v>478115785</v>
      </c>
      <c r="C979" t="s">
        <v>26</v>
      </c>
      <c r="D979" t="s">
        <v>688</v>
      </c>
      <c r="E979" t="s">
        <v>52</v>
      </c>
      <c r="L979" t="s">
        <v>571</v>
      </c>
      <c r="M979" t="s">
        <v>503</v>
      </c>
      <c r="N979" t="s">
        <v>393</v>
      </c>
      <c r="Q979" t="s">
        <v>32</v>
      </c>
      <c r="R979" t="s">
        <v>33</v>
      </c>
      <c r="T979" t="s">
        <v>131</v>
      </c>
      <c r="V979" t="s">
        <v>693</v>
      </c>
      <c r="W979" t="s">
        <v>688</v>
      </c>
      <c r="X979" t="s">
        <v>52</v>
      </c>
      <c r="Z979" s="4" t="str">
        <f t="shared" si="32"/>
        <v>03/08/2021 00:00</v>
      </c>
      <c r="AA979" s="2">
        <f t="shared" si="33"/>
        <v>-8.25</v>
      </c>
    </row>
    <row r="980" spans="1:27">
      <c r="A980" s="7">
        <v>4051781</v>
      </c>
      <c r="B980" s="7">
        <v>478115786</v>
      </c>
      <c r="C980" t="s">
        <v>26</v>
      </c>
      <c r="D980" t="s">
        <v>688</v>
      </c>
      <c r="E980" t="s">
        <v>55</v>
      </c>
      <c r="L980" t="s">
        <v>571</v>
      </c>
      <c r="M980" t="s">
        <v>440</v>
      </c>
      <c r="N980" t="s">
        <v>628</v>
      </c>
      <c r="Q980" t="s">
        <v>32</v>
      </c>
      <c r="R980" t="s">
        <v>33</v>
      </c>
      <c r="T980" t="s">
        <v>34</v>
      </c>
      <c r="V980" t="s">
        <v>693</v>
      </c>
      <c r="W980" t="s">
        <v>688</v>
      </c>
      <c r="X980" t="s">
        <v>55</v>
      </c>
      <c r="Z980" s="4" t="str">
        <f t="shared" si="32"/>
        <v>03/08/2021 01:00</v>
      </c>
      <c r="AA980" s="2">
        <f t="shared" si="33"/>
        <v>-8.25</v>
      </c>
    </row>
    <row r="981" spans="1:27">
      <c r="A981" s="7">
        <v>4051781</v>
      </c>
      <c r="B981" s="7">
        <v>478115787</v>
      </c>
      <c r="C981" t="s">
        <v>26</v>
      </c>
      <c r="D981" t="s">
        <v>688</v>
      </c>
      <c r="E981" t="s">
        <v>57</v>
      </c>
      <c r="L981" t="s">
        <v>320</v>
      </c>
      <c r="M981" t="s">
        <v>438</v>
      </c>
      <c r="N981" t="s">
        <v>698</v>
      </c>
      <c r="Q981" t="s">
        <v>32</v>
      </c>
      <c r="R981" t="s">
        <v>33</v>
      </c>
      <c r="T981" t="s">
        <v>131</v>
      </c>
      <c r="V981" t="s">
        <v>693</v>
      </c>
      <c r="W981" t="s">
        <v>688</v>
      </c>
      <c r="X981" t="s">
        <v>57</v>
      </c>
      <c r="Z981" s="4" t="str">
        <f t="shared" si="32"/>
        <v>03/08/2021 02:00</v>
      </c>
      <c r="AA981" s="2">
        <f t="shared" si="33"/>
        <v>-8.26</v>
      </c>
    </row>
    <row r="982" spans="1:27">
      <c r="A982" s="7">
        <v>4051781</v>
      </c>
      <c r="B982" s="7">
        <v>478115788</v>
      </c>
      <c r="C982" t="s">
        <v>26</v>
      </c>
      <c r="D982" t="s">
        <v>688</v>
      </c>
      <c r="E982" t="s">
        <v>60</v>
      </c>
      <c r="L982" t="s">
        <v>320</v>
      </c>
      <c r="M982" t="s">
        <v>438</v>
      </c>
      <c r="N982" t="s">
        <v>628</v>
      </c>
      <c r="Q982" t="s">
        <v>32</v>
      </c>
      <c r="R982" t="s">
        <v>33</v>
      </c>
      <c r="T982" t="s">
        <v>34</v>
      </c>
      <c r="V982" t="s">
        <v>693</v>
      </c>
      <c r="W982" t="s">
        <v>688</v>
      </c>
      <c r="X982" t="s">
        <v>60</v>
      </c>
      <c r="Z982" s="4" t="str">
        <f t="shared" si="32"/>
        <v>03/08/2021 03:00</v>
      </c>
      <c r="AA982" s="2">
        <f t="shared" si="33"/>
        <v>-8.26</v>
      </c>
    </row>
    <row r="983" spans="1:27">
      <c r="A983" s="7">
        <v>4051781</v>
      </c>
      <c r="B983" s="7">
        <v>478115789</v>
      </c>
      <c r="C983" t="s">
        <v>26</v>
      </c>
      <c r="D983" t="s">
        <v>688</v>
      </c>
      <c r="E983" t="s">
        <v>63</v>
      </c>
      <c r="L983" t="s">
        <v>188</v>
      </c>
      <c r="M983" t="s">
        <v>428</v>
      </c>
      <c r="N983" t="s">
        <v>692</v>
      </c>
      <c r="Q983" t="s">
        <v>32</v>
      </c>
      <c r="R983" t="s">
        <v>33</v>
      </c>
      <c r="T983" t="s">
        <v>34</v>
      </c>
      <c r="V983" t="s">
        <v>693</v>
      </c>
      <c r="W983" t="s">
        <v>688</v>
      </c>
      <c r="X983" t="s">
        <v>63</v>
      </c>
      <c r="Z983" s="4" t="str">
        <f t="shared" si="32"/>
        <v>03/08/2021 04:00</v>
      </c>
      <c r="AA983" s="2">
        <f t="shared" si="33"/>
        <v>-8.27</v>
      </c>
    </row>
    <row r="984" spans="1:27">
      <c r="A984" s="7">
        <v>4051781</v>
      </c>
      <c r="B984" s="7">
        <v>478115790</v>
      </c>
      <c r="C984" t="s">
        <v>26</v>
      </c>
      <c r="D984" t="s">
        <v>688</v>
      </c>
      <c r="E984" t="s">
        <v>65</v>
      </c>
      <c r="L984" t="s">
        <v>320</v>
      </c>
      <c r="M984" t="s">
        <v>449</v>
      </c>
      <c r="N984" t="s">
        <v>699</v>
      </c>
      <c r="Q984" t="s">
        <v>32</v>
      </c>
      <c r="R984" t="s">
        <v>33</v>
      </c>
      <c r="T984" t="s">
        <v>34</v>
      </c>
      <c r="V984" t="s">
        <v>693</v>
      </c>
      <c r="W984" t="s">
        <v>688</v>
      </c>
      <c r="X984" t="s">
        <v>65</v>
      </c>
      <c r="Z984" s="4" t="str">
        <f t="shared" ref="Z984:Z1047" si="34">D984&amp;" "&amp;E984</f>
        <v>03/08/2021 05:00</v>
      </c>
      <c r="AA984" s="2">
        <f t="shared" ref="AA984:AA1047" si="35">L984*-1</f>
        <v>-8.26</v>
      </c>
    </row>
    <row r="985" spans="1:27">
      <c r="A985" s="7">
        <v>4051781</v>
      </c>
      <c r="B985" s="7">
        <v>478115791</v>
      </c>
      <c r="C985" t="s">
        <v>26</v>
      </c>
      <c r="D985" t="s">
        <v>688</v>
      </c>
      <c r="E985" t="s">
        <v>67</v>
      </c>
      <c r="L985" t="s">
        <v>571</v>
      </c>
      <c r="M985" t="s">
        <v>438</v>
      </c>
      <c r="N985" t="s">
        <v>700</v>
      </c>
      <c r="Q985" t="s">
        <v>32</v>
      </c>
      <c r="R985" t="s">
        <v>33</v>
      </c>
      <c r="T985" t="s">
        <v>34</v>
      </c>
      <c r="V985" t="s">
        <v>693</v>
      </c>
      <c r="W985" t="s">
        <v>688</v>
      </c>
      <c r="X985" t="s">
        <v>67</v>
      </c>
      <c r="Z985" s="4" t="str">
        <f t="shared" si="34"/>
        <v>03/08/2021 06:00</v>
      </c>
      <c r="AA985" s="2">
        <f t="shared" si="35"/>
        <v>-8.25</v>
      </c>
    </row>
    <row r="986" spans="1:27">
      <c r="A986" s="7">
        <v>4051746</v>
      </c>
      <c r="B986" s="7">
        <v>478115372</v>
      </c>
      <c r="C986" t="s">
        <v>26</v>
      </c>
      <c r="D986" t="s">
        <v>688</v>
      </c>
      <c r="E986" t="s">
        <v>69</v>
      </c>
      <c r="L986" t="s">
        <v>320</v>
      </c>
      <c r="M986" t="s">
        <v>440</v>
      </c>
      <c r="N986" t="s">
        <v>698</v>
      </c>
      <c r="Q986" t="s">
        <v>32</v>
      </c>
      <c r="R986" t="s">
        <v>33</v>
      </c>
      <c r="T986" t="s">
        <v>34</v>
      </c>
      <c r="V986" t="s">
        <v>693</v>
      </c>
      <c r="W986" t="s">
        <v>688</v>
      </c>
      <c r="X986" t="s">
        <v>69</v>
      </c>
      <c r="Z986" s="4" t="str">
        <f t="shared" si="34"/>
        <v>03/08/2021 07:00</v>
      </c>
      <c r="AA986" s="2">
        <f t="shared" si="35"/>
        <v>-8.26</v>
      </c>
    </row>
    <row r="987" spans="1:27">
      <c r="A987" s="7">
        <v>4051746</v>
      </c>
      <c r="B987" s="7">
        <v>478115373</v>
      </c>
      <c r="C987" t="s">
        <v>26</v>
      </c>
      <c r="D987" t="s">
        <v>688</v>
      </c>
      <c r="E987" t="s">
        <v>71</v>
      </c>
      <c r="L987" t="s">
        <v>320</v>
      </c>
      <c r="M987" t="s">
        <v>400</v>
      </c>
      <c r="N987" t="s">
        <v>701</v>
      </c>
      <c r="Q987" t="s">
        <v>32</v>
      </c>
      <c r="R987" t="s">
        <v>33</v>
      </c>
      <c r="T987" t="s">
        <v>34</v>
      </c>
      <c r="V987" t="s">
        <v>693</v>
      </c>
      <c r="W987" t="s">
        <v>688</v>
      </c>
      <c r="X987" t="s">
        <v>71</v>
      </c>
      <c r="Z987" s="4" t="str">
        <f t="shared" si="34"/>
        <v>03/08/2021 08:00</v>
      </c>
      <c r="AA987" s="2">
        <f t="shared" si="35"/>
        <v>-8.26</v>
      </c>
    </row>
    <row r="988" spans="1:27">
      <c r="A988" s="7">
        <v>4051746</v>
      </c>
      <c r="B988" s="7">
        <v>478115374</v>
      </c>
      <c r="C988" t="s">
        <v>26</v>
      </c>
      <c r="D988" t="s">
        <v>688</v>
      </c>
      <c r="E988" t="s">
        <v>73</v>
      </c>
      <c r="L988" t="s">
        <v>320</v>
      </c>
      <c r="M988" t="s">
        <v>402</v>
      </c>
      <c r="N988" t="s">
        <v>391</v>
      </c>
      <c r="Q988" t="s">
        <v>32</v>
      </c>
      <c r="R988" t="s">
        <v>33</v>
      </c>
      <c r="T988" t="s">
        <v>34</v>
      </c>
      <c r="V988" t="s">
        <v>693</v>
      </c>
      <c r="W988" t="s">
        <v>688</v>
      </c>
      <c r="X988" t="s">
        <v>73</v>
      </c>
      <c r="Z988" s="4" t="str">
        <f t="shared" si="34"/>
        <v>03/08/2021 09:00</v>
      </c>
      <c r="AA988" s="2">
        <f t="shared" si="35"/>
        <v>-8.26</v>
      </c>
    </row>
    <row r="989" spans="1:27">
      <c r="A989" s="7">
        <v>4051746</v>
      </c>
      <c r="B989" s="7">
        <v>478115375</v>
      </c>
      <c r="C989" t="s">
        <v>26</v>
      </c>
      <c r="D989" t="s">
        <v>688</v>
      </c>
      <c r="E989" t="s">
        <v>76</v>
      </c>
      <c r="L989" t="s">
        <v>571</v>
      </c>
      <c r="M989" t="s">
        <v>402</v>
      </c>
      <c r="N989" t="s">
        <v>624</v>
      </c>
      <c r="Q989" t="s">
        <v>32</v>
      </c>
      <c r="R989" t="s">
        <v>33</v>
      </c>
      <c r="T989" t="s">
        <v>50</v>
      </c>
      <c r="V989" t="s">
        <v>693</v>
      </c>
      <c r="W989" t="s">
        <v>688</v>
      </c>
      <c r="X989" t="s">
        <v>76</v>
      </c>
      <c r="Z989" s="4" t="str">
        <f t="shared" si="34"/>
        <v>03/08/2021 10:00</v>
      </c>
      <c r="AA989" s="2">
        <f t="shared" si="35"/>
        <v>-8.25</v>
      </c>
    </row>
    <row r="990" spans="1:27">
      <c r="A990" s="7">
        <v>4051746</v>
      </c>
      <c r="B990" s="7">
        <v>478115376</v>
      </c>
      <c r="C990" t="s">
        <v>26</v>
      </c>
      <c r="D990" t="s">
        <v>688</v>
      </c>
      <c r="E990" t="s">
        <v>79</v>
      </c>
      <c r="L990" t="s">
        <v>571</v>
      </c>
      <c r="M990" t="s">
        <v>402</v>
      </c>
      <c r="N990" t="s">
        <v>391</v>
      </c>
      <c r="Q990" t="s">
        <v>32</v>
      </c>
      <c r="R990" t="s">
        <v>33</v>
      </c>
      <c r="T990" t="s">
        <v>131</v>
      </c>
      <c r="V990" t="s">
        <v>693</v>
      </c>
      <c r="W990" t="s">
        <v>688</v>
      </c>
      <c r="X990" t="s">
        <v>79</v>
      </c>
      <c r="Z990" s="4" t="str">
        <f t="shared" si="34"/>
        <v>03/08/2021 11:00</v>
      </c>
      <c r="AA990" s="2">
        <f t="shared" si="35"/>
        <v>-8.25</v>
      </c>
    </row>
    <row r="991" spans="1:27">
      <c r="A991" s="7">
        <v>4051746</v>
      </c>
      <c r="B991" s="7">
        <v>478115377</v>
      </c>
      <c r="C991" t="s">
        <v>26</v>
      </c>
      <c r="D991" t="s">
        <v>688</v>
      </c>
      <c r="E991" t="s">
        <v>81</v>
      </c>
      <c r="L991" t="s">
        <v>571</v>
      </c>
      <c r="M991" t="s">
        <v>447</v>
      </c>
      <c r="N991" t="s">
        <v>702</v>
      </c>
      <c r="Q991" t="s">
        <v>32</v>
      </c>
      <c r="R991" t="s">
        <v>33</v>
      </c>
      <c r="T991" t="s">
        <v>34</v>
      </c>
      <c r="V991" t="s">
        <v>693</v>
      </c>
      <c r="W991" t="s">
        <v>688</v>
      </c>
      <c r="X991" t="s">
        <v>81</v>
      </c>
      <c r="Z991" s="4" t="str">
        <f t="shared" si="34"/>
        <v>03/08/2021 12:00</v>
      </c>
      <c r="AA991" s="2">
        <f t="shared" si="35"/>
        <v>-8.25</v>
      </c>
    </row>
    <row r="992" spans="1:27">
      <c r="A992" s="7">
        <v>4051746</v>
      </c>
      <c r="B992" s="7">
        <v>478115378</v>
      </c>
      <c r="C992" t="s">
        <v>26</v>
      </c>
      <c r="D992" t="s">
        <v>688</v>
      </c>
      <c r="E992" t="s">
        <v>83</v>
      </c>
      <c r="L992" t="s">
        <v>320</v>
      </c>
      <c r="M992" t="s">
        <v>438</v>
      </c>
      <c r="N992" t="s">
        <v>703</v>
      </c>
      <c r="Q992" t="s">
        <v>32</v>
      </c>
      <c r="R992" t="s">
        <v>33</v>
      </c>
      <c r="T992" t="s">
        <v>34</v>
      </c>
      <c r="V992" t="s">
        <v>693</v>
      </c>
      <c r="W992" t="s">
        <v>688</v>
      </c>
      <c r="X992" t="s">
        <v>83</v>
      </c>
      <c r="Z992" s="4" t="str">
        <f t="shared" si="34"/>
        <v>03/08/2021 13:00</v>
      </c>
      <c r="AA992" s="2">
        <f t="shared" si="35"/>
        <v>-8.26</v>
      </c>
    </row>
    <row r="993" spans="1:27">
      <c r="A993" s="7">
        <v>4051746</v>
      </c>
      <c r="B993" s="7">
        <v>478115379</v>
      </c>
      <c r="C993" t="s">
        <v>26</v>
      </c>
      <c r="D993" t="s">
        <v>688</v>
      </c>
      <c r="E993" t="s">
        <v>85</v>
      </c>
      <c r="L993" t="s">
        <v>320</v>
      </c>
      <c r="M993" t="s">
        <v>449</v>
      </c>
      <c r="N993" t="s">
        <v>704</v>
      </c>
      <c r="Q993" t="s">
        <v>32</v>
      </c>
      <c r="R993" t="s">
        <v>33</v>
      </c>
      <c r="T993" t="s">
        <v>131</v>
      </c>
      <c r="V993" t="s">
        <v>693</v>
      </c>
      <c r="W993" t="s">
        <v>688</v>
      </c>
      <c r="X993" t="s">
        <v>85</v>
      </c>
      <c r="Z993" s="4" t="str">
        <f t="shared" si="34"/>
        <v>03/08/2021 14:00</v>
      </c>
      <c r="AA993" s="2">
        <f t="shared" si="35"/>
        <v>-8.26</v>
      </c>
    </row>
    <row r="994" spans="1:27">
      <c r="A994" s="7">
        <v>4051746</v>
      </c>
      <c r="B994" s="7">
        <v>478115380</v>
      </c>
      <c r="C994" t="s">
        <v>26</v>
      </c>
      <c r="D994" t="s">
        <v>688</v>
      </c>
      <c r="E994" t="s">
        <v>87</v>
      </c>
      <c r="L994" t="s">
        <v>320</v>
      </c>
      <c r="M994" t="s">
        <v>458</v>
      </c>
      <c r="N994" t="s">
        <v>691</v>
      </c>
      <c r="Q994" t="s">
        <v>32</v>
      </c>
      <c r="R994" t="s">
        <v>33</v>
      </c>
      <c r="T994" t="s">
        <v>34</v>
      </c>
      <c r="V994" t="s">
        <v>693</v>
      </c>
      <c r="W994" t="s">
        <v>688</v>
      </c>
      <c r="X994" t="s">
        <v>87</v>
      </c>
      <c r="Z994" s="4" t="str">
        <f t="shared" si="34"/>
        <v>03/08/2021 15:00</v>
      </c>
      <c r="AA994" s="2">
        <f t="shared" si="35"/>
        <v>-8.26</v>
      </c>
    </row>
    <row r="995" spans="1:27">
      <c r="A995" s="7">
        <v>4051746</v>
      </c>
      <c r="B995" s="7">
        <v>478115381</v>
      </c>
      <c r="C995" t="s">
        <v>26</v>
      </c>
      <c r="D995" t="s">
        <v>688</v>
      </c>
      <c r="E995" t="s">
        <v>90</v>
      </c>
      <c r="L995" t="s">
        <v>320</v>
      </c>
      <c r="M995" t="s">
        <v>436</v>
      </c>
      <c r="N995" t="s">
        <v>705</v>
      </c>
      <c r="Q995" t="s">
        <v>32</v>
      </c>
      <c r="R995" t="s">
        <v>33</v>
      </c>
      <c r="T995" t="s">
        <v>34</v>
      </c>
      <c r="V995" t="s">
        <v>693</v>
      </c>
      <c r="W995" t="s">
        <v>688</v>
      </c>
      <c r="X995" t="s">
        <v>90</v>
      </c>
      <c r="Z995" s="4" t="str">
        <f t="shared" si="34"/>
        <v>03/08/2021 16:00</v>
      </c>
      <c r="AA995" s="2">
        <f t="shared" si="35"/>
        <v>-8.26</v>
      </c>
    </row>
    <row r="996" spans="1:27">
      <c r="A996" s="7">
        <v>4051746</v>
      </c>
      <c r="B996" s="7">
        <v>478115382</v>
      </c>
      <c r="C996" t="s">
        <v>26</v>
      </c>
      <c r="D996" t="s">
        <v>688</v>
      </c>
      <c r="E996" t="s">
        <v>93</v>
      </c>
      <c r="L996" t="s">
        <v>320</v>
      </c>
      <c r="M996" t="s">
        <v>436</v>
      </c>
      <c r="N996" t="s">
        <v>706</v>
      </c>
      <c r="Q996" t="s">
        <v>32</v>
      </c>
      <c r="R996" t="s">
        <v>33</v>
      </c>
      <c r="T996" t="s">
        <v>131</v>
      </c>
      <c r="V996" t="s">
        <v>693</v>
      </c>
      <c r="W996" t="s">
        <v>688</v>
      </c>
      <c r="X996" t="s">
        <v>93</v>
      </c>
      <c r="Z996" s="4" t="str">
        <f t="shared" si="34"/>
        <v>03/08/2021 17:00</v>
      </c>
      <c r="AA996" s="2">
        <f t="shared" si="35"/>
        <v>-8.26</v>
      </c>
    </row>
    <row r="997" spans="1:27">
      <c r="A997" s="7">
        <v>4051746</v>
      </c>
      <c r="B997" s="7">
        <v>478115383</v>
      </c>
      <c r="C997" t="s">
        <v>26</v>
      </c>
      <c r="D997" t="s">
        <v>688</v>
      </c>
      <c r="E997" t="s">
        <v>96</v>
      </c>
      <c r="L997" t="s">
        <v>320</v>
      </c>
      <c r="M997" t="s">
        <v>436</v>
      </c>
      <c r="N997" t="s">
        <v>618</v>
      </c>
      <c r="Q997" t="s">
        <v>32</v>
      </c>
      <c r="R997" t="s">
        <v>33</v>
      </c>
      <c r="T997" t="s">
        <v>34</v>
      </c>
      <c r="V997" t="s">
        <v>693</v>
      </c>
      <c r="W997" t="s">
        <v>688</v>
      </c>
      <c r="X997" t="s">
        <v>96</v>
      </c>
      <c r="Z997" s="4" t="str">
        <f t="shared" si="34"/>
        <v>03/08/2021 18:00</v>
      </c>
      <c r="AA997" s="2">
        <f t="shared" si="35"/>
        <v>-8.26</v>
      </c>
    </row>
    <row r="998" spans="1:27">
      <c r="A998" s="7">
        <v>4051879</v>
      </c>
      <c r="B998" s="7">
        <v>478116928</v>
      </c>
      <c r="C998" t="s">
        <v>26</v>
      </c>
      <c r="D998" t="s">
        <v>688</v>
      </c>
      <c r="E998" t="s">
        <v>28</v>
      </c>
      <c r="L998" t="s">
        <v>571</v>
      </c>
      <c r="M998" t="s">
        <v>449</v>
      </c>
      <c r="N998" t="s">
        <v>707</v>
      </c>
      <c r="Q998" t="s">
        <v>32</v>
      </c>
      <c r="R998" t="s">
        <v>33</v>
      </c>
      <c r="T998" t="s">
        <v>34</v>
      </c>
      <c r="V998" t="s">
        <v>708</v>
      </c>
      <c r="W998" t="s">
        <v>688</v>
      </c>
      <c r="X998" t="s">
        <v>28</v>
      </c>
      <c r="Z998" s="4" t="str">
        <f t="shared" si="34"/>
        <v>03/08/2021 19:00</v>
      </c>
      <c r="AA998" s="2">
        <f t="shared" si="35"/>
        <v>-8.25</v>
      </c>
    </row>
    <row r="999" spans="1:27">
      <c r="A999" s="7">
        <v>4051879</v>
      </c>
      <c r="B999" s="7">
        <v>478116929</v>
      </c>
      <c r="C999" t="s">
        <v>26</v>
      </c>
      <c r="D999" t="s">
        <v>688</v>
      </c>
      <c r="E999" t="s">
        <v>36</v>
      </c>
      <c r="L999" t="s">
        <v>320</v>
      </c>
      <c r="M999" t="s">
        <v>440</v>
      </c>
      <c r="N999" t="s">
        <v>709</v>
      </c>
      <c r="Q999" t="s">
        <v>32</v>
      </c>
      <c r="R999" t="s">
        <v>33</v>
      </c>
      <c r="T999" t="s">
        <v>34</v>
      </c>
      <c r="V999" t="s">
        <v>708</v>
      </c>
      <c r="W999" t="s">
        <v>688</v>
      </c>
      <c r="X999" t="s">
        <v>36</v>
      </c>
      <c r="Z999" s="4" t="str">
        <f t="shared" si="34"/>
        <v>03/08/2021 20:00</v>
      </c>
      <c r="AA999" s="2">
        <f t="shared" si="35"/>
        <v>-8.26</v>
      </c>
    </row>
    <row r="1000" spans="1:27">
      <c r="A1000" s="7">
        <v>4051879</v>
      </c>
      <c r="B1000" s="7">
        <v>478116930</v>
      </c>
      <c r="C1000" t="s">
        <v>26</v>
      </c>
      <c r="D1000" t="s">
        <v>688</v>
      </c>
      <c r="E1000" t="s">
        <v>40</v>
      </c>
      <c r="L1000" t="s">
        <v>571</v>
      </c>
      <c r="M1000" t="s">
        <v>418</v>
      </c>
      <c r="N1000" t="s">
        <v>562</v>
      </c>
      <c r="Q1000" t="s">
        <v>32</v>
      </c>
      <c r="R1000" t="s">
        <v>33</v>
      </c>
      <c r="T1000" t="s">
        <v>34</v>
      </c>
      <c r="V1000" t="s">
        <v>708</v>
      </c>
      <c r="W1000" t="s">
        <v>688</v>
      </c>
      <c r="X1000" t="s">
        <v>40</v>
      </c>
      <c r="Z1000" s="4" t="str">
        <f t="shared" si="34"/>
        <v>03/08/2021 21:00</v>
      </c>
      <c r="AA1000" s="2">
        <f t="shared" si="35"/>
        <v>-8.25</v>
      </c>
    </row>
    <row r="1001" spans="1:27">
      <c r="A1001" s="7">
        <v>4051879</v>
      </c>
      <c r="B1001" s="7">
        <v>478116931</v>
      </c>
      <c r="C1001" t="s">
        <v>26</v>
      </c>
      <c r="D1001" t="s">
        <v>688</v>
      </c>
      <c r="E1001" t="s">
        <v>43</v>
      </c>
      <c r="L1001" t="s">
        <v>571</v>
      </c>
      <c r="M1001" t="s">
        <v>418</v>
      </c>
      <c r="N1001" t="s">
        <v>710</v>
      </c>
      <c r="Q1001" t="s">
        <v>32</v>
      </c>
      <c r="R1001" t="s">
        <v>33</v>
      </c>
      <c r="T1001" t="s">
        <v>34</v>
      </c>
      <c r="V1001" t="s">
        <v>708</v>
      </c>
      <c r="W1001" t="s">
        <v>688</v>
      </c>
      <c r="X1001" t="s">
        <v>43</v>
      </c>
      <c r="Z1001" s="4" t="str">
        <f t="shared" si="34"/>
        <v>03/08/2021 22:00</v>
      </c>
      <c r="AA1001" s="2">
        <f t="shared" si="35"/>
        <v>-8.25</v>
      </c>
    </row>
    <row r="1002" spans="1:27">
      <c r="A1002" s="7">
        <v>4051879</v>
      </c>
      <c r="B1002" s="7">
        <v>478116932</v>
      </c>
      <c r="C1002" t="s">
        <v>26</v>
      </c>
      <c r="D1002" t="s">
        <v>688</v>
      </c>
      <c r="E1002" t="s">
        <v>47</v>
      </c>
      <c r="L1002" t="s">
        <v>626</v>
      </c>
      <c r="M1002" t="s">
        <v>398</v>
      </c>
      <c r="N1002" t="s">
        <v>697</v>
      </c>
      <c r="Q1002" t="s">
        <v>32</v>
      </c>
      <c r="R1002" t="s">
        <v>33</v>
      </c>
      <c r="T1002" t="s">
        <v>34</v>
      </c>
      <c r="V1002" t="s">
        <v>708</v>
      </c>
      <c r="W1002" t="s">
        <v>688</v>
      </c>
      <c r="X1002" t="s">
        <v>47</v>
      </c>
      <c r="Z1002" s="4" t="str">
        <f t="shared" si="34"/>
        <v>03/08/2021 23:00</v>
      </c>
      <c r="AA1002" s="2">
        <f t="shared" si="35"/>
        <v>-8.24</v>
      </c>
    </row>
    <row r="1003" spans="1:27">
      <c r="A1003" s="7">
        <v>4051879</v>
      </c>
      <c r="B1003" s="7">
        <v>478116933</v>
      </c>
      <c r="C1003" t="s">
        <v>26</v>
      </c>
      <c r="D1003" t="s">
        <v>693</v>
      </c>
      <c r="E1003" t="s">
        <v>52</v>
      </c>
      <c r="L1003" t="s">
        <v>571</v>
      </c>
      <c r="M1003" t="s">
        <v>402</v>
      </c>
      <c r="N1003" t="s">
        <v>696</v>
      </c>
      <c r="Q1003" t="s">
        <v>32</v>
      </c>
      <c r="R1003" t="s">
        <v>33</v>
      </c>
      <c r="T1003" t="s">
        <v>50</v>
      </c>
      <c r="V1003" t="s">
        <v>708</v>
      </c>
      <c r="W1003" t="s">
        <v>693</v>
      </c>
      <c r="X1003" t="s">
        <v>52</v>
      </c>
      <c r="Z1003" s="4" t="str">
        <f t="shared" si="34"/>
        <v>04/08/2021 00:00</v>
      </c>
      <c r="AA1003" s="2">
        <f t="shared" si="35"/>
        <v>-8.25</v>
      </c>
    </row>
    <row r="1004" spans="1:27">
      <c r="A1004" s="7">
        <v>4051879</v>
      </c>
      <c r="B1004" s="7">
        <v>478116934</v>
      </c>
      <c r="C1004" t="s">
        <v>26</v>
      </c>
      <c r="D1004" t="s">
        <v>693</v>
      </c>
      <c r="E1004" t="s">
        <v>55</v>
      </c>
      <c r="L1004" t="s">
        <v>571</v>
      </c>
      <c r="M1004" t="s">
        <v>438</v>
      </c>
      <c r="N1004" t="s">
        <v>711</v>
      </c>
      <c r="Q1004" t="s">
        <v>32</v>
      </c>
      <c r="R1004" t="s">
        <v>33</v>
      </c>
      <c r="T1004" t="s">
        <v>34</v>
      </c>
      <c r="V1004" t="s">
        <v>708</v>
      </c>
      <c r="W1004" t="s">
        <v>693</v>
      </c>
      <c r="X1004" t="s">
        <v>55</v>
      </c>
      <c r="Z1004" s="4" t="str">
        <f t="shared" si="34"/>
        <v>04/08/2021 01:00</v>
      </c>
      <c r="AA1004" s="2">
        <f t="shared" si="35"/>
        <v>-8.25</v>
      </c>
    </row>
    <row r="1005" spans="1:27">
      <c r="A1005" s="7">
        <v>4051879</v>
      </c>
      <c r="B1005" s="7">
        <v>478116935</v>
      </c>
      <c r="C1005" t="s">
        <v>26</v>
      </c>
      <c r="D1005" t="s">
        <v>693</v>
      </c>
      <c r="E1005" t="s">
        <v>57</v>
      </c>
      <c r="L1005" t="s">
        <v>320</v>
      </c>
      <c r="M1005" t="s">
        <v>458</v>
      </c>
      <c r="N1005" t="s">
        <v>578</v>
      </c>
      <c r="Q1005" t="s">
        <v>32</v>
      </c>
      <c r="R1005" t="s">
        <v>33</v>
      </c>
      <c r="T1005" t="s">
        <v>34</v>
      </c>
      <c r="V1005" t="s">
        <v>708</v>
      </c>
      <c r="W1005" t="s">
        <v>693</v>
      </c>
      <c r="X1005" t="s">
        <v>57</v>
      </c>
      <c r="Z1005" s="4" t="str">
        <f t="shared" si="34"/>
        <v>04/08/2021 02:00</v>
      </c>
      <c r="AA1005" s="2">
        <f t="shared" si="35"/>
        <v>-8.26</v>
      </c>
    </row>
    <row r="1006" spans="1:27">
      <c r="A1006" s="7">
        <v>4051879</v>
      </c>
      <c r="B1006" s="7">
        <v>478116936</v>
      </c>
      <c r="C1006" t="s">
        <v>26</v>
      </c>
      <c r="D1006" t="s">
        <v>693</v>
      </c>
      <c r="E1006" t="s">
        <v>60</v>
      </c>
      <c r="L1006" t="s">
        <v>320</v>
      </c>
      <c r="M1006" t="s">
        <v>505</v>
      </c>
      <c r="N1006" t="s">
        <v>712</v>
      </c>
      <c r="Q1006" t="s">
        <v>32</v>
      </c>
      <c r="R1006" t="s">
        <v>33</v>
      </c>
      <c r="T1006" t="s">
        <v>34</v>
      </c>
      <c r="V1006" t="s">
        <v>708</v>
      </c>
      <c r="W1006" t="s">
        <v>693</v>
      </c>
      <c r="X1006" t="s">
        <v>60</v>
      </c>
      <c r="Z1006" s="4" t="str">
        <f t="shared" si="34"/>
        <v>04/08/2021 03:00</v>
      </c>
      <c r="AA1006" s="2">
        <f t="shared" si="35"/>
        <v>-8.26</v>
      </c>
    </row>
    <row r="1007" spans="1:27">
      <c r="A1007" s="7">
        <v>4051879</v>
      </c>
      <c r="B1007" s="7">
        <v>478116937</v>
      </c>
      <c r="C1007" t="s">
        <v>26</v>
      </c>
      <c r="D1007" t="s">
        <v>693</v>
      </c>
      <c r="E1007" t="s">
        <v>63</v>
      </c>
      <c r="L1007" t="s">
        <v>320</v>
      </c>
      <c r="M1007" t="s">
        <v>460</v>
      </c>
      <c r="N1007" t="s">
        <v>713</v>
      </c>
      <c r="Q1007" t="s">
        <v>32</v>
      </c>
      <c r="R1007" t="s">
        <v>33</v>
      </c>
      <c r="T1007" t="s">
        <v>131</v>
      </c>
      <c r="V1007" t="s">
        <v>708</v>
      </c>
      <c r="W1007" t="s">
        <v>693</v>
      </c>
      <c r="X1007" t="s">
        <v>63</v>
      </c>
      <c r="Z1007" s="4" t="str">
        <f t="shared" si="34"/>
        <v>04/08/2021 04:00</v>
      </c>
      <c r="AA1007" s="2">
        <f t="shared" si="35"/>
        <v>-8.26</v>
      </c>
    </row>
    <row r="1008" spans="1:27">
      <c r="A1008" s="7">
        <v>4051879</v>
      </c>
      <c r="B1008" s="7">
        <v>478116938</v>
      </c>
      <c r="C1008" t="s">
        <v>26</v>
      </c>
      <c r="D1008" t="s">
        <v>693</v>
      </c>
      <c r="E1008" t="s">
        <v>65</v>
      </c>
      <c r="L1008" t="s">
        <v>320</v>
      </c>
      <c r="M1008" t="s">
        <v>436</v>
      </c>
      <c r="N1008" t="s">
        <v>706</v>
      </c>
      <c r="Q1008" t="s">
        <v>32</v>
      </c>
      <c r="R1008" t="s">
        <v>33</v>
      </c>
      <c r="T1008" t="s">
        <v>34</v>
      </c>
      <c r="V1008" t="s">
        <v>708</v>
      </c>
      <c r="W1008" t="s">
        <v>693</v>
      </c>
      <c r="X1008" t="s">
        <v>65</v>
      </c>
      <c r="Z1008" s="4" t="str">
        <f t="shared" si="34"/>
        <v>04/08/2021 05:00</v>
      </c>
      <c r="AA1008" s="2">
        <f t="shared" si="35"/>
        <v>-8.26</v>
      </c>
    </row>
    <row r="1009" spans="1:27">
      <c r="A1009" s="7">
        <v>4051879</v>
      </c>
      <c r="B1009" s="7">
        <v>478116939</v>
      </c>
      <c r="C1009" t="s">
        <v>26</v>
      </c>
      <c r="D1009" t="s">
        <v>693</v>
      </c>
      <c r="E1009" t="s">
        <v>67</v>
      </c>
      <c r="L1009" t="s">
        <v>320</v>
      </c>
      <c r="M1009" t="s">
        <v>449</v>
      </c>
      <c r="N1009" t="s">
        <v>714</v>
      </c>
      <c r="Q1009" t="s">
        <v>32</v>
      </c>
      <c r="R1009" t="s">
        <v>33</v>
      </c>
      <c r="T1009" t="s">
        <v>131</v>
      </c>
      <c r="V1009" t="s">
        <v>708</v>
      </c>
      <c r="W1009" t="s">
        <v>693</v>
      </c>
      <c r="X1009" t="s">
        <v>67</v>
      </c>
      <c r="Z1009" s="4" t="str">
        <f t="shared" si="34"/>
        <v>04/08/2021 06:00</v>
      </c>
      <c r="AA1009" s="2">
        <f t="shared" si="35"/>
        <v>-8.26</v>
      </c>
    </row>
    <row r="1010" spans="1:27">
      <c r="A1010" s="7">
        <v>4051853</v>
      </c>
      <c r="B1010" s="7">
        <v>478116624</v>
      </c>
      <c r="C1010" t="s">
        <v>26</v>
      </c>
      <c r="D1010" t="s">
        <v>693</v>
      </c>
      <c r="E1010" t="s">
        <v>69</v>
      </c>
      <c r="L1010" t="s">
        <v>320</v>
      </c>
      <c r="M1010" t="s">
        <v>438</v>
      </c>
      <c r="N1010" t="s">
        <v>715</v>
      </c>
      <c r="Q1010" t="s">
        <v>32</v>
      </c>
      <c r="R1010" t="s">
        <v>33</v>
      </c>
      <c r="T1010" t="s">
        <v>34</v>
      </c>
      <c r="V1010" t="s">
        <v>708</v>
      </c>
      <c r="W1010" t="s">
        <v>693</v>
      </c>
      <c r="X1010" t="s">
        <v>69</v>
      </c>
      <c r="Z1010" s="4" t="str">
        <f t="shared" si="34"/>
        <v>04/08/2021 07:00</v>
      </c>
      <c r="AA1010" s="2">
        <f t="shared" si="35"/>
        <v>-8.26</v>
      </c>
    </row>
    <row r="1011" spans="1:27">
      <c r="A1011" s="7">
        <v>4051853</v>
      </c>
      <c r="B1011" s="7">
        <v>478116625</v>
      </c>
      <c r="C1011" t="s">
        <v>26</v>
      </c>
      <c r="D1011" t="s">
        <v>693</v>
      </c>
      <c r="E1011" t="s">
        <v>71</v>
      </c>
      <c r="L1011" t="s">
        <v>571</v>
      </c>
      <c r="M1011" t="s">
        <v>438</v>
      </c>
      <c r="N1011" t="s">
        <v>695</v>
      </c>
      <c r="Q1011" t="s">
        <v>32</v>
      </c>
      <c r="R1011" t="s">
        <v>33</v>
      </c>
      <c r="T1011" t="s">
        <v>34</v>
      </c>
      <c r="V1011" t="s">
        <v>708</v>
      </c>
      <c r="W1011" t="s">
        <v>693</v>
      </c>
      <c r="X1011" t="s">
        <v>71</v>
      </c>
      <c r="Z1011" s="4" t="str">
        <f t="shared" si="34"/>
        <v>04/08/2021 08:00</v>
      </c>
      <c r="AA1011" s="2">
        <f t="shared" si="35"/>
        <v>-8.25</v>
      </c>
    </row>
    <row r="1012" spans="1:27">
      <c r="A1012" s="7">
        <v>4051853</v>
      </c>
      <c r="B1012" s="7">
        <v>478116626</v>
      </c>
      <c r="C1012" t="s">
        <v>26</v>
      </c>
      <c r="D1012" t="s">
        <v>693</v>
      </c>
      <c r="E1012" t="s">
        <v>73</v>
      </c>
      <c r="L1012" t="s">
        <v>571</v>
      </c>
      <c r="M1012" t="s">
        <v>400</v>
      </c>
      <c r="N1012" t="s">
        <v>716</v>
      </c>
      <c r="Q1012" t="s">
        <v>32</v>
      </c>
      <c r="R1012" t="s">
        <v>33</v>
      </c>
      <c r="T1012" t="s">
        <v>34</v>
      </c>
      <c r="V1012" t="s">
        <v>708</v>
      </c>
      <c r="W1012" t="s">
        <v>693</v>
      </c>
      <c r="X1012" t="s">
        <v>73</v>
      </c>
      <c r="Z1012" s="4" t="str">
        <f t="shared" si="34"/>
        <v>04/08/2021 09:00</v>
      </c>
      <c r="AA1012" s="2">
        <f t="shared" si="35"/>
        <v>-8.25</v>
      </c>
    </row>
    <row r="1013" spans="1:27">
      <c r="A1013" s="7">
        <v>4051853</v>
      </c>
      <c r="B1013" s="7">
        <v>478116627</v>
      </c>
      <c r="C1013" t="s">
        <v>26</v>
      </c>
      <c r="D1013" t="s">
        <v>693</v>
      </c>
      <c r="E1013" t="s">
        <v>76</v>
      </c>
      <c r="L1013" t="s">
        <v>571</v>
      </c>
      <c r="M1013" t="s">
        <v>447</v>
      </c>
      <c r="N1013" t="s">
        <v>717</v>
      </c>
      <c r="Q1013" t="s">
        <v>32</v>
      </c>
      <c r="R1013" t="s">
        <v>33</v>
      </c>
      <c r="T1013" t="s">
        <v>34</v>
      </c>
      <c r="V1013" t="s">
        <v>708</v>
      </c>
      <c r="W1013" t="s">
        <v>693</v>
      </c>
      <c r="X1013" t="s">
        <v>76</v>
      </c>
      <c r="Z1013" s="4" t="str">
        <f t="shared" si="34"/>
        <v>04/08/2021 10:00</v>
      </c>
      <c r="AA1013" s="2">
        <f t="shared" si="35"/>
        <v>-8.25</v>
      </c>
    </row>
    <row r="1014" spans="1:27">
      <c r="A1014" s="7">
        <v>4051853</v>
      </c>
      <c r="B1014" s="7">
        <v>478116628</v>
      </c>
      <c r="C1014" t="s">
        <v>26</v>
      </c>
      <c r="D1014" t="s">
        <v>693</v>
      </c>
      <c r="E1014" t="s">
        <v>79</v>
      </c>
      <c r="L1014" t="s">
        <v>320</v>
      </c>
      <c r="M1014" t="s">
        <v>430</v>
      </c>
      <c r="N1014" t="s">
        <v>718</v>
      </c>
      <c r="Q1014" t="s">
        <v>32</v>
      </c>
      <c r="R1014" t="s">
        <v>33</v>
      </c>
      <c r="T1014" t="s">
        <v>34</v>
      </c>
      <c r="V1014" t="s">
        <v>708</v>
      </c>
      <c r="W1014" t="s">
        <v>693</v>
      </c>
      <c r="X1014" t="s">
        <v>79</v>
      </c>
      <c r="Z1014" s="4" t="str">
        <f t="shared" si="34"/>
        <v>04/08/2021 11:00</v>
      </c>
      <c r="AA1014" s="2">
        <f t="shared" si="35"/>
        <v>-8.26</v>
      </c>
    </row>
    <row r="1015" spans="1:27">
      <c r="A1015" s="7">
        <v>4051853</v>
      </c>
      <c r="B1015" s="7">
        <v>478116629</v>
      </c>
      <c r="C1015" t="s">
        <v>26</v>
      </c>
      <c r="D1015" t="s">
        <v>693</v>
      </c>
      <c r="E1015" t="s">
        <v>81</v>
      </c>
      <c r="L1015" t="s">
        <v>320</v>
      </c>
      <c r="M1015" t="s">
        <v>458</v>
      </c>
      <c r="N1015" t="s">
        <v>719</v>
      </c>
      <c r="Q1015" t="s">
        <v>32</v>
      </c>
      <c r="R1015" t="s">
        <v>33</v>
      </c>
      <c r="T1015" t="s">
        <v>34</v>
      </c>
      <c r="V1015" t="s">
        <v>708</v>
      </c>
      <c r="W1015" t="s">
        <v>693</v>
      </c>
      <c r="X1015" t="s">
        <v>81</v>
      </c>
      <c r="Z1015" s="4" t="str">
        <f t="shared" si="34"/>
        <v>04/08/2021 12:00</v>
      </c>
      <c r="AA1015" s="2">
        <f t="shared" si="35"/>
        <v>-8.26</v>
      </c>
    </row>
    <row r="1016" spans="1:27">
      <c r="A1016" s="7">
        <v>4051853</v>
      </c>
      <c r="B1016" s="7">
        <v>478116630</v>
      </c>
      <c r="C1016" t="s">
        <v>26</v>
      </c>
      <c r="D1016" t="s">
        <v>693</v>
      </c>
      <c r="E1016" t="s">
        <v>83</v>
      </c>
      <c r="L1016" t="s">
        <v>320</v>
      </c>
      <c r="M1016" t="s">
        <v>432</v>
      </c>
      <c r="N1016" t="s">
        <v>720</v>
      </c>
      <c r="Q1016" t="s">
        <v>32</v>
      </c>
      <c r="R1016" t="s">
        <v>33</v>
      </c>
      <c r="T1016" t="s">
        <v>34</v>
      </c>
      <c r="V1016" t="s">
        <v>708</v>
      </c>
      <c r="W1016" t="s">
        <v>693</v>
      </c>
      <c r="X1016" t="s">
        <v>83</v>
      </c>
      <c r="Z1016" s="4" t="str">
        <f t="shared" si="34"/>
        <v>04/08/2021 13:00</v>
      </c>
      <c r="AA1016" s="2">
        <f t="shared" si="35"/>
        <v>-8.26</v>
      </c>
    </row>
    <row r="1017" spans="1:27">
      <c r="A1017" s="7">
        <v>4051853</v>
      </c>
      <c r="B1017" s="7">
        <v>478116631</v>
      </c>
      <c r="C1017" t="s">
        <v>26</v>
      </c>
      <c r="D1017" t="s">
        <v>693</v>
      </c>
      <c r="E1017" t="s">
        <v>85</v>
      </c>
      <c r="L1017" t="s">
        <v>188</v>
      </c>
      <c r="M1017" t="s">
        <v>434</v>
      </c>
      <c r="N1017" t="s">
        <v>721</v>
      </c>
      <c r="Q1017" t="s">
        <v>32</v>
      </c>
      <c r="R1017" t="s">
        <v>33</v>
      </c>
      <c r="T1017" t="s">
        <v>34</v>
      </c>
      <c r="V1017" t="s">
        <v>708</v>
      </c>
      <c r="W1017" t="s">
        <v>693</v>
      </c>
      <c r="X1017" t="s">
        <v>85</v>
      </c>
      <c r="Z1017" s="4" t="str">
        <f t="shared" si="34"/>
        <v>04/08/2021 14:00</v>
      </c>
      <c r="AA1017" s="2">
        <f t="shared" si="35"/>
        <v>-8.27</v>
      </c>
    </row>
    <row r="1018" spans="1:27">
      <c r="A1018" s="7">
        <v>4051853</v>
      </c>
      <c r="B1018" s="7">
        <v>478116632</v>
      </c>
      <c r="C1018" t="s">
        <v>26</v>
      </c>
      <c r="D1018" t="s">
        <v>693</v>
      </c>
      <c r="E1018" t="s">
        <v>87</v>
      </c>
      <c r="L1018" t="s">
        <v>320</v>
      </c>
      <c r="M1018" t="s">
        <v>505</v>
      </c>
      <c r="N1018" t="s">
        <v>672</v>
      </c>
      <c r="Q1018" t="s">
        <v>32</v>
      </c>
      <c r="R1018" t="s">
        <v>33</v>
      </c>
      <c r="T1018" t="s">
        <v>34</v>
      </c>
      <c r="V1018" t="s">
        <v>708</v>
      </c>
      <c r="W1018" t="s">
        <v>693</v>
      </c>
      <c r="X1018" t="s">
        <v>87</v>
      </c>
      <c r="Z1018" s="4" t="str">
        <f t="shared" si="34"/>
        <v>04/08/2021 15:00</v>
      </c>
      <c r="AA1018" s="2">
        <f t="shared" si="35"/>
        <v>-8.26</v>
      </c>
    </row>
    <row r="1019" spans="1:27">
      <c r="A1019" s="7">
        <v>4051853</v>
      </c>
      <c r="B1019" s="7">
        <v>478116633</v>
      </c>
      <c r="C1019" t="s">
        <v>26</v>
      </c>
      <c r="D1019" t="s">
        <v>693</v>
      </c>
      <c r="E1019" t="s">
        <v>90</v>
      </c>
      <c r="L1019" t="s">
        <v>320</v>
      </c>
      <c r="M1019" t="s">
        <v>479</v>
      </c>
      <c r="N1019" t="s">
        <v>599</v>
      </c>
      <c r="Q1019" t="s">
        <v>32</v>
      </c>
      <c r="R1019" t="s">
        <v>33</v>
      </c>
      <c r="T1019" t="s">
        <v>34</v>
      </c>
      <c r="V1019" t="s">
        <v>708</v>
      </c>
      <c r="W1019" t="s">
        <v>693</v>
      </c>
      <c r="X1019" t="s">
        <v>90</v>
      </c>
      <c r="Z1019" s="4" t="str">
        <f t="shared" si="34"/>
        <v>04/08/2021 16:00</v>
      </c>
      <c r="AA1019" s="2">
        <f t="shared" si="35"/>
        <v>-8.26</v>
      </c>
    </row>
    <row r="1020" spans="1:27">
      <c r="A1020" s="7">
        <v>4051853</v>
      </c>
      <c r="B1020" s="7">
        <v>478116634</v>
      </c>
      <c r="C1020" t="s">
        <v>26</v>
      </c>
      <c r="D1020" t="s">
        <v>693</v>
      </c>
      <c r="E1020" t="s">
        <v>93</v>
      </c>
      <c r="L1020" t="s">
        <v>320</v>
      </c>
      <c r="M1020" t="s">
        <v>434</v>
      </c>
      <c r="N1020" t="s">
        <v>421</v>
      </c>
      <c r="Q1020" t="s">
        <v>32</v>
      </c>
      <c r="R1020" t="s">
        <v>33</v>
      </c>
      <c r="T1020" t="s">
        <v>34</v>
      </c>
      <c r="V1020" t="s">
        <v>708</v>
      </c>
      <c r="W1020" t="s">
        <v>693</v>
      </c>
      <c r="X1020" t="s">
        <v>93</v>
      </c>
      <c r="Z1020" s="4" t="str">
        <f t="shared" si="34"/>
        <v>04/08/2021 17:00</v>
      </c>
      <c r="AA1020" s="2">
        <f t="shared" si="35"/>
        <v>-8.26</v>
      </c>
    </row>
    <row r="1021" spans="1:27">
      <c r="A1021" s="7">
        <v>4051853</v>
      </c>
      <c r="B1021" s="7">
        <v>478116635</v>
      </c>
      <c r="C1021" t="s">
        <v>26</v>
      </c>
      <c r="D1021" t="s">
        <v>693</v>
      </c>
      <c r="E1021" t="s">
        <v>96</v>
      </c>
      <c r="L1021" t="s">
        <v>188</v>
      </c>
      <c r="M1021" t="s">
        <v>432</v>
      </c>
      <c r="N1021" t="s">
        <v>722</v>
      </c>
      <c r="Q1021" t="s">
        <v>32</v>
      </c>
      <c r="R1021" t="s">
        <v>33</v>
      </c>
      <c r="T1021" t="s">
        <v>131</v>
      </c>
      <c r="V1021" t="s">
        <v>708</v>
      </c>
      <c r="W1021" t="s">
        <v>693</v>
      </c>
      <c r="X1021" t="s">
        <v>96</v>
      </c>
      <c r="Z1021" s="4" t="str">
        <f t="shared" si="34"/>
        <v>04/08/2021 18:00</v>
      </c>
      <c r="AA1021" s="2">
        <f t="shared" si="35"/>
        <v>-8.27</v>
      </c>
    </row>
    <row r="1022" spans="1:27">
      <c r="A1022" s="7">
        <v>4051983</v>
      </c>
      <c r="B1022" s="7">
        <v>478118153</v>
      </c>
      <c r="C1022" t="s">
        <v>26</v>
      </c>
      <c r="D1022" t="s">
        <v>693</v>
      </c>
      <c r="E1022" t="s">
        <v>28</v>
      </c>
      <c r="L1022" t="s">
        <v>320</v>
      </c>
      <c r="M1022" t="s">
        <v>430</v>
      </c>
      <c r="N1022" t="s">
        <v>723</v>
      </c>
      <c r="Q1022" t="s">
        <v>32</v>
      </c>
      <c r="R1022" t="s">
        <v>33</v>
      </c>
      <c r="T1022" t="s">
        <v>34</v>
      </c>
      <c r="V1022" t="s">
        <v>724</v>
      </c>
      <c r="W1022" t="s">
        <v>693</v>
      </c>
      <c r="X1022" t="s">
        <v>28</v>
      </c>
      <c r="Z1022" s="4" t="str">
        <f t="shared" si="34"/>
        <v>04/08/2021 19:00</v>
      </c>
      <c r="AA1022" s="2">
        <f t="shared" si="35"/>
        <v>-8.26</v>
      </c>
    </row>
    <row r="1023" spans="1:27">
      <c r="A1023" s="7">
        <v>4051983</v>
      </c>
      <c r="B1023" s="7">
        <v>478118154</v>
      </c>
      <c r="C1023" t="s">
        <v>26</v>
      </c>
      <c r="D1023" t="s">
        <v>693</v>
      </c>
      <c r="E1023" t="s">
        <v>36</v>
      </c>
      <c r="L1023" t="s">
        <v>320</v>
      </c>
      <c r="M1023" t="s">
        <v>447</v>
      </c>
      <c r="N1023" t="s">
        <v>618</v>
      </c>
      <c r="Q1023" t="s">
        <v>32</v>
      </c>
      <c r="R1023" t="s">
        <v>33</v>
      </c>
      <c r="T1023" t="s">
        <v>34</v>
      </c>
      <c r="V1023" t="s">
        <v>724</v>
      </c>
      <c r="W1023" t="s">
        <v>693</v>
      </c>
      <c r="X1023" t="s">
        <v>36</v>
      </c>
      <c r="Z1023" s="4" t="str">
        <f t="shared" si="34"/>
        <v>04/08/2021 20:00</v>
      </c>
      <c r="AA1023" s="2">
        <f t="shared" si="35"/>
        <v>-8.26</v>
      </c>
    </row>
    <row r="1024" spans="1:27">
      <c r="A1024" s="7">
        <v>4051983</v>
      </c>
      <c r="B1024" s="7">
        <v>478118155</v>
      </c>
      <c r="C1024" t="s">
        <v>26</v>
      </c>
      <c r="D1024" t="s">
        <v>693</v>
      </c>
      <c r="E1024" t="s">
        <v>40</v>
      </c>
      <c r="L1024" t="s">
        <v>320</v>
      </c>
      <c r="M1024" t="s">
        <v>447</v>
      </c>
      <c r="N1024" t="s">
        <v>601</v>
      </c>
      <c r="Q1024" t="s">
        <v>32</v>
      </c>
      <c r="R1024" t="s">
        <v>33</v>
      </c>
      <c r="T1024" t="s">
        <v>131</v>
      </c>
      <c r="V1024" t="s">
        <v>724</v>
      </c>
      <c r="W1024" t="s">
        <v>693</v>
      </c>
      <c r="X1024" t="s">
        <v>40</v>
      </c>
      <c r="Z1024" s="4" t="str">
        <f t="shared" si="34"/>
        <v>04/08/2021 21:00</v>
      </c>
      <c r="AA1024" s="2">
        <f t="shared" si="35"/>
        <v>-8.26</v>
      </c>
    </row>
    <row r="1025" spans="1:27">
      <c r="A1025" s="7">
        <v>4051983</v>
      </c>
      <c r="B1025" s="7">
        <v>478118156</v>
      </c>
      <c r="C1025" t="s">
        <v>26</v>
      </c>
      <c r="D1025" t="s">
        <v>693</v>
      </c>
      <c r="E1025" t="s">
        <v>43</v>
      </c>
      <c r="L1025" t="s">
        <v>571</v>
      </c>
      <c r="M1025" t="s">
        <v>402</v>
      </c>
      <c r="N1025" t="s">
        <v>725</v>
      </c>
      <c r="Q1025" t="s">
        <v>32</v>
      </c>
      <c r="R1025" t="s">
        <v>33</v>
      </c>
      <c r="T1025" t="s">
        <v>34</v>
      </c>
      <c r="V1025" t="s">
        <v>724</v>
      </c>
      <c r="W1025" t="s">
        <v>693</v>
      </c>
      <c r="X1025" t="s">
        <v>43</v>
      </c>
      <c r="Z1025" s="4" t="str">
        <f t="shared" si="34"/>
        <v>04/08/2021 22:00</v>
      </c>
      <c r="AA1025" s="2">
        <f t="shared" si="35"/>
        <v>-8.25</v>
      </c>
    </row>
    <row r="1026" spans="1:27">
      <c r="A1026" s="7">
        <v>4051983</v>
      </c>
      <c r="B1026" s="7">
        <v>478118157</v>
      </c>
      <c r="C1026" t="s">
        <v>26</v>
      </c>
      <c r="D1026" t="s">
        <v>693</v>
      </c>
      <c r="E1026" t="s">
        <v>47</v>
      </c>
      <c r="L1026" t="s">
        <v>320</v>
      </c>
      <c r="M1026" t="s">
        <v>402</v>
      </c>
      <c r="N1026" t="s">
        <v>726</v>
      </c>
      <c r="Q1026" t="s">
        <v>32</v>
      </c>
      <c r="R1026" t="s">
        <v>33</v>
      </c>
      <c r="T1026" t="s">
        <v>34</v>
      </c>
      <c r="V1026" t="s">
        <v>724</v>
      </c>
      <c r="W1026" t="s">
        <v>693</v>
      </c>
      <c r="X1026" t="s">
        <v>47</v>
      </c>
      <c r="Z1026" s="4" t="str">
        <f t="shared" si="34"/>
        <v>04/08/2021 23:00</v>
      </c>
      <c r="AA1026" s="2">
        <f t="shared" si="35"/>
        <v>-8.26</v>
      </c>
    </row>
    <row r="1027" spans="1:27">
      <c r="A1027" s="7">
        <v>4051983</v>
      </c>
      <c r="B1027" s="7">
        <v>478118158</v>
      </c>
      <c r="C1027" t="s">
        <v>26</v>
      </c>
      <c r="D1027" t="s">
        <v>708</v>
      </c>
      <c r="E1027" t="s">
        <v>52</v>
      </c>
      <c r="L1027" t="s">
        <v>320</v>
      </c>
      <c r="M1027" t="s">
        <v>400</v>
      </c>
      <c r="N1027" t="s">
        <v>726</v>
      </c>
      <c r="Q1027" t="s">
        <v>32</v>
      </c>
      <c r="R1027" t="s">
        <v>33</v>
      </c>
      <c r="T1027" t="s">
        <v>34</v>
      </c>
      <c r="V1027" t="s">
        <v>724</v>
      </c>
      <c r="W1027" t="s">
        <v>708</v>
      </c>
      <c r="X1027" t="s">
        <v>52</v>
      </c>
      <c r="Z1027" s="4" t="str">
        <f t="shared" si="34"/>
        <v>05/08/2021 00:00</v>
      </c>
      <c r="AA1027" s="2">
        <f t="shared" si="35"/>
        <v>-8.26</v>
      </c>
    </row>
    <row r="1028" spans="1:27">
      <c r="A1028" s="7">
        <v>4051983</v>
      </c>
      <c r="B1028" s="7">
        <v>478118159</v>
      </c>
      <c r="C1028" t="s">
        <v>26</v>
      </c>
      <c r="D1028" t="s">
        <v>708</v>
      </c>
      <c r="E1028" t="s">
        <v>55</v>
      </c>
      <c r="L1028" t="s">
        <v>320</v>
      </c>
      <c r="M1028" t="s">
        <v>428</v>
      </c>
      <c r="N1028" t="s">
        <v>707</v>
      </c>
      <c r="Q1028" t="s">
        <v>32</v>
      </c>
      <c r="R1028" t="s">
        <v>33</v>
      </c>
      <c r="T1028" t="s">
        <v>34</v>
      </c>
      <c r="V1028" t="s">
        <v>724</v>
      </c>
      <c r="W1028" t="s">
        <v>708</v>
      </c>
      <c r="X1028" t="s">
        <v>55</v>
      </c>
      <c r="Z1028" s="4" t="str">
        <f t="shared" si="34"/>
        <v>05/08/2021 01:00</v>
      </c>
      <c r="AA1028" s="2">
        <f t="shared" si="35"/>
        <v>-8.26</v>
      </c>
    </row>
    <row r="1029" spans="1:27">
      <c r="A1029" s="7">
        <v>4051983</v>
      </c>
      <c r="B1029" s="7">
        <v>478118160</v>
      </c>
      <c r="C1029" t="s">
        <v>26</v>
      </c>
      <c r="D1029" t="s">
        <v>708</v>
      </c>
      <c r="E1029" t="s">
        <v>57</v>
      </c>
      <c r="L1029" t="s">
        <v>320</v>
      </c>
      <c r="M1029" t="s">
        <v>428</v>
      </c>
      <c r="N1029" t="s">
        <v>719</v>
      </c>
      <c r="Q1029" t="s">
        <v>32</v>
      </c>
      <c r="R1029" t="s">
        <v>33</v>
      </c>
      <c r="T1029" t="s">
        <v>131</v>
      </c>
      <c r="V1029" t="s">
        <v>724</v>
      </c>
      <c r="W1029" t="s">
        <v>708</v>
      </c>
      <c r="X1029" t="s">
        <v>57</v>
      </c>
      <c r="Z1029" s="4" t="str">
        <f t="shared" si="34"/>
        <v>05/08/2021 02:00</v>
      </c>
      <c r="AA1029" s="2">
        <f t="shared" si="35"/>
        <v>-8.26</v>
      </c>
    </row>
    <row r="1030" spans="1:27">
      <c r="A1030" s="7">
        <v>4051983</v>
      </c>
      <c r="B1030" s="7">
        <v>478118161</v>
      </c>
      <c r="C1030" t="s">
        <v>26</v>
      </c>
      <c r="D1030" t="s">
        <v>708</v>
      </c>
      <c r="E1030" t="s">
        <v>60</v>
      </c>
      <c r="L1030" t="s">
        <v>188</v>
      </c>
      <c r="M1030" t="s">
        <v>436</v>
      </c>
      <c r="N1030" t="s">
        <v>427</v>
      </c>
      <c r="Q1030" t="s">
        <v>32</v>
      </c>
      <c r="R1030" t="s">
        <v>33</v>
      </c>
      <c r="T1030" t="s">
        <v>34</v>
      </c>
      <c r="V1030" t="s">
        <v>724</v>
      </c>
      <c r="W1030" t="s">
        <v>708</v>
      </c>
      <c r="X1030" t="s">
        <v>60</v>
      </c>
      <c r="Z1030" s="4" t="str">
        <f t="shared" si="34"/>
        <v>05/08/2021 03:00</v>
      </c>
      <c r="AA1030" s="2">
        <f t="shared" si="35"/>
        <v>-8.27</v>
      </c>
    </row>
    <row r="1031" spans="1:27">
      <c r="A1031" s="7">
        <v>4051983</v>
      </c>
      <c r="B1031" s="7">
        <v>478118162</v>
      </c>
      <c r="C1031" t="s">
        <v>26</v>
      </c>
      <c r="D1031" t="s">
        <v>708</v>
      </c>
      <c r="E1031" t="s">
        <v>63</v>
      </c>
      <c r="L1031" t="s">
        <v>320</v>
      </c>
      <c r="M1031" t="s">
        <v>458</v>
      </c>
      <c r="N1031" t="s">
        <v>597</v>
      </c>
      <c r="Q1031" t="s">
        <v>32</v>
      </c>
      <c r="R1031" t="s">
        <v>33</v>
      </c>
      <c r="T1031" t="s">
        <v>131</v>
      </c>
      <c r="V1031" t="s">
        <v>724</v>
      </c>
      <c r="W1031" t="s">
        <v>708</v>
      </c>
      <c r="X1031" t="s">
        <v>63</v>
      </c>
      <c r="Z1031" s="4" t="str">
        <f t="shared" si="34"/>
        <v>05/08/2021 04:00</v>
      </c>
      <c r="AA1031" s="2">
        <f t="shared" si="35"/>
        <v>-8.26</v>
      </c>
    </row>
    <row r="1032" spans="1:27">
      <c r="A1032" s="7">
        <v>4051983</v>
      </c>
      <c r="B1032" s="7">
        <v>478118163</v>
      </c>
      <c r="C1032" t="s">
        <v>26</v>
      </c>
      <c r="D1032" t="s">
        <v>708</v>
      </c>
      <c r="E1032" t="s">
        <v>65</v>
      </c>
      <c r="L1032" t="s">
        <v>320</v>
      </c>
      <c r="M1032" t="s">
        <v>430</v>
      </c>
      <c r="N1032" t="s">
        <v>617</v>
      </c>
      <c r="Q1032" t="s">
        <v>32</v>
      </c>
      <c r="R1032" t="s">
        <v>33</v>
      </c>
      <c r="T1032" t="s">
        <v>34</v>
      </c>
      <c r="V1032" t="s">
        <v>724</v>
      </c>
      <c r="W1032" t="s">
        <v>708</v>
      </c>
      <c r="X1032" t="s">
        <v>65</v>
      </c>
      <c r="Z1032" s="4" t="str">
        <f t="shared" si="34"/>
        <v>05/08/2021 05:00</v>
      </c>
      <c r="AA1032" s="2">
        <f t="shared" si="35"/>
        <v>-8.26</v>
      </c>
    </row>
    <row r="1033" spans="1:27">
      <c r="A1033" s="7">
        <v>4051983</v>
      </c>
      <c r="B1033" s="7">
        <v>478118164</v>
      </c>
      <c r="C1033" t="s">
        <v>26</v>
      </c>
      <c r="D1033" t="s">
        <v>708</v>
      </c>
      <c r="E1033" t="s">
        <v>67</v>
      </c>
      <c r="L1033" t="s">
        <v>571</v>
      </c>
      <c r="M1033" t="s">
        <v>438</v>
      </c>
      <c r="N1033" t="s">
        <v>711</v>
      </c>
      <c r="Q1033" t="s">
        <v>32</v>
      </c>
      <c r="R1033" t="s">
        <v>33</v>
      </c>
      <c r="T1033" t="s">
        <v>34</v>
      </c>
      <c r="V1033" t="s">
        <v>724</v>
      </c>
      <c r="W1033" t="s">
        <v>708</v>
      </c>
      <c r="X1033" t="s">
        <v>67</v>
      </c>
      <c r="Z1033" s="4" t="str">
        <f t="shared" si="34"/>
        <v>05/08/2021 06:00</v>
      </c>
      <c r="AA1033" s="2">
        <f t="shared" si="35"/>
        <v>-8.25</v>
      </c>
    </row>
    <row r="1034" spans="1:27">
      <c r="A1034" s="7">
        <v>4051956</v>
      </c>
      <c r="B1034" s="7">
        <v>478117836</v>
      </c>
      <c r="C1034" t="s">
        <v>26</v>
      </c>
      <c r="D1034" t="s">
        <v>708</v>
      </c>
      <c r="E1034" t="s">
        <v>69</v>
      </c>
      <c r="L1034" t="s">
        <v>320</v>
      </c>
      <c r="M1034" t="s">
        <v>400</v>
      </c>
      <c r="N1034" t="s">
        <v>695</v>
      </c>
      <c r="Q1034" t="s">
        <v>32</v>
      </c>
      <c r="R1034" t="s">
        <v>33</v>
      </c>
      <c r="T1034" t="s">
        <v>34</v>
      </c>
      <c r="V1034" t="s">
        <v>724</v>
      </c>
      <c r="W1034" t="s">
        <v>708</v>
      </c>
      <c r="X1034" t="s">
        <v>69</v>
      </c>
      <c r="Z1034" s="4" t="str">
        <f t="shared" si="34"/>
        <v>05/08/2021 07:00</v>
      </c>
      <c r="AA1034" s="2">
        <f t="shared" si="35"/>
        <v>-8.26</v>
      </c>
    </row>
    <row r="1035" spans="1:27">
      <c r="A1035" s="7">
        <v>4051956</v>
      </c>
      <c r="B1035" s="7">
        <v>478117837</v>
      </c>
      <c r="C1035" t="s">
        <v>26</v>
      </c>
      <c r="D1035" t="s">
        <v>708</v>
      </c>
      <c r="E1035" t="s">
        <v>71</v>
      </c>
      <c r="L1035" t="s">
        <v>320</v>
      </c>
      <c r="M1035" t="s">
        <v>400</v>
      </c>
      <c r="N1035" t="s">
        <v>701</v>
      </c>
      <c r="Q1035" t="s">
        <v>32</v>
      </c>
      <c r="R1035" t="s">
        <v>33</v>
      </c>
      <c r="T1035" t="s">
        <v>34</v>
      </c>
      <c r="V1035" t="s">
        <v>724</v>
      </c>
      <c r="W1035" t="s">
        <v>708</v>
      </c>
      <c r="X1035" t="s">
        <v>71</v>
      </c>
      <c r="Z1035" s="4" t="str">
        <f t="shared" si="34"/>
        <v>05/08/2021 08:00</v>
      </c>
      <c r="AA1035" s="2">
        <f t="shared" si="35"/>
        <v>-8.26</v>
      </c>
    </row>
    <row r="1036" spans="1:27">
      <c r="A1036" s="7">
        <v>4051956</v>
      </c>
      <c r="B1036" s="7">
        <v>478117838</v>
      </c>
      <c r="C1036" t="s">
        <v>26</v>
      </c>
      <c r="D1036" t="s">
        <v>708</v>
      </c>
      <c r="E1036" t="s">
        <v>73</v>
      </c>
      <c r="L1036" t="s">
        <v>320</v>
      </c>
      <c r="M1036" t="s">
        <v>503</v>
      </c>
      <c r="N1036" t="s">
        <v>625</v>
      </c>
      <c r="Q1036" t="s">
        <v>32</v>
      </c>
      <c r="R1036" t="s">
        <v>33</v>
      </c>
      <c r="T1036" t="s">
        <v>34</v>
      </c>
      <c r="V1036" t="s">
        <v>724</v>
      </c>
      <c r="W1036" t="s">
        <v>708</v>
      </c>
      <c r="X1036" t="s">
        <v>73</v>
      </c>
      <c r="Z1036" s="4" t="str">
        <f t="shared" si="34"/>
        <v>05/08/2021 09:00</v>
      </c>
      <c r="AA1036" s="2">
        <f t="shared" si="35"/>
        <v>-8.26</v>
      </c>
    </row>
    <row r="1037" spans="1:27">
      <c r="A1037" s="7">
        <v>4051956</v>
      </c>
      <c r="B1037" s="7">
        <v>478117839</v>
      </c>
      <c r="C1037" t="s">
        <v>26</v>
      </c>
      <c r="D1037" t="s">
        <v>708</v>
      </c>
      <c r="E1037" t="s">
        <v>76</v>
      </c>
      <c r="L1037" t="s">
        <v>571</v>
      </c>
      <c r="M1037" t="s">
        <v>454</v>
      </c>
      <c r="N1037" t="s">
        <v>727</v>
      </c>
      <c r="Q1037" t="s">
        <v>32</v>
      </c>
      <c r="R1037" t="s">
        <v>33</v>
      </c>
      <c r="T1037" t="s">
        <v>34</v>
      </c>
      <c r="V1037" t="s">
        <v>724</v>
      </c>
      <c r="W1037" t="s">
        <v>708</v>
      </c>
      <c r="X1037" t="s">
        <v>76</v>
      </c>
      <c r="Z1037" s="4" t="str">
        <f t="shared" si="34"/>
        <v>05/08/2021 10:00</v>
      </c>
      <c r="AA1037" s="2">
        <f t="shared" si="35"/>
        <v>-8.25</v>
      </c>
    </row>
    <row r="1038" spans="1:27">
      <c r="A1038" s="7">
        <v>4051956</v>
      </c>
      <c r="B1038" s="7">
        <v>478117840</v>
      </c>
      <c r="C1038" t="s">
        <v>26</v>
      </c>
      <c r="D1038" t="s">
        <v>708</v>
      </c>
      <c r="E1038" t="s">
        <v>79</v>
      </c>
      <c r="L1038" t="s">
        <v>320</v>
      </c>
      <c r="M1038" t="s">
        <v>428</v>
      </c>
      <c r="N1038" t="s">
        <v>413</v>
      </c>
      <c r="Q1038" t="s">
        <v>32</v>
      </c>
      <c r="R1038" t="s">
        <v>33</v>
      </c>
      <c r="T1038" t="s">
        <v>34</v>
      </c>
      <c r="V1038" t="s">
        <v>724</v>
      </c>
      <c r="W1038" t="s">
        <v>708</v>
      </c>
      <c r="X1038" t="s">
        <v>79</v>
      </c>
      <c r="Z1038" s="4" t="str">
        <f t="shared" si="34"/>
        <v>05/08/2021 11:00</v>
      </c>
      <c r="AA1038" s="2">
        <f t="shared" si="35"/>
        <v>-8.26</v>
      </c>
    </row>
    <row r="1039" spans="1:27">
      <c r="A1039" s="7">
        <v>4051956</v>
      </c>
      <c r="B1039" s="7">
        <v>478117841</v>
      </c>
      <c r="C1039" t="s">
        <v>26</v>
      </c>
      <c r="D1039" t="s">
        <v>708</v>
      </c>
      <c r="E1039" t="s">
        <v>81</v>
      </c>
      <c r="L1039" t="s">
        <v>320</v>
      </c>
      <c r="M1039" t="s">
        <v>449</v>
      </c>
      <c r="N1039" t="s">
        <v>706</v>
      </c>
      <c r="Q1039" t="s">
        <v>32</v>
      </c>
      <c r="R1039" t="s">
        <v>33</v>
      </c>
      <c r="T1039" t="s">
        <v>34</v>
      </c>
      <c r="V1039" t="s">
        <v>724</v>
      </c>
      <c r="W1039" t="s">
        <v>708</v>
      </c>
      <c r="X1039" t="s">
        <v>81</v>
      </c>
      <c r="Z1039" s="4" t="str">
        <f t="shared" si="34"/>
        <v>05/08/2021 12:00</v>
      </c>
      <c r="AA1039" s="2">
        <f t="shared" si="35"/>
        <v>-8.26</v>
      </c>
    </row>
    <row r="1040" spans="1:27">
      <c r="A1040" s="7">
        <v>4051956</v>
      </c>
      <c r="B1040" s="7">
        <v>478117842</v>
      </c>
      <c r="C1040" t="s">
        <v>26</v>
      </c>
      <c r="D1040" t="s">
        <v>708</v>
      </c>
      <c r="E1040" t="s">
        <v>83</v>
      </c>
      <c r="L1040" t="s">
        <v>320</v>
      </c>
      <c r="M1040" t="s">
        <v>496</v>
      </c>
      <c r="N1040" t="s">
        <v>728</v>
      </c>
      <c r="Q1040" t="s">
        <v>32</v>
      </c>
      <c r="R1040" t="s">
        <v>33</v>
      </c>
      <c r="T1040" t="s">
        <v>34</v>
      </c>
      <c r="V1040" t="s">
        <v>724</v>
      </c>
      <c r="W1040" t="s">
        <v>708</v>
      </c>
      <c r="X1040" t="s">
        <v>83</v>
      </c>
      <c r="Z1040" s="4" t="str">
        <f t="shared" si="34"/>
        <v>05/08/2021 13:00</v>
      </c>
      <c r="AA1040" s="2">
        <f t="shared" si="35"/>
        <v>-8.26</v>
      </c>
    </row>
    <row r="1041" spans="1:27">
      <c r="A1041" s="7">
        <v>4051956</v>
      </c>
      <c r="B1041" s="7">
        <v>478117843</v>
      </c>
      <c r="C1041" t="s">
        <v>26</v>
      </c>
      <c r="D1041" t="s">
        <v>708</v>
      </c>
      <c r="E1041" t="s">
        <v>85</v>
      </c>
      <c r="L1041" t="s">
        <v>320</v>
      </c>
      <c r="M1041" t="s">
        <v>479</v>
      </c>
      <c r="N1041" t="s">
        <v>401</v>
      </c>
      <c r="Q1041" t="s">
        <v>32</v>
      </c>
      <c r="R1041" t="s">
        <v>33</v>
      </c>
      <c r="T1041" t="s">
        <v>34</v>
      </c>
      <c r="V1041" t="s">
        <v>724</v>
      </c>
      <c r="W1041" t="s">
        <v>708</v>
      </c>
      <c r="X1041" t="s">
        <v>85</v>
      </c>
      <c r="Z1041" s="4" t="str">
        <f t="shared" si="34"/>
        <v>05/08/2021 14:00</v>
      </c>
      <c r="AA1041" s="2">
        <f t="shared" si="35"/>
        <v>-8.26</v>
      </c>
    </row>
    <row r="1042" spans="1:27">
      <c r="A1042" s="7">
        <v>4051956</v>
      </c>
      <c r="B1042" s="7">
        <v>478117844</v>
      </c>
      <c r="C1042" t="s">
        <v>26</v>
      </c>
      <c r="D1042" t="s">
        <v>708</v>
      </c>
      <c r="E1042" t="s">
        <v>87</v>
      </c>
      <c r="L1042" t="s">
        <v>188</v>
      </c>
      <c r="M1042" t="s">
        <v>479</v>
      </c>
      <c r="N1042" t="s">
        <v>729</v>
      </c>
      <c r="Q1042" t="s">
        <v>32</v>
      </c>
      <c r="R1042" t="s">
        <v>33</v>
      </c>
      <c r="T1042" t="s">
        <v>131</v>
      </c>
      <c r="V1042" t="s">
        <v>724</v>
      </c>
      <c r="W1042" t="s">
        <v>708</v>
      </c>
      <c r="X1042" t="s">
        <v>87</v>
      </c>
      <c r="Z1042" s="4" t="str">
        <f t="shared" si="34"/>
        <v>05/08/2021 15:00</v>
      </c>
      <c r="AA1042" s="2">
        <f t="shared" si="35"/>
        <v>-8.27</v>
      </c>
    </row>
    <row r="1043" spans="1:27">
      <c r="A1043" s="7">
        <v>4051956</v>
      </c>
      <c r="B1043" s="7">
        <v>478117845</v>
      </c>
      <c r="C1043" t="s">
        <v>26</v>
      </c>
      <c r="D1043" t="s">
        <v>708</v>
      </c>
      <c r="E1043" t="s">
        <v>90</v>
      </c>
      <c r="L1043" t="s">
        <v>320</v>
      </c>
      <c r="M1043" t="s">
        <v>481</v>
      </c>
      <c r="N1043" t="s">
        <v>599</v>
      </c>
      <c r="Q1043" t="s">
        <v>32</v>
      </c>
      <c r="R1043" t="s">
        <v>33</v>
      </c>
      <c r="T1043" t="s">
        <v>34</v>
      </c>
      <c r="V1043" t="s">
        <v>724</v>
      </c>
      <c r="W1043" t="s">
        <v>708</v>
      </c>
      <c r="X1043" t="s">
        <v>90</v>
      </c>
      <c r="Z1043" s="4" t="str">
        <f t="shared" si="34"/>
        <v>05/08/2021 16:00</v>
      </c>
      <c r="AA1043" s="2">
        <f t="shared" si="35"/>
        <v>-8.26</v>
      </c>
    </row>
    <row r="1044" spans="1:27">
      <c r="A1044" s="7">
        <v>4051956</v>
      </c>
      <c r="B1044" s="7">
        <v>478117846</v>
      </c>
      <c r="C1044" t="s">
        <v>26</v>
      </c>
      <c r="D1044" t="s">
        <v>708</v>
      </c>
      <c r="E1044" t="s">
        <v>93</v>
      </c>
      <c r="L1044" t="s">
        <v>320</v>
      </c>
      <c r="M1044" t="s">
        <v>460</v>
      </c>
      <c r="N1044" t="s">
        <v>730</v>
      </c>
      <c r="Q1044" t="s">
        <v>32</v>
      </c>
      <c r="R1044" t="s">
        <v>33</v>
      </c>
      <c r="T1044" t="s">
        <v>50</v>
      </c>
      <c r="V1044" t="s">
        <v>724</v>
      </c>
      <c r="W1044" t="s">
        <v>708</v>
      </c>
      <c r="X1044" t="s">
        <v>93</v>
      </c>
      <c r="Z1044" s="4" t="str">
        <f t="shared" si="34"/>
        <v>05/08/2021 17:00</v>
      </c>
      <c r="AA1044" s="2">
        <f t="shared" si="35"/>
        <v>-8.26</v>
      </c>
    </row>
    <row r="1045" spans="1:27">
      <c r="A1045" s="7">
        <v>4051956</v>
      </c>
      <c r="B1045" s="7">
        <v>478117847</v>
      </c>
      <c r="C1045" t="s">
        <v>26</v>
      </c>
      <c r="D1045" t="s">
        <v>708</v>
      </c>
      <c r="E1045" t="s">
        <v>96</v>
      </c>
      <c r="L1045" t="s">
        <v>320</v>
      </c>
      <c r="M1045" t="s">
        <v>428</v>
      </c>
      <c r="N1045" t="s">
        <v>731</v>
      </c>
      <c r="Q1045" t="s">
        <v>32</v>
      </c>
      <c r="R1045" t="s">
        <v>33</v>
      </c>
      <c r="T1045" t="s">
        <v>131</v>
      </c>
      <c r="V1045" t="s">
        <v>724</v>
      </c>
      <c r="W1045" t="s">
        <v>708</v>
      </c>
      <c r="X1045" t="s">
        <v>96</v>
      </c>
      <c r="Z1045" s="4" t="str">
        <f t="shared" si="34"/>
        <v>05/08/2021 18:00</v>
      </c>
      <c r="AA1045" s="2">
        <f t="shared" si="35"/>
        <v>-8.26</v>
      </c>
    </row>
    <row r="1046" spans="1:27">
      <c r="A1046" s="7">
        <v>4052107</v>
      </c>
      <c r="B1046" s="7">
        <v>478119512</v>
      </c>
      <c r="C1046" t="s">
        <v>26</v>
      </c>
      <c r="D1046" t="s">
        <v>708</v>
      </c>
      <c r="E1046" t="s">
        <v>28</v>
      </c>
      <c r="L1046" t="s">
        <v>188</v>
      </c>
      <c r="M1046" t="s">
        <v>460</v>
      </c>
      <c r="N1046" t="s">
        <v>427</v>
      </c>
      <c r="Q1046" t="s">
        <v>32</v>
      </c>
      <c r="R1046" t="s">
        <v>33</v>
      </c>
      <c r="T1046" t="s">
        <v>34</v>
      </c>
      <c r="V1046" t="s">
        <v>732</v>
      </c>
      <c r="W1046" t="s">
        <v>708</v>
      </c>
      <c r="X1046" t="s">
        <v>28</v>
      </c>
      <c r="Z1046" s="4" t="str">
        <f t="shared" si="34"/>
        <v>05/08/2021 19:00</v>
      </c>
      <c r="AA1046" s="2">
        <f t="shared" si="35"/>
        <v>-8.27</v>
      </c>
    </row>
    <row r="1047" spans="1:27">
      <c r="A1047" s="7">
        <v>4052107</v>
      </c>
      <c r="B1047" s="7">
        <v>478119513</v>
      </c>
      <c r="C1047" t="s">
        <v>26</v>
      </c>
      <c r="D1047" t="s">
        <v>708</v>
      </c>
      <c r="E1047" t="s">
        <v>36</v>
      </c>
      <c r="L1047" t="s">
        <v>320</v>
      </c>
      <c r="M1047" t="s">
        <v>454</v>
      </c>
      <c r="N1047" t="s">
        <v>723</v>
      </c>
      <c r="Q1047" t="s">
        <v>32</v>
      </c>
      <c r="R1047" t="s">
        <v>33</v>
      </c>
      <c r="T1047" t="s">
        <v>34</v>
      </c>
      <c r="V1047" t="s">
        <v>732</v>
      </c>
      <c r="W1047" t="s">
        <v>708</v>
      </c>
      <c r="X1047" t="s">
        <v>36</v>
      </c>
      <c r="Z1047" s="4" t="str">
        <f t="shared" si="34"/>
        <v>05/08/2021 20:00</v>
      </c>
      <c r="AA1047" s="2">
        <f t="shared" si="35"/>
        <v>-8.26</v>
      </c>
    </row>
    <row r="1048" spans="1:27">
      <c r="A1048" s="7">
        <v>4052107</v>
      </c>
      <c r="B1048" s="7">
        <v>478119514</v>
      </c>
      <c r="C1048" t="s">
        <v>26</v>
      </c>
      <c r="D1048" t="s">
        <v>708</v>
      </c>
      <c r="E1048" t="s">
        <v>40</v>
      </c>
      <c r="L1048" t="s">
        <v>320</v>
      </c>
      <c r="M1048" t="s">
        <v>438</v>
      </c>
      <c r="N1048" t="s">
        <v>605</v>
      </c>
      <c r="Q1048" t="s">
        <v>32</v>
      </c>
      <c r="R1048" t="s">
        <v>33</v>
      </c>
      <c r="T1048" t="s">
        <v>131</v>
      </c>
      <c r="V1048" t="s">
        <v>732</v>
      </c>
      <c r="W1048" t="s">
        <v>708</v>
      </c>
      <c r="X1048" t="s">
        <v>40</v>
      </c>
      <c r="Z1048" s="4" t="str">
        <f t="shared" ref="Z1048:Z1111" si="36">D1048&amp;" "&amp;E1048</f>
        <v>05/08/2021 21:00</v>
      </c>
      <c r="AA1048" s="2">
        <f t="shared" ref="AA1048:AA1111" si="37">L1048*-1</f>
        <v>-8.26</v>
      </c>
    </row>
    <row r="1049" spans="1:27">
      <c r="A1049" s="7">
        <v>4052107</v>
      </c>
      <c r="B1049" s="7">
        <v>478119515</v>
      </c>
      <c r="C1049" t="s">
        <v>26</v>
      </c>
      <c r="D1049" t="s">
        <v>708</v>
      </c>
      <c r="E1049" t="s">
        <v>43</v>
      </c>
      <c r="L1049" t="s">
        <v>571</v>
      </c>
      <c r="M1049" t="s">
        <v>447</v>
      </c>
      <c r="N1049" t="s">
        <v>733</v>
      </c>
      <c r="Q1049" t="s">
        <v>32</v>
      </c>
      <c r="R1049" t="s">
        <v>33</v>
      </c>
      <c r="T1049" t="s">
        <v>34</v>
      </c>
      <c r="V1049" t="s">
        <v>732</v>
      </c>
      <c r="W1049" t="s">
        <v>708</v>
      </c>
      <c r="X1049" t="s">
        <v>43</v>
      </c>
      <c r="Z1049" s="4" t="str">
        <f t="shared" si="36"/>
        <v>05/08/2021 22:00</v>
      </c>
      <c r="AA1049" s="2">
        <f t="shared" si="37"/>
        <v>-8.25</v>
      </c>
    </row>
    <row r="1050" spans="1:27">
      <c r="A1050" s="7">
        <v>4052107</v>
      </c>
      <c r="B1050" s="7">
        <v>478119516</v>
      </c>
      <c r="C1050" t="s">
        <v>26</v>
      </c>
      <c r="D1050" t="s">
        <v>708</v>
      </c>
      <c r="E1050" t="s">
        <v>47</v>
      </c>
      <c r="L1050" t="s">
        <v>320</v>
      </c>
      <c r="M1050" t="s">
        <v>454</v>
      </c>
      <c r="N1050" t="s">
        <v>734</v>
      </c>
      <c r="Q1050" t="s">
        <v>32</v>
      </c>
      <c r="R1050" t="s">
        <v>33</v>
      </c>
      <c r="T1050" t="s">
        <v>34</v>
      </c>
      <c r="V1050" t="s">
        <v>732</v>
      </c>
      <c r="W1050" t="s">
        <v>708</v>
      </c>
      <c r="X1050" t="s">
        <v>47</v>
      </c>
      <c r="Z1050" s="4" t="str">
        <f t="shared" si="36"/>
        <v>05/08/2021 23:00</v>
      </c>
      <c r="AA1050" s="2">
        <f t="shared" si="37"/>
        <v>-8.26</v>
      </c>
    </row>
    <row r="1051" spans="1:27">
      <c r="A1051" s="7">
        <v>4052107</v>
      </c>
      <c r="B1051" s="7">
        <v>478119517</v>
      </c>
      <c r="C1051" t="s">
        <v>26</v>
      </c>
      <c r="D1051" t="s">
        <v>724</v>
      </c>
      <c r="E1051" t="s">
        <v>52</v>
      </c>
      <c r="L1051" t="s">
        <v>320</v>
      </c>
      <c r="M1051" t="s">
        <v>454</v>
      </c>
      <c r="N1051" t="s">
        <v>694</v>
      </c>
      <c r="Q1051" t="s">
        <v>32</v>
      </c>
      <c r="R1051" t="s">
        <v>33</v>
      </c>
      <c r="T1051" t="s">
        <v>34</v>
      </c>
      <c r="V1051" t="s">
        <v>732</v>
      </c>
      <c r="W1051" t="s">
        <v>724</v>
      </c>
      <c r="X1051" t="s">
        <v>52</v>
      </c>
      <c r="Z1051" s="4" t="str">
        <f t="shared" si="36"/>
        <v>06/08/2021 00:00</v>
      </c>
      <c r="AA1051" s="2">
        <f t="shared" si="37"/>
        <v>-8.26</v>
      </c>
    </row>
    <row r="1052" spans="1:27">
      <c r="A1052" s="7">
        <v>4052107</v>
      </c>
      <c r="B1052" s="7">
        <v>478119518</v>
      </c>
      <c r="C1052" t="s">
        <v>26</v>
      </c>
      <c r="D1052" t="s">
        <v>724</v>
      </c>
      <c r="E1052" t="s">
        <v>55</v>
      </c>
      <c r="L1052" t="s">
        <v>188</v>
      </c>
      <c r="M1052" t="s">
        <v>436</v>
      </c>
      <c r="N1052" t="s">
        <v>735</v>
      </c>
      <c r="Q1052" t="s">
        <v>32</v>
      </c>
      <c r="R1052" t="s">
        <v>33</v>
      </c>
      <c r="T1052" t="s">
        <v>34</v>
      </c>
      <c r="V1052" t="s">
        <v>732</v>
      </c>
      <c r="W1052" t="s">
        <v>724</v>
      </c>
      <c r="X1052" t="s">
        <v>55</v>
      </c>
      <c r="Z1052" s="4" t="str">
        <f t="shared" si="36"/>
        <v>06/08/2021 01:00</v>
      </c>
      <c r="AA1052" s="2">
        <f t="shared" si="37"/>
        <v>-8.27</v>
      </c>
    </row>
    <row r="1053" spans="1:27">
      <c r="A1053" s="7">
        <v>4052107</v>
      </c>
      <c r="B1053" s="7">
        <v>478119519</v>
      </c>
      <c r="C1053" t="s">
        <v>26</v>
      </c>
      <c r="D1053" t="s">
        <v>724</v>
      </c>
      <c r="E1053" t="s">
        <v>57</v>
      </c>
      <c r="L1053" t="s">
        <v>188</v>
      </c>
      <c r="M1053" t="s">
        <v>481</v>
      </c>
      <c r="N1053" t="s">
        <v>729</v>
      </c>
      <c r="Q1053" t="s">
        <v>32</v>
      </c>
      <c r="R1053" t="s">
        <v>33</v>
      </c>
      <c r="T1053" t="s">
        <v>131</v>
      </c>
      <c r="V1053" t="s">
        <v>732</v>
      </c>
      <c r="W1053" t="s">
        <v>724</v>
      </c>
      <c r="X1053" t="s">
        <v>57</v>
      </c>
      <c r="Z1053" s="4" t="str">
        <f t="shared" si="36"/>
        <v>06/08/2021 02:00</v>
      </c>
      <c r="AA1053" s="2">
        <f t="shared" si="37"/>
        <v>-8.27</v>
      </c>
    </row>
    <row r="1054" spans="1:27">
      <c r="A1054" s="7">
        <v>4052107</v>
      </c>
      <c r="B1054" s="7">
        <v>478119520</v>
      </c>
      <c r="C1054" t="s">
        <v>26</v>
      </c>
      <c r="D1054" t="s">
        <v>724</v>
      </c>
      <c r="E1054" t="s">
        <v>60</v>
      </c>
      <c r="L1054" t="s">
        <v>320</v>
      </c>
      <c r="M1054" t="s">
        <v>479</v>
      </c>
      <c r="N1054" t="s">
        <v>403</v>
      </c>
      <c r="Q1054" t="s">
        <v>32</v>
      </c>
      <c r="R1054" t="s">
        <v>33</v>
      </c>
      <c r="T1054" t="s">
        <v>131</v>
      </c>
      <c r="V1054" t="s">
        <v>732</v>
      </c>
      <c r="W1054" t="s">
        <v>724</v>
      </c>
      <c r="X1054" t="s">
        <v>60</v>
      </c>
      <c r="Z1054" s="4" t="str">
        <f t="shared" si="36"/>
        <v>06/08/2021 03:00</v>
      </c>
      <c r="AA1054" s="2">
        <f t="shared" si="37"/>
        <v>-8.26</v>
      </c>
    </row>
    <row r="1055" spans="1:27">
      <c r="A1055" s="7">
        <v>4052107</v>
      </c>
      <c r="B1055" s="7">
        <v>478119521</v>
      </c>
      <c r="C1055" t="s">
        <v>26</v>
      </c>
      <c r="D1055" t="s">
        <v>724</v>
      </c>
      <c r="E1055" t="s">
        <v>63</v>
      </c>
      <c r="L1055" t="s">
        <v>188</v>
      </c>
      <c r="M1055" t="s">
        <v>434</v>
      </c>
      <c r="N1055" t="s">
        <v>617</v>
      </c>
      <c r="Q1055" t="s">
        <v>32</v>
      </c>
      <c r="R1055" t="s">
        <v>33</v>
      </c>
      <c r="T1055" t="s">
        <v>34</v>
      </c>
      <c r="V1055" t="s">
        <v>732</v>
      </c>
      <c r="W1055" t="s">
        <v>724</v>
      </c>
      <c r="X1055" t="s">
        <v>63</v>
      </c>
      <c r="Z1055" s="4" t="str">
        <f t="shared" si="36"/>
        <v>06/08/2021 04:00</v>
      </c>
      <c r="AA1055" s="2">
        <f t="shared" si="37"/>
        <v>-8.27</v>
      </c>
    </row>
    <row r="1056" spans="1:27">
      <c r="A1056" s="7">
        <v>4052107</v>
      </c>
      <c r="B1056" s="7">
        <v>478119522</v>
      </c>
      <c r="C1056" t="s">
        <v>26</v>
      </c>
      <c r="D1056" t="s">
        <v>724</v>
      </c>
      <c r="E1056" t="s">
        <v>65</v>
      </c>
      <c r="L1056" t="s">
        <v>320</v>
      </c>
      <c r="M1056" t="s">
        <v>434</v>
      </c>
      <c r="N1056" t="s">
        <v>565</v>
      </c>
      <c r="Q1056" t="s">
        <v>32</v>
      </c>
      <c r="R1056" t="s">
        <v>33</v>
      </c>
      <c r="T1056" t="s">
        <v>131</v>
      </c>
      <c r="V1056" t="s">
        <v>732</v>
      </c>
      <c r="W1056" t="s">
        <v>724</v>
      </c>
      <c r="X1056" t="s">
        <v>65</v>
      </c>
      <c r="Z1056" s="4" t="str">
        <f t="shared" si="36"/>
        <v>06/08/2021 05:00</v>
      </c>
      <c r="AA1056" s="2">
        <f t="shared" si="37"/>
        <v>-8.26</v>
      </c>
    </row>
    <row r="1057" spans="1:27">
      <c r="A1057" s="7">
        <v>4052107</v>
      </c>
      <c r="B1057" s="7">
        <v>478119523</v>
      </c>
      <c r="C1057" t="s">
        <v>26</v>
      </c>
      <c r="D1057" t="s">
        <v>724</v>
      </c>
      <c r="E1057" t="s">
        <v>67</v>
      </c>
      <c r="L1057" t="s">
        <v>320</v>
      </c>
      <c r="M1057" t="s">
        <v>460</v>
      </c>
      <c r="N1057" t="s">
        <v>401</v>
      </c>
      <c r="Q1057" t="s">
        <v>32</v>
      </c>
      <c r="R1057" t="s">
        <v>33</v>
      </c>
      <c r="T1057" t="s">
        <v>34</v>
      </c>
      <c r="V1057" t="s">
        <v>732</v>
      </c>
      <c r="W1057" t="s">
        <v>724</v>
      </c>
      <c r="X1057" t="s">
        <v>67</v>
      </c>
      <c r="Z1057" s="4" t="str">
        <f t="shared" si="36"/>
        <v>06/08/2021 06:00</v>
      </c>
      <c r="AA1057" s="2">
        <f t="shared" si="37"/>
        <v>-8.26</v>
      </c>
    </row>
    <row r="1058" spans="1:27">
      <c r="A1058" s="7">
        <v>4052084</v>
      </c>
      <c r="B1058" s="7">
        <v>478119124</v>
      </c>
      <c r="C1058" t="s">
        <v>26</v>
      </c>
      <c r="D1058" t="s">
        <v>724</v>
      </c>
      <c r="E1058" t="s">
        <v>69</v>
      </c>
      <c r="L1058" t="s">
        <v>320</v>
      </c>
      <c r="M1058" t="s">
        <v>436</v>
      </c>
      <c r="N1058" t="s">
        <v>735</v>
      </c>
      <c r="Q1058" t="s">
        <v>32</v>
      </c>
      <c r="R1058" t="s">
        <v>33</v>
      </c>
      <c r="T1058" t="s">
        <v>34</v>
      </c>
      <c r="V1058" t="s">
        <v>732</v>
      </c>
      <c r="W1058" t="s">
        <v>724</v>
      </c>
      <c r="X1058" t="s">
        <v>69</v>
      </c>
      <c r="Z1058" s="4" t="str">
        <f t="shared" si="36"/>
        <v>06/08/2021 07:00</v>
      </c>
      <c r="AA1058" s="2">
        <f t="shared" si="37"/>
        <v>-8.26</v>
      </c>
    </row>
    <row r="1059" spans="1:27">
      <c r="A1059" s="7">
        <v>4052084</v>
      </c>
      <c r="B1059" s="7">
        <v>478119125</v>
      </c>
      <c r="C1059" t="s">
        <v>26</v>
      </c>
      <c r="D1059" t="s">
        <v>724</v>
      </c>
      <c r="E1059" t="s">
        <v>71</v>
      </c>
      <c r="L1059" t="s">
        <v>320</v>
      </c>
      <c r="M1059" t="s">
        <v>430</v>
      </c>
      <c r="N1059" t="s">
        <v>736</v>
      </c>
      <c r="Q1059" t="s">
        <v>32</v>
      </c>
      <c r="R1059" t="s">
        <v>33</v>
      </c>
      <c r="T1059" t="s">
        <v>34</v>
      </c>
      <c r="V1059" t="s">
        <v>732</v>
      </c>
      <c r="W1059" t="s">
        <v>724</v>
      </c>
      <c r="X1059" t="s">
        <v>71</v>
      </c>
      <c r="Z1059" s="4" t="str">
        <f t="shared" si="36"/>
        <v>06/08/2021 08:00</v>
      </c>
      <c r="AA1059" s="2">
        <f t="shared" si="37"/>
        <v>-8.26</v>
      </c>
    </row>
    <row r="1060" spans="1:27">
      <c r="A1060" s="7">
        <v>4052084</v>
      </c>
      <c r="B1060" s="7">
        <v>478119126</v>
      </c>
      <c r="C1060" t="s">
        <v>26</v>
      </c>
      <c r="D1060" t="s">
        <v>724</v>
      </c>
      <c r="E1060" t="s">
        <v>73</v>
      </c>
      <c r="L1060" t="s">
        <v>571</v>
      </c>
      <c r="M1060" t="s">
        <v>428</v>
      </c>
      <c r="N1060" t="s">
        <v>636</v>
      </c>
      <c r="Q1060" t="s">
        <v>32</v>
      </c>
      <c r="R1060" t="s">
        <v>33</v>
      </c>
      <c r="T1060" t="s">
        <v>227</v>
      </c>
      <c r="V1060" t="s">
        <v>732</v>
      </c>
      <c r="W1060" t="s">
        <v>724</v>
      </c>
      <c r="X1060" t="s">
        <v>73</v>
      </c>
      <c r="Z1060" s="4" t="str">
        <f t="shared" si="36"/>
        <v>06/08/2021 09:00</v>
      </c>
      <c r="AA1060" s="2">
        <f t="shared" si="37"/>
        <v>-8.25</v>
      </c>
    </row>
    <row r="1061" spans="1:27">
      <c r="A1061" s="7">
        <v>4052084</v>
      </c>
      <c r="B1061" s="7">
        <v>478119127</v>
      </c>
      <c r="C1061" t="s">
        <v>26</v>
      </c>
      <c r="D1061" t="s">
        <v>724</v>
      </c>
      <c r="E1061" t="s">
        <v>76</v>
      </c>
      <c r="L1061" t="s">
        <v>320</v>
      </c>
      <c r="M1061" t="s">
        <v>458</v>
      </c>
      <c r="N1061" t="s">
        <v>737</v>
      </c>
      <c r="Q1061" t="s">
        <v>32</v>
      </c>
      <c r="R1061" t="s">
        <v>33</v>
      </c>
      <c r="T1061" t="s">
        <v>50</v>
      </c>
      <c r="V1061" t="s">
        <v>732</v>
      </c>
      <c r="W1061" t="s">
        <v>724</v>
      </c>
      <c r="X1061" t="s">
        <v>76</v>
      </c>
      <c r="Z1061" s="4" t="str">
        <f t="shared" si="36"/>
        <v>06/08/2021 10:00</v>
      </c>
      <c r="AA1061" s="2">
        <f t="shared" si="37"/>
        <v>-8.26</v>
      </c>
    </row>
    <row r="1062" spans="1:27">
      <c r="A1062" s="7">
        <v>4052084</v>
      </c>
      <c r="B1062" s="7">
        <v>478119128</v>
      </c>
      <c r="C1062" t="s">
        <v>26</v>
      </c>
      <c r="D1062" t="s">
        <v>724</v>
      </c>
      <c r="E1062" t="s">
        <v>79</v>
      </c>
      <c r="L1062" t="s">
        <v>320</v>
      </c>
      <c r="M1062" t="s">
        <v>428</v>
      </c>
      <c r="N1062" t="s">
        <v>592</v>
      </c>
      <c r="Q1062" t="s">
        <v>32</v>
      </c>
      <c r="R1062" t="s">
        <v>33</v>
      </c>
      <c r="T1062" t="s">
        <v>34</v>
      </c>
      <c r="V1062" t="s">
        <v>732</v>
      </c>
      <c r="W1062" t="s">
        <v>724</v>
      </c>
      <c r="X1062" t="s">
        <v>79</v>
      </c>
      <c r="Z1062" s="4" t="str">
        <f t="shared" si="36"/>
        <v>06/08/2021 11:00</v>
      </c>
      <c r="AA1062" s="2">
        <f t="shared" si="37"/>
        <v>-8.26</v>
      </c>
    </row>
    <row r="1063" spans="1:27">
      <c r="A1063" s="7">
        <v>4052084</v>
      </c>
      <c r="B1063" s="7">
        <v>478119129</v>
      </c>
      <c r="C1063" t="s">
        <v>26</v>
      </c>
      <c r="D1063" t="s">
        <v>724</v>
      </c>
      <c r="E1063" t="s">
        <v>81</v>
      </c>
      <c r="L1063" t="s">
        <v>188</v>
      </c>
      <c r="M1063" t="s">
        <v>479</v>
      </c>
      <c r="N1063" t="s">
        <v>712</v>
      </c>
      <c r="Q1063" t="s">
        <v>32</v>
      </c>
      <c r="R1063" t="s">
        <v>33</v>
      </c>
      <c r="T1063" t="s">
        <v>131</v>
      </c>
      <c r="V1063" t="s">
        <v>732</v>
      </c>
      <c r="W1063" t="s">
        <v>724</v>
      </c>
      <c r="X1063" t="s">
        <v>81</v>
      </c>
      <c r="Z1063" s="4" t="str">
        <f t="shared" si="36"/>
        <v>06/08/2021 12:00</v>
      </c>
      <c r="AA1063" s="2">
        <f t="shared" si="37"/>
        <v>-8.27</v>
      </c>
    </row>
    <row r="1064" spans="1:27">
      <c r="A1064" s="7">
        <v>4052084</v>
      </c>
      <c r="B1064" s="7">
        <v>478119130</v>
      </c>
      <c r="C1064" t="s">
        <v>26</v>
      </c>
      <c r="D1064" t="s">
        <v>724</v>
      </c>
      <c r="E1064" t="s">
        <v>83</v>
      </c>
      <c r="L1064" t="s">
        <v>188</v>
      </c>
      <c r="M1064" t="s">
        <v>533</v>
      </c>
      <c r="N1064" t="s">
        <v>652</v>
      </c>
      <c r="Q1064" t="s">
        <v>32</v>
      </c>
      <c r="R1064" t="s">
        <v>33</v>
      </c>
      <c r="T1064" t="s">
        <v>34</v>
      </c>
      <c r="V1064" t="s">
        <v>732</v>
      </c>
      <c r="W1064" t="s">
        <v>724</v>
      </c>
      <c r="X1064" t="s">
        <v>83</v>
      </c>
      <c r="Z1064" s="4" t="str">
        <f t="shared" si="36"/>
        <v>06/08/2021 13:00</v>
      </c>
      <c r="AA1064" s="2">
        <f t="shared" si="37"/>
        <v>-8.27</v>
      </c>
    </row>
    <row r="1065" spans="1:27">
      <c r="A1065" s="7">
        <v>4052084</v>
      </c>
      <c r="B1065" s="7">
        <v>478119131</v>
      </c>
      <c r="C1065" t="s">
        <v>26</v>
      </c>
      <c r="D1065" t="s">
        <v>724</v>
      </c>
      <c r="E1065" t="s">
        <v>85</v>
      </c>
      <c r="L1065" t="s">
        <v>188</v>
      </c>
      <c r="M1065" t="s">
        <v>526</v>
      </c>
      <c r="N1065" t="s">
        <v>599</v>
      </c>
      <c r="Q1065" t="s">
        <v>32</v>
      </c>
      <c r="R1065" t="s">
        <v>33</v>
      </c>
      <c r="T1065" t="s">
        <v>227</v>
      </c>
      <c r="V1065" t="s">
        <v>732</v>
      </c>
      <c r="W1065" t="s">
        <v>724</v>
      </c>
      <c r="X1065" t="s">
        <v>85</v>
      </c>
      <c r="Z1065" s="4" t="str">
        <f t="shared" si="36"/>
        <v>06/08/2021 14:00</v>
      </c>
      <c r="AA1065" s="2">
        <f t="shared" si="37"/>
        <v>-8.27</v>
      </c>
    </row>
    <row r="1066" spans="1:27">
      <c r="A1066" s="7">
        <v>4052084</v>
      </c>
      <c r="B1066" s="7">
        <v>478119132</v>
      </c>
      <c r="C1066" t="s">
        <v>26</v>
      </c>
      <c r="D1066" t="s">
        <v>724</v>
      </c>
      <c r="E1066" t="s">
        <v>87</v>
      </c>
      <c r="L1066" t="s">
        <v>188</v>
      </c>
      <c r="M1066" t="s">
        <v>548</v>
      </c>
      <c r="N1066" t="s">
        <v>403</v>
      </c>
      <c r="Q1066" t="s">
        <v>32</v>
      </c>
      <c r="R1066" t="s">
        <v>33</v>
      </c>
      <c r="T1066" t="s">
        <v>34</v>
      </c>
      <c r="V1066" t="s">
        <v>732</v>
      </c>
      <c r="W1066" t="s">
        <v>724</v>
      </c>
      <c r="X1066" t="s">
        <v>87</v>
      </c>
      <c r="Z1066" s="4" t="str">
        <f t="shared" si="36"/>
        <v>06/08/2021 15:00</v>
      </c>
      <c r="AA1066" s="2">
        <f t="shared" si="37"/>
        <v>-8.27</v>
      </c>
    </row>
    <row r="1067" spans="1:27">
      <c r="A1067" s="7">
        <v>4052084</v>
      </c>
      <c r="B1067" s="7">
        <v>478119133</v>
      </c>
      <c r="C1067" t="s">
        <v>26</v>
      </c>
      <c r="D1067" t="s">
        <v>724</v>
      </c>
      <c r="E1067" t="s">
        <v>90</v>
      </c>
      <c r="L1067" t="s">
        <v>74</v>
      </c>
      <c r="M1067" t="s">
        <v>522</v>
      </c>
      <c r="N1067" t="s">
        <v>680</v>
      </c>
      <c r="Q1067" t="s">
        <v>32</v>
      </c>
      <c r="R1067" t="s">
        <v>33</v>
      </c>
      <c r="T1067" t="s">
        <v>34</v>
      </c>
      <c r="V1067" t="s">
        <v>732</v>
      </c>
      <c r="W1067" t="s">
        <v>724</v>
      </c>
      <c r="X1067" t="s">
        <v>90</v>
      </c>
      <c r="Z1067" s="4" t="str">
        <f t="shared" si="36"/>
        <v>06/08/2021 16:00</v>
      </c>
      <c r="AA1067" s="2">
        <f t="shared" si="37"/>
        <v>-8.2799999999999994</v>
      </c>
    </row>
    <row r="1068" spans="1:27">
      <c r="A1068" s="7">
        <v>4052084</v>
      </c>
      <c r="B1068" s="7">
        <v>478119134</v>
      </c>
      <c r="C1068" t="s">
        <v>26</v>
      </c>
      <c r="D1068" t="s">
        <v>724</v>
      </c>
      <c r="E1068" t="s">
        <v>93</v>
      </c>
      <c r="L1068" t="s">
        <v>74</v>
      </c>
      <c r="M1068" t="s">
        <v>526</v>
      </c>
      <c r="N1068" t="s">
        <v>738</v>
      </c>
      <c r="Q1068" t="s">
        <v>32</v>
      </c>
      <c r="R1068" t="s">
        <v>33</v>
      </c>
      <c r="T1068" t="s">
        <v>34</v>
      </c>
      <c r="V1068" t="s">
        <v>732</v>
      </c>
      <c r="W1068" t="s">
        <v>724</v>
      </c>
      <c r="X1068" t="s">
        <v>93</v>
      </c>
      <c r="Z1068" s="4" t="str">
        <f t="shared" si="36"/>
        <v>06/08/2021 17:00</v>
      </c>
      <c r="AA1068" s="2">
        <f t="shared" si="37"/>
        <v>-8.2799999999999994</v>
      </c>
    </row>
    <row r="1069" spans="1:27">
      <c r="A1069" s="7">
        <v>4052084</v>
      </c>
      <c r="B1069" s="7">
        <v>478119135</v>
      </c>
      <c r="C1069" t="s">
        <v>26</v>
      </c>
      <c r="D1069" t="s">
        <v>724</v>
      </c>
      <c r="E1069" t="s">
        <v>96</v>
      </c>
      <c r="L1069" t="s">
        <v>320</v>
      </c>
      <c r="M1069" t="s">
        <v>481</v>
      </c>
      <c r="N1069" t="s">
        <v>531</v>
      </c>
      <c r="Q1069" t="s">
        <v>32</v>
      </c>
      <c r="R1069" t="s">
        <v>33</v>
      </c>
      <c r="T1069" t="s">
        <v>50</v>
      </c>
      <c r="V1069" t="s">
        <v>732</v>
      </c>
      <c r="W1069" t="s">
        <v>724</v>
      </c>
      <c r="X1069" t="s">
        <v>96</v>
      </c>
      <c r="Z1069" s="4" t="str">
        <f t="shared" si="36"/>
        <v>06/08/2021 18:00</v>
      </c>
      <c r="AA1069" s="2">
        <f t="shared" si="37"/>
        <v>-8.26</v>
      </c>
    </row>
    <row r="1070" spans="1:27">
      <c r="A1070" s="7">
        <v>4052228</v>
      </c>
      <c r="B1070" s="7">
        <v>478120822</v>
      </c>
      <c r="C1070" t="s">
        <v>26</v>
      </c>
      <c r="D1070" t="s">
        <v>724</v>
      </c>
      <c r="E1070" t="s">
        <v>28</v>
      </c>
      <c r="L1070" t="s">
        <v>188</v>
      </c>
      <c r="M1070" t="s">
        <v>479</v>
      </c>
      <c r="N1070" t="s">
        <v>690</v>
      </c>
      <c r="Q1070" t="s">
        <v>32</v>
      </c>
      <c r="R1070" t="s">
        <v>33</v>
      </c>
      <c r="T1070" t="s">
        <v>34</v>
      </c>
      <c r="V1070" t="s">
        <v>739</v>
      </c>
      <c r="W1070" t="s">
        <v>724</v>
      </c>
      <c r="X1070" t="s">
        <v>28</v>
      </c>
      <c r="Z1070" s="4" t="str">
        <f t="shared" si="36"/>
        <v>06/08/2021 19:00</v>
      </c>
      <c r="AA1070" s="2">
        <f t="shared" si="37"/>
        <v>-8.27</v>
      </c>
    </row>
    <row r="1071" spans="1:27">
      <c r="A1071" s="7">
        <v>4052228</v>
      </c>
      <c r="B1071" s="7">
        <v>478120823</v>
      </c>
      <c r="C1071" t="s">
        <v>26</v>
      </c>
      <c r="D1071" t="s">
        <v>724</v>
      </c>
      <c r="E1071" t="s">
        <v>36</v>
      </c>
      <c r="L1071" t="s">
        <v>188</v>
      </c>
      <c r="M1071" t="s">
        <v>479</v>
      </c>
      <c r="N1071" t="s">
        <v>685</v>
      </c>
      <c r="Q1071" t="s">
        <v>32</v>
      </c>
      <c r="R1071" t="s">
        <v>33</v>
      </c>
      <c r="T1071" t="s">
        <v>34</v>
      </c>
      <c r="V1071" t="s">
        <v>739</v>
      </c>
      <c r="W1071" t="s">
        <v>724</v>
      </c>
      <c r="X1071" t="s">
        <v>36</v>
      </c>
      <c r="Z1071" s="4" t="str">
        <f t="shared" si="36"/>
        <v>06/08/2021 20:00</v>
      </c>
      <c r="AA1071" s="2">
        <f t="shared" si="37"/>
        <v>-8.27</v>
      </c>
    </row>
    <row r="1072" spans="1:27">
      <c r="A1072" s="7">
        <v>4052228</v>
      </c>
      <c r="B1072" s="7">
        <v>478120824</v>
      </c>
      <c r="C1072" t="s">
        <v>26</v>
      </c>
      <c r="D1072" t="s">
        <v>724</v>
      </c>
      <c r="E1072" t="s">
        <v>40</v>
      </c>
      <c r="L1072" t="s">
        <v>320</v>
      </c>
      <c r="M1072" t="s">
        <v>432</v>
      </c>
      <c r="N1072" t="s">
        <v>406</v>
      </c>
      <c r="Q1072" t="s">
        <v>32</v>
      </c>
      <c r="R1072" t="s">
        <v>33</v>
      </c>
      <c r="T1072" t="s">
        <v>131</v>
      </c>
      <c r="V1072" t="s">
        <v>739</v>
      </c>
      <c r="W1072" t="s">
        <v>724</v>
      </c>
      <c r="X1072" t="s">
        <v>40</v>
      </c>
      <c r="Z1072" s="4" t="str">
        <f t="shared" si="36"/>
        <v>06/08/2021 21:00</v>
      </c>
      <c r="AA1072" s="2">
        <f t="shared" si="37"/>
        <v>-8.26</v>
      </c>
    </row>
    <row r="1073" spans="1:27">
      <c r="A1073" s="7">
        <v>4052228</v>
      </c>
      <c r="B1073" s="7">
        <v>478120825</v>
      </c>
      <c r="C1073" t="s">
        <v>26</v>
      </c>
      <c r="D1073" t="s">
        <v>724</v>
      </c>
      <c r="E1073" t="s">
        <v>43</v>
      </c>
      <c r="L1073" t="s">
        <v>320</v>
      </c>
      <c r="M1073" t="s">
        <v>449</v>
      </c>
      <c r="N1073" t="s">
        <v>740</v>
      </c>
      <c r="Q1073" t="s">
        <v>32</v>
      </c>
      <c r="R1073" t="s">
        <v>33</v>
      </c>
      <c r="T1073" t="s">
        <v>34</v>
      </c>
      <c r="V1073" t="s">
        <v>739</v>
      </c>
      <c r="W1073" t="s">
        <v>724</v>
      </c>
      <c r="X1073" t="s">
        <v>43</v>
      </c>
      <c r="Z1073" s="4" t="str">
        <f t="shared" si="36"/>
        <v>06/08/2021 22:00</v>
      </c>
      <c r="AA1073" s="2">
        <f t="shared" si="37"/>
        <v>-8.26</v>
      </c>
    </row>
    <row r="1074" spans="1:27">
      <c r="A1074" s="7">
        <v>4052228</v>
      </c>
      <c r="B1074" s="7">
        <v>478120826</v>
      </c>
      <c r="C1074" t="s">
        <v>26</v>
      </c>
      <c r="D1074" t="s">
        <v>724</v>
      </c>
      <c r="E1074" t="s">
        <v>47</v>
      </c>
      <c r="L1074" t="s">
        <v>320</v>
      </c>
      <c r="M1074" t="s">
        <v>438</v>
      </c>
      <c r="N1074" t="s">
        <v>741</v>
      </c>
      <c r="Q1074" t="s">
        <v>32</v>
      </c>
      <c r="R1074" t="s">
        <v>33</v>
      </c>
      <c r="T1074" t="s">
        <v>34</v>
      </c>
      <c r="V1074" t="s">
        <v>739</v>
      </c>
      <c r="W1074" t="s">
        <v>724</v>
      </c>
      <c r="X1074" t="s">
        <v>47</v>
      </c>
      <c r="Z1074" s="4" t="str">
        <f t="shared" si="36"/>
        <v>06/08/2021 23:00</v>
      </c>
      <c r="AA1074" s="2">
        <f t="shared" si="37"/>
        <v>-8.26</v>
      </c>
    </row>
    <row r="1075" spans="1:27">
      <c r="A1075" s="7">
        <v>4052228</v>
      </c>
      <c r="B1075" s="7">
        <v>478120827</v>
      </c>
      <c r="C1075" t="s">
        <v>26</v>
      </c>
      <c r="D1075" t="s">
        <v>732</v>
      </c>
      <c r="E1075" t="s">
        <v>52</v>
      </c>
      <c r="L1075" t="s">
        <v>320</v>
      </c>
      <c r="M1075" t="s">
        <v>430</v>
      </c>
      <c r="N1075" t="s">
        <v>742</v>
      </c>
      <c r="Q1075" t="s">
        <v>32</v>
      </c>
      <c r="R1075" t="s">
        <v>33</v>
      </c>
      <c r="T1075" t="s">
        <v>34</v>
      </c>
      <c r="V1075" t="s">
        <v>739</v>
      </c>
      <c r="W1075" t="s">
        <v>732</v>
      </c>
      <c r="X1075" t="s">
        <v>52</v>
      </c>
      <c r="Z1075" s="4" t="str">
        <f t="shared" si="36"/>
        <v>07/08/2021 00:00</v>
      </c>
      <c r="AA1075" s="2">
        <f t="shared" si="37"/>
        <v>-8.26</v>
      </c>
    </row>
    <row r="1076" spans="1:27">
      <c r="A1076" s="7">
        <v>4052228</v>
      </c>
      <c r="B1076" s="7">
        <v>478120828</v>
      </c>
      <c r="C1076" t="s">
        <v>26</v>
      </c>
      <c r="D1076" t="s">
        <v>732</v>
      </c>
      <c r="E1076" t="s">
        <v>55</v>
      </c>
      <c r="L1076" t="s">
        <v>188</v>
      </c>
      <c r="M1076" t="s">
        <v>460</v>
      </c>
      <c r="N1076" t="s">
        <v>743</v>
      </c>
      <c r="Q1076" t="s">
        <v>32</v>
      </c>
      <c r="R1076" t="s">
        <v>33</v>
      </c>
      <c r="T1076" t="s">
        <v>34</v>
      </c>
      <c r="V1076" t="s">
        <v>739</v>
      </c>
      <c r="W1076" t="s">
        <v>732</v>
      </c>
      <c r="X1076" t="s">
        <v>55</v>
      </c>
      <c r="Z1076" s="4" t="str">
        <f t="shared" si="36"/>
        <v>07/08/2021 01:00</v>
      </c>
      <c r="AA1076" s="2">
        <f t="shared" si="37"/>
        <v>-8.27</v>
      </c>
    </row>
    <row r="1077" spans="1:27">
      <c r="A1077" s="7">
        <v>4052228</v>
      </c>
      <c r="B1077" s="7">
        <v>478120829</v>
      </c>
      <c r="C1077" t="s">
        <v>26</v>
      </c>
      <c r="D1077" t="s">
        <v>732</v>
      </c>
      <c r="E1077" t="s">
        <v>57</v>
      </c>
      <c r="L1077" t="s">
        <v>188</v>
      </c>
      <c r="M1077" t="s">
        <v>481</v>
      </c>
      <c r="N1077" t="s">
        <v>639</v>
      </c>
      <c r="Q1077" t="s">
        <v>32</v>
      </c>
      <c r="R1077" t="s">
        <v>33</v>
      </c>
      <c r="T1077" t="s">
        <v>34</v>
      </c>
      <c r="V1077" t="s">
        <v>739</v>
      </c>
      <c r="W1077" t="s">
        <v>732</v>
      </c>
      <c r="X1077" t="s">
        <v>57</v>
      </c>
      <c r="Z1077" s="4" t="str">
        <f t="shared" si="36"/>
        <v>07/08/2021 02:00</v>
      </c>
      <c r="AA1077" s="2">
        <f t="shared" si="37"/>
        <v>-8.27</v>
      </c>
    </row>
    <row r="1078" spans="1:27">
      <c r="A1078" s="7">
        <v>4052228</v>
      </c>
      <c r="B1078" s="7">
        <v>478120830</v>
      </c>
      <c r="C1078" t="s">
        <v>26</v>
      </c>
      <c r="D1078" t="s">
        <v>732</v>
      </c>
      <c r="E1078" t="s">
        <v>60</v>
      </c>
      <c r="L1078" t="s">
        <v>188</v>
      </c>
      <c r="M1078" t="s">
        <v>522</v>
      </c>
      <c r="N1078" t="s">
        <v>680</v>
      </c>
      <c r="Q1078" t="s">
        <v>32</v>
      </c>
      <c r="R1078" t="s">
        <v>33</v>
      </c>
      <c r="T1078" t="s">
        <v>34</v>
      </c>
      <c r="V1078" t="s">
        <v>739</v>
      </c>
      <c r="W1078" t="s">
        <v>732</v>
      </c>
      <c r="X1078" t="s">
        <v>60</v>
      </c>
      <c r="Z1078" s="4" t="str">
        <f t="shared" si="36"/>
        <v>07/08/2021 03:00</v>
      </c>
      <c r="AA1078" s="2">
        <f t="shared" si="37"/>
        <v>-8.27</v>
      </c>
    </row>
    <row r="1079" spans="1:27">
      <c r="A1079" s="7">
        <v>4052228</v>
      </c>
      <c r="B1079" s="7">
        <v>478120831</v>
      </c>
      <c r="C1079" t="s">
        <v>26</v>
      </c>
      <c r="D1079" t="s">
        <v>732</v>
      </c>
      <c r="E1079" t="s">
        <v>63</v>
      </c>
      <c r="L1079" t="s">
        <v>188</v>
      </c>
      <c r="M1079" t="s">
        <v>533</v>
      </c>
      <c r="N1079" t="s">
        <v>744</v>
      </c>
      <c r="Q1079" t="s">
        <v>32</v>
      </c>
      <c r="R1079" t="s">
        <v>33</v>
      </c>
      <c r="T1079" t="s">
        <v>131</v>
      </c>
      <c r="V1079" t="s">
        <v>739</v>
      </c>
      <c r="W1079" t="s">
        <v>732</v>
      </c>
      <c r="X1079" t="s">
        <v>63</v>
      </c>
      <c r="Z1079" s="4" t="str">
        <f t="shared" si="36"/>
        <v>07/08/2021 04:00</v>
      </c>
      <c r="AA1079" s="2">
        <f t="shared" si="37"/>
        <v>-8.27</v>
      </c>
    </row>
    <row r="1080" spans="1:27">
      <c r="A1080" s="7">
        <v>4052228</v>
      </c>
      <c r="B1080" s="7">
        <v>478120832</v>
      </c>
      <c r="C1080" t="s">
        <v>26</v>
      </c>
      <c r="D1080" t="s">
        <v>732</v>
      </c>
      <c r="E1080" t="s">
        <v>65</v>
      </c>
      <c r="L1080" t="s">
        <v>320</v>
      </c>
      <c r="M1080" t="s">
        <v>496</v>
      </c>
      <c r="N1080" t="s">
        <v>488</v>
      </c>
      <c r="Q1080" t="s">
        <v>32</v>
      </c>
      <c r="R1080" t="s">
        <v>33</v>
      </c>
      <c r="T1080" t="s">
        <v>34</v>
      </c>
      <c r="V1080" t="s">
        <v>739</v>
      </c>
      <c r="W1080" t="s">
        <v>732</v>
      </c>
      <c r="X1080" t="s">
        <v>65</v>
      </c>
      <c r="Z1080" s="4" t="str">
        <f t="shared" si="36"/>
        <v>07/08/2021 05:00</v>
      </c>
      <c r="AA1080" s="2">
        <f t="shared" si="37"/>
        <v>-8.26</v>
      </c>
    </row>
    <row r="1081" spans="1:27">
      <c r="A1081" s="7">
        <v>4052228</v>
      </c>
      <c r="B1081" s="7">
        <v>478120833</v>
      </c>
      <c r="C1081" t="s">
        <v>26</v>
      </c>
      <c r="D1081" t="s">
        <v>732</v>
      </c>
      <c r="E1081" t="s">
        <v>67</v>
      </c>
      <c r="L1081" t="s">
        <v>188</v>
      </c>
      <c r="M1081" t="s">
        <v>434</v>
      </c>
      <c r="N1081" t="s">
        <v>745</v>
      </c>
      <c r="Q1081" t="s">
        <v>32</v>
      </c>
      <c r="R1081" t="s">
        <v>33</v>
      </c>
      <c r="T1081" t="s">
        <v>34</v>
      </c>
      <c r="V1081" t="s">
        <v>739</v>
      </c>
      <c r="W1081" t="s">
        <v>732</v>
      </c>
      <c r="X1081" t="s">
        <v>67</v>
      </c>
      <c r="Z1081" s="4" t="str">
        <f t="shared" si="36"/>
        <v>07/08/2021 06:00</v>
      </c>
      <c r="AA1081" s="2">
        <f t="shared" si="37"/>
        <v>-8.27</v>
      </c>
    </row>
    <row r="1082" spans="1:27">
      <c r="A1082" s="7">
        <v>4052188</v>
      </c>
      <c r="B1082" s="7">
        <v>478120346</v>
      </c>
      <c r="C1082" t="s">
        <v>26</v>
      </c>
      <c r="D1082" t="s">
        <v>732</v>
      </c>
      <c r="E1082" t="s">
        <v>69</v>
      </c>
      <c r="L1082" t="s">
        <v>320</v>
      </c>
      <c r="M1082" t="s">
        <v>505</v>
      </c>
      <c r="N1082" t="s">
        <v>746</v>
      </c>
      <c r="Q1082" t="s">
        <v>32</v>
      </c>
      <c r="R1082" t="s">
        <v>33</v>
      </c>
      <c r="T1082" t="s">
        <v>50</v>
      </c>
      <c r="V1082" t="s">
        <v>739</v>
      </c>
      <c r="W1082" t="s">
        <v>732</v>
      </c>
      <c r="X1082" t="s">
        <v>69</v>
      </c>
      <c r="Z1082" s="4" t="str">
        <f t="shared" si="36"/>
        <v>07/08/2021 07:00</v>
      </c>
      <c r="AA1082" s="2">
        <f t="shared" si="37"/>
        <v>-8.26</v>
      </c>
    </row>
    <row r="1083" spans="1:27">
      <c r="A1083" s="7">
        <v>4052188</v>
      </c>
      <c r="B1083" s="7">
        <v>478120347</v>
      </c>
      <c r="C1083" t="s">
        <v>26</v>
      </c>
      <c r="D1083" t="s">
        <v>732</v>
      </c>
      <c r="E1083" t="s">
        <v>71</v>
      </c>
      <c r="L1083" t="s">
        <v>320</v>
      </c>
      <c r="M1083" t="s">
        <v>479</v>
      </c>
      <c r="N1083" t="s">
        <v>677</v>
      </c>
      <c r="Q1083" t="s">
        <v>32</v>
      </c>
      <c r="R1083" t="s">
        <v>33</v>
      </c>
      <c r="T1083" t="s">
        <v>131</v>
      </c>
      <c r="V1083" t="s">
        <v>739</v>
      </c>
      <c r="W1083" t="s">
        <v>732</v>
      </c>
      <c r="X1083" t="s">
        <v>71</v>
      </c>
      <c r="Z1083" s="4" t="str">
        <f t="shared" si="36"/>
        <v>07/08/2021 08:00</v>
      </c>
      <c r="AA1083" s="2">
        <f t="shared" si="37"/>
        <v>-8.26</v>
      </c>
    </row>
    <row r="1084" spans="1:27">
      <c r="A1084" s="7">
        <v>4052188</v>
      </c>
      <c r="B1084" s="7">
        <v>478120348</v>
      </c>
      <c r="C1084" t="s">
        <v>26</v>
      </c>
      <c r="D1084" t="s">
        <v>732</v>
      </c>
      <c r="E1084" t="s">
        <v>73</v>
      </c>
      <c r="L1084" t="s">
        <v>320</v>
      </c>
      <c r="M1084" t="s">
        <v>432</v>
      </c>
      <c r="N1084" t="s">
        <v>747</v>
      </c>
      <c r="Q1084" t="s">
        <v>32</v>
      </c>
      <c r="R1084" t="s">
        <v>33</v>
      </c>
      <c r="T1084" t="s">
        <v>34</v>
      </c>
      <c r="V1084" t="s">
        <v>739</v>
      </c>
      <c r="W1084" t="s">
        <v>732</v>
      </c>
      <c r="X1084" t="s">
        <v>73</v>
      </c>
      <c r="Z1084" s="4" t="str">
        <f t="shared" si="36"/>
        <v>07/08/2021 09:00</v>
      </c>
      <c r="AA1084" s="2">
        <f t="shared" si="37"/>
        <v>-8.26</v>
      </c>
    </row>
    <row r="1085" spans="1:27">
      <c r="A1085" s="7">
        <v>4052188</v>
      </c>
      <c r="B1085" s="7">
        <v>478120349</v>
      </c>
      <c r="C1085" t="s">
        <v>26</v>
      </c>
      <c r="D1085" t="s">
        <v>732</v>
      </c>
      <c r="E1085" t="s">
        <v>76</v>
      </c>
      <c r="L1085" t="s">
        <v>320</v>
      </c>
      <c r="M1085" t="s">
        <v>460</v>
      </c>
      <c r="N1085" t="s">
        <v>748</v>
      </c>
      <c r="Q1085" t="s">
        <v>32</v>
      </c>
      <c r="R1085" t="s">
        <v>33</v>
      </c>
      <c r="T1085" t="s">
        <v>34</v>
      </c>
      <c r="V1085" t="s">
        <v>739</v>
      </c>
      <c r="W1085" t="s">
        <v>732</v>
      </c>
      <c r="X1085" t="s">
        <v>76</v>
      </c>
      <c r="Z1085" s="4" t="str">
        <f t="shared" si="36"/>
        <v>07/08/2021 10:00</v>
      </c>
      <c r="AA1085" s="2">
        <f t="shared" si="37"/>
        <v>-8.26</v>
      </c>
    </row>
    <row r="1086" spans="1:27">
      <c r="A1086" s="7">
        <v>4052188</v>
      </c>
      <c r="B1086" s="7">
        <v>478120350</v>
      </c>
      <c r="C1086" t="s">
        <v>26</v>
      </c>
      <c r="D1086" t="s">
        <v>732</v>
      </c>
      <c r="E1086" t="s">
        <v>79</v>
      </c>
      <c r="L1086" t="s">
        <v>320</v>
      </c>
      <c r="M1086" t="s">
        <v>460</v>
      </c>
      <c r="N1086" t="s">
        <v>617</v>
      </c>
      <c r="Q1086" t="s">
        <v>32</v>
      </c>
      <c r="R1086" t="s">
        <v>33</v>
      </c>
      <c r="T1086" t="s">
        <v>34</v>
      </c>
      <c r="V1086" t="s">
        <v>739</v>
      </c>
      <c r="W1086" t="s">
        <v>732</v>
      </c>
      <c r="X1086" t="s">
        <v>79</v>
      </c>
      <c r="Z1086" s="4" t="str">
        <f t="shared" si="36"/>
        <v>07/08/2021 11:00</v>
      </c>
      <c r="AA1086" s="2">
        <f t="shared" si="37"/>
        <v>-8.26</v>
      </c>
    </row>
    <row r="1087" spans="1:27">
      <c r="A1087" s="7">
        <v>4052188</v>
      </c>
      <c r="B1087" s="7">
        <v>478120351</v>
      </c>
      <c r="C1087" t="s">
        <v>26</v>
      </c>
      <c r="D1087" t="s">
        <v>732</v>
      </c>
      <c r="E1087" t="s">
        <v>81</v>
      </c>
      <c r="L1087" t="s">
        <v>320</v>
      </c>
      <c r="M1087" t="s">
        <v>505</v>
      </c>
      <c r="N1087" t="s">
        <v>589</v>
      </c>
      <c r="Q1087" t="s">
        <v>32</v>
      </c>
      <c r="R1087" t="s">
        <v>33</v>
      </c>
      <c r="T1087" t="s">
        <v>34</v>
      </c>
      <c r="V1087" t="s">
        <v>739</v>
      </c>
      <c r="W1087" t="s">
        <v>732</v>
      </c>
      <c r="X1087" t="s">
        <v>81</v>
      </c>
      <c r="Z1087" s="4" t="str">
        <f t="shared" si="36"/>
        <v>07/08/2021 12:00</v>
      </c>
      <c r="AA1087" s="2">
        <f t="shared" si="37"/>
        <v>-8.26</v>
      </c>
    </row>
    <row r="1088" spans="1:27">
      <c r="A1088" s="7">
        <v>4052188</v>
      </c>
      <c r="B1088" s="7">
        <v>478120352</v>
      </c>
      <c r="C1088" t="s">
        <v>26</v>
      </c>
      <c r="D1088" t="s">
        <v>732</v>
      </c>
      <c r="E1088" t="s">
        <v>83</v>
      </c>
      <c r="L1088" t="s">
        <v>188</v>
      </c>
      <c r="M1088" t="s">
        <v>479</v>
      </c>
      <c r="N1088" t="s">
        <v>712</v>
      </c>
      <c r="Q1088" t="s">
        <v>32</v>
      </c>
      <c r="R1088" t="s">
        <v>33</v>
      </c>
      <c r="T1088" t="s">
        <v>34</v>
      </c>
      <c r="V1088" t="s">
        <v>739</v>
      </c>
      <c r="W1088" t="s">
        <v>732</v>
      </c>
      <c r="X1088" t="s">
        <v>83</v>
      </c>
      <c r="Z1088" s="4" t="str">
        <f t="shared" si="36"/>
        <v>07/08/2021 13:00</v>
      </c>
      <c r="AA1088" s="2">
        <f t="shared" si="37"/>
        <v>-8.27</v>
      </c>
    </row>
    <row r="1089" spans="1:27">
      <c r="A1089" s="7">
        <v>4052188</v>
      </c>
      <c r="B1089" s="7">
        <v>478120353</v>
      </c>
      <c r="C1089" t="s">
        <v>26</v>
      </c>
      <c r="D1089" t="s">
        <v>732</v>
      </c>
      <c r="E1089" t="s">
        <v>85</v>
      </c>
      <c r="L1089" t="s">
        <v>320</v>
      </c>
      <c r="M1089" t="s">
        <v>526</v>
      </c>
      <c r="N1089" t="s">
        <v>587</v>
      </c>
      <c r="Q1089" t="s">
        <v>32</v>
      </c>
      <c r="R1089" t="s">
        <v>33</v>
      </c>
      <c r="T1089" t="s">
        <v>34</v>
      </c>
      <c r="V1089" t="s">
        <v>739</v>
      </c>
      <c r="W1089" t="s">
        <v>732</v>
      </c>
      <c r="X1089" t="s">
        <v>85</v>
      </c>
      <c r="Z1089" s="4" t="str">
        <f t="shared" si="36"/>
        <v>07/08/2021 14:00</v>
      </c>
      <c r="AA1089" s="2">
        <f t="shared" si="37"/>
        <v>-8.26</v>
      </c>
    </row>
    <row r="1090" spans="1:27">
      <c r="A1090" s="7">
        <v>4052188</v>
      </c>
      <c r="B1090" s="7">
        <v>478120354</v>
      </c>
      <c r="C1090" t="s">
        <v>26</v>
      </c>
      <c r="D1090" t="s">
        <v>732</v>
      </c>
      <c r="E1090" t="s">
        <v>87</v>
      </c>
      <c r="L1090" t="s">
        <v>320</v>
      </c>
      <c r="M1090" t="s">
        <v>533</v>
      </c>
      <c r="N1090" t="s">
        <v>599</v>
      </c>
      <c r="Q1090" t="s">
        <v>32</v>
      </c>
      <c r="R1090" t="s">
        <v>33</v>
      </c>
      <c r="T1090" t="s">
        <v>131</v>
      </c>
      <c r="V1090" t="s">
        <v>739</v>
      </c>
      <c r="W1090" t="s">
        <v>732</v>
      </c>
      <c r="X1090" t="s">
        <v>87</v>
      </c>
      <c r="Z1090" s="4" t="str">
        <f t="shared" si="36"/>
        <v>07/08/2021 15:00</v>
      </c>
      <c r="AA1090" s="2">
        <f t="shared" si="37"/>
        <v>-8.26</v>
      </c>
    </row>
    <row r="1091" spans="1:27">
      <c r="A1091" s="7">
        <v>4052188</v>
      </c>
      <c r="B1091" s="7">
        <v>478120355</v>
      </c>
      <c r="C1091" t="s">
        <v>26</v>
      </c>
      <c r="D1091" t="s">
        <v>732</v>
      </c>
      <c r="E1091" t="s">
        <v>90</v>
      </c>
      <c r="L1091" t="s">
        <v>188</v>
      </c>
      <c r="M1091" t="s">
        <v>533</v>
      </c>
      <c r="N1091" t="s">
        <v>749</v>
      </c>
      <c r="Q1091" t="s">
        <v>32</v>
      </c>
      <c r="R1091" t="s">
        <v>33</v>
      </c>
      <c r="T1091" t="s">
        <v>34</v>
      </c>
      <c r="V1091" t="s">
        <v>739</v>
      </c>
      <c r="W1091" t="s">
        <v>732</v>
      </c>
      <c r="X1091" t="s">
        <v>90</v>
      </c>
      <c r="Z1091" s="4" t="str">
        <f t="shared" si="36"/>
        <v>07/08/2021 16:00</v>
      </c>
      <c r="AA1091" s="2">
        <f t="shared" si="37"/>
        <v>-8.27</v>
      </c>
    </row>
    <row r="1092" spans="1:27">
      <c r="A1092" s="7">
        <v>4052188</v>
      </c>
      <c r="B1092" s="7">
        <v>478120356</v>
      </c>
      <c r="C1092" t="s">
        <v>26</v>
      </c>
      <c r="D1092" t="s">
        <v>732</v>
      </c>
      <c r="E1092" t="s">
        <v>93</v>
      </c>
      <c r="L1092" t="s">
        <v>320</v>
      </c>
      <c r="M1092" t="s">
        <v>479</v>
      </c>
      <c r="N1092" t="s">
        <v>750</v>
      </c>
      <c r="Q1092" t="s">
        <v>32</v>
      </c>
      <c r="R1092" t="s">
        <v>33</v>
      </c>
      <c r="T1092" t="s">
        <v>34</v>
      </c>
      <c r="V1092" t="s">
        <v>739</v>
      </c>
      <c r="W1092" t="s">
        <v>732</v>
      </c>
      <c r="X1092" t="s">
        <v>93</v>
      </c>
      <c r="Z1092" s="4" t="str">
        <f t="shared" si="36"/>
        <v>07/08/2021 17:00</v>
      </c>
      <c r="AA1092" s="2">
        <f t="shared" si="37"/>
        <v>-8.26</v>
      </c>
    </row>
    <row r="1093" spans="1:27">
      <c r="A1093" s="7">
        <v>4052188</v>
      </c>
      <c r="B1093" s="7">
        <v>478120357</v>
      </c>
      <c r="C1093" t="s">
        <v>26</v>
      </c>
      <c r="D1093" t="s">
        <v>732</v>
      </c>
      <c r="E1093" t="s">
        <v>96</v>
      </c>
      <c r="L1093" t="s">
        <v>188</v>
      </c>
      <c r="M1093" t="s">
        <v>507</v>
      </c>
      <c r="N1093" t="s">
        <v>751</v>
      </c>
      <c r="Q1093" t="s">
        <v>32</v>
      </c>
      <c r="R1093" t="s">
        <v>33</v>
      </c>
      <c r="T1093" t="s">
        <v>131</v>
      </c>
      <c r="V1093" t="s">
        <v>739</v>
      </c>
      <c r="W1093" t="s">
        <v>732</v>
      </c>
      <c r="X1093" t="s">
        <v>96</v>
      </c>
      <c r="Z1093" s="4" t="str">
        <f t="shared" si="36"/>
        <v>07/08/2021 18:00</v>
      </c>
      <c r="AA1093" s="2">
        <f t="shared" si="37"/>
        <v>-8.27</v>
      </c>
    </row>
    <row r="1094" spans="1:27">
      <c r="A1094" s="7">
        <v>4052337</v>
      </c>
      <c r="B1094" s="7">
        <v>478122098</v>
      </c>
      <c r="C1094" t="s">
        <v>26</v>
      </c>
      <c r="D1094" t="s">
        <v>732</v>
      </c>
      <c r="E1094" t="s">
        <v>28</v>
      </c>
      <c r="L1094" t="s">
        <v>320</v>
      </c>
      <c r="M1094" t="s">
        <v>505</v>
      </c>
      <c r="N1094" t="s">
        <v>565</v>
      </c>
      <c r="Q1094" t="s">
        <v>32</v>
      </c>
      <c r="R1094" t="s">
        <v>33</v>
      </c>
      <c r="T1094" t="s">
        <v>34</v>
      </c>
      <c r="V1094" t="s">
        <v>752</v>
      </c>
      <c r="W1094" t="s">
        <v>732</v>
      </c>
      <c r="X1094" t="s">
        <v>28</v>
      </c>
      <c r="Z1094" s="4" t="str">
        <f t="shared" si="36"/>
        <v>07/08/2021 19:00</v>
      </c>
      <c r="AA1094" s="2">
        <f t="shared" si="37"/>
        <v>-8.26</v>
      </c>
    </row>
    <row r="1095" spans="1:27">
      <c r="A1095" s="7">
        <v>4052337</v>
      </c>
      <c r="B1095" s="7">
        <v>478122099</v>
      </c>
      <c r="C1095" t="s">
        <v>26</v>
      </c>
      <c r="D1095" t="s">
        <v>732</v>
      </c>
      <c r="E1095" t="s">
        <v>36</v>
      </c>
      <c r="L1095" t="s">
        <v>571</v>
      </c>
      <c r="M1095" t="s">
        <v>430</v>
      </c>
      <c r="N1095" t="s">
        <v>753</v>
      </c>
      <c r="Q1095" t="s">
        <v>32</v>
      </c>
      <c r="R1095" t="s">
        <v>33</v>
      </c>
      <c r="T1095" t="s">
        <v>34</v>
      </c>
      <c r="V1095" t="s">
        <v>752</v>
      </c>
      <c r="W1095" t="s">
        <v>732</v>
      </c>
      <c r="X1095" t="s">
        <v>36</v>
      </c>
      <c r="Z1095" s="4" t="str">
        <f t="shared" si="36"/>
        <v>07/08/2021 20:00</v>
      </c>
      <c r="AA1095" s="2">
        <f t="shared" si="37"/>
        <v>-8.25</v>
      </c>
    </row>
    <row r="1096" spans="1:27">
      <c r="A1096" s="7">
        <v>4052337</v>
      </c>
      <c r="B1096" s="7">
        <v>478122100</v>
      </c>
      <c r="C1096" t="s">
        <v>26</v>
      </c>
      <c r="D1096" t="s">
        <v>732</v>
      </c>
      <c r="E1096" t="s">
        <v>40</v>
      </c>
      <c r="L1096" t="s">
        <v>320</v>
      </c>
      <c r="M1096" t="s">
        <v>430</v>
      </c>
      <c r="N1096" t="s">
        <v>737</v>
      </c>
      <c r="Q1096" t="s">
        <v>32</v>
      </c>
      <c r="R1096" t="s">
        <v>33</v>
      </c>
      <c r="T1096" t="s">
        <v>50</v>
      </c>
      <c r="V1096" t="s">
        <v>752</v>
      </c>
      <c r="W1096" t="s">
        <v>732</v>
      </c>
      <c r="X1096" t="s">
        <v>40</v>
      </c>
      <c r="Z1096" s="4" t="str">
        <f t="shared" si="36"/>
        <v>07/08/2021 21:00</v>
      </c>
      <c r="AA1096" s="2">
        <f t="shared" si="37"/>
        <v>-8.26</v>
      </c>
    </row>
    <row r="1097" spans="1:27">
      <c r="A1097" s="7">
        <v>4052337</v>
      </c>
      <c r="B1097" s="7">
        <v>478122101</v>
      </c>
      <c r="C1097" t="s">
        <v>26</v>
      </c>
      <c r="D1097" t="s">
        <v>732</v>
      </c>
      <c r="E1097" t="s">
        <v>43</v>
      </c>
      <c r="L1097" t="s">
        <v>320</v>
      </c>
      <c r="M1097" t="s">
        <v>454</v>
      </c>
      <c r="N1097" t="s">
        <v>716</v>
      </c>
      <c r="Q1097" t="s">
        <v>32</v>
      </c>
      <c r="R1097" t="s">
        <v>33</v>
      </c>
      <c r="T1097" t="s">
        <v>50</v>
      </c>
      <c r="V1097" t="s">
        <v>752</v>
      </c>
      <c r="W1097" t="s">
        <v>732</v>
      </c>
      <c r="X1097" t="s">
        <v>43</v>
      </c>
      <c r="Z1097" s="4" t="str">
        <f t="shared" si="36"/>
        <v>07/08/2021 22:00</v>
      </c>
      <c r="AA1097" s="2">
        <f t="shared" si="37"/>
        <v>-8.26</v>
      </c>
    </row>
    <row r="1098" spans="1:27">
      <c r="A1098" s="7">
        <v>4052337</v>
      </c>
      <c r="B1098" s="7">
        <v>478122102</v>
      </c>
      <c r="C1098" t="s">
        <v>26</v>
      </c>
      <c r="D1098" t="s">
        <v>732</v>
      </c>
      <c r="E1098" t="s">
        <v>47</v>
      </c>
      <c r="L1098" t="s">
        <v>571</v>
      </c>
      <c r="M1098" t="s">
        <v>428</v>
      </c>
      <c r="N1098" t="s">
        <v>754</v>
      </c>
      <c r="Q1098" t="s">
        <v>32</v>
      </c>
      <c r="R1098" t="s">
        <v>33</v>
      </c>
      <c r="T1098" t="s">
        <v>34</v>
      </c>
      <c r="V1098" t="s">
        <v>752</v>
      </c>
      <c r="W1098" t="s">
        <v>732</v>
      </c>
      <c r="X1098" t="s">
        <v>47</v>
      </c>
      <c r="Z1098" s="4" t="str">
        <f t="shared" si="36"/>
        <v>07/08/2021 23:00</v>
      </c>
      <c r="AA1098" s="2">
        <f t="shared" si="37"/>
        <v>-8.25</v>
      </c>
    </row>
    <row r="1099" spans="1:27">
      <c r="A1099" s="7">
        <v>4052337</v>
      </c>
      <c r="B1099" s="7">
        <v>478122103</v>
      </c>
      <c r="C1099" t="s">
        <v>26</v>
      </c>
      <c r="D1099" t="s">
        <v>739</v>
      </c>
      <c r="E1099" t="s">
        <v>52</v>
      </c>
      <c r="L1099" t="s">
        <v>188</v>
      </c>
      <c r="M1099" t="s">
        <v>430</v>
      </c>
      <c r="N1099" t="s">
        <v>755</v>
      </c>
      <c r="Q1099" t="s">
        <v>32</v>
      </c>
      <c r="R1099" t="s">
        <v>33</v>
      </c>
      <c r="T1099" t="s">
        <v>50</v>
      </c>
      <c r="V1099" t="s">
        <v>752</v>
      </c>
      <c r="W1099" t="s">
        <v>739</v>
      </c>
      <c r="X1099" t="s">
        <v>52</v>
      </c>
      <c r="Z1099" s="4" t="str">
        <f t="shared" si="36"/>
        <v>08/08/2021 00:00</v>
      </c>
      <c r="AA1099" s="2">
        <f t="shared" si="37"/>
        <v>-8.27</v>
      </c>
    </row>
    <row r="1100" spans="1:27">
      <c r="A1100" s="7">
        <v>4052337</v>
      </c>
      <c r="B1100" s="7">
        <v>478122104</v>
      </c>
      <c r="C1100" t="s">
        <v>26</v>
      </c>
      <c r="D1100" t="s">
        <v>739</v>
      </c>
      <c r="E1100" t="s">
        <v>55</v>
      </c>
      <c r="L1100" t="s">
        <v>320</v>
      </c>
      <c r="M1100" t="s">
        <v>505</v>
      </c>
      <c r="N1100" t="s">
        <v>421</v>
      </c>
      <c r="Q1100" t="s">
        <v>32</v>
      </c>
      <c r="R1100" t="s">
        <v>33</v>
      </c>
      <c r="T1100" t="s">
        <v>34</v>
      </c>
      <c r="V1100" t="s">
        <v>752</v>
      </c>
      <c r="W1100" t="s">
        <v>739</v>
      </c>
      <c r="X1100" t="s">
        <v>55</v>
      </c>
      <c r="Z1100" s="4" t="str">
        <f t="shared" si="36"/>
        <v>08/08/2021 01:00</v>
      </c>
      <c r="AA1100" s="2">
        <f t="shared" si="37"/>
        <v>-8.26</v>
      </c>
    </row>
    <row r="1101" spans="1:27">
      <c r="A1101" s="7">
        <v>4052337</v>
      </c>
      <c r="B1101" s="7">
        <v>478122105</v>
      </c>
      <c r="C1101" t="s">
        <v>26</v>
      </c>
      <c r="D1101" t="s">
        <v>739</v>
      </c>
      <c r="E1101" t="s">
        <v>57</v>
      </c>
      <c r="L1101" t="s">
        <v>320</v>
      </c>
      <c r="M1101" t="s">
        <v>496</v>
      </c>
      <c r="N1101" t="s">
        <v>639</v>
      </c>
      <c r="Q1101" t="s">
        <v>32</v>
      </c>
      <c r="R1101" t="s">
        <v>33</v>
      </c>
      <c r="T1101" t="s">
        <v>50</v>
      </c>
      <c r="V1101" t="s">
        <v>752</v>
      </c>
      <c r="W1101" t="s">
        <v>739</v>
      </c>
      <c r="X1101" t="s">
        <v>57</v>
      </c>
      <c r="Z1101" s="4" t="str">
        <f t="shared" si="36"/>
        <v>08/08/2021 02:00</v>
      </c>
      <c r="AA1101" s="2">
        <f t="shared" si="37"/>
        <v>-8.26</v>
      </c>
    </row>
    <row r="1102" spans="1:27">
      <c r="A1102" s="7">
        <v>4052337</v>
      </c>
      <c r="B1102" s="7">
        <v>478122106</v>
      </c>
      <c r="C1102" t="s">
        <v>26</v>
      </c>
      <c r="D1102" t="s">
        <v>739</v>
      </c>
      <c r="E1102" t="s">
        <v>60</v>
      </c>
      <c r="L1102" t="s">
        <v>320</v>
      </c>
      <c r="M1102" t="s">
        <v>481</v>
      </c>
      <c r="N1102" t="s">
        <v>602</v>
      </c>
      <c r="Q1102" t="s">
        <v>32</v>
      </c>
      <c r="R1102" t="s">
        <v>33</v>
      </c>
      <c r="T1102" t="s">
        <v>50</v>
      </c>
      <c r="V1102" t="s">
        <v>752</v>
      </c>
      <c r="W1102" t="s">
        <v>739</v>
      </c>
      <c r="X1102" t="s">
        <v>60</v>
      </c>
      <c r="Z1102" s="4" t="str">
        <f t="shared" si="36"/>
        <v>08/08/2021 03:00</v>
      </c>
      <c r="AA1102" s="2">
        <f t="shared" si="37"/>
        <v>-8.26</v>
      </c>
    </row>
    <row r="1103" spans="1:27">
      <c r="A1103" s="7">
        <v>4052337</v>
      </c>
      <c r="B1103" s="7">
        <v>478122107</v>
      </c>
      <c r="C1103" t="s">
        <v>26</v>
      </c>
      <c r="D1103" t="s">
        <v>739</v>
      </c>
      <c r="E1103" t="s">
        <v>63</v>
      </c>
      <c r="L1103" t="s">
        <v>188</v>
      </c>
      <c r="M1103" t="s">
        <v>507</v>
      </c>
      <c r="N1103" t="s">
        <v>639</v>
      </c>
      <c r="Q1103" t="s">
        <v>32</v>
      </c>
      <c r="R1103" t="s">
        <v>33</v>
      </c>
      <c r="T1103" t="s">
        <v>34</v>
      </c>
      <c r="V1103" t="s">
        <v>752</v>
      </c>
      <c r="W1103" t="s">
        <v>739</v>
      </c>
      <c r="X1103" t="s">
        <v>63</v>
      </c>
      <c r="Z1103" s="4" t="str">
        <f t="shared" si="36"/>
        <v>08/08/2021 04:00</v>
      </c>
      <c r="AA1103" s="2">
        <f t="shared" si="37"/>
        <v>-8.27</v>
      </c>
    </row>
    <row r="1104" spans="1:27">
      <c r="A1104" s="7">
        <v>4052337</v>
      </c>
      <c r="B1104" s="7">
        <v>478122108</v>
      </c>
      <c r="C1104" t="s">
        <v>26</v>
      </c>
      <c r="D1104" t="s">
        <v>739</v>
      </c>
      <c r="E1104" t="s">
        <v>65</v>
      </c>
      <c r="L1104" t="s">
        <v>320</v>
      </c>
      <c r="M1104" t="s">
        <v>533</v>
      </c>
      <c r="N1104" t="s">
        <v>441</v>
      </c>
      <c r="Q1104" t="s">
        <v>32</v>
      </c>
      <c r="R1104" t="s">
        <v>33</v>
      </c>
      <c r="T1104" t="s">
        <v>131</v>
      </c>
      <c r="V1104" t="s">
        <v>752</v>
      </c>
      <c r="W1104" t="s">
        <v>739</v>
      </c>
      <c r="X1104" t="s">
        <v>65</v>
      </c>
      <c r="Z1104" s="4" t="str">
        <f t="shared" si="36"/>
        <v>08/08/2021 05:00</v>
      </c>
      <c r="AA1104" s="2">
        <f t="shared" si="37"/>
        <v>-8.26</v>
      </c>
    </row>
    <row r="1105" spans="1:27">
      <c r="A1105" s="7">
        <v>4052337</v>
      </c>
      <c r="B1105" s="7">
        <v>478122109</v>
      </c>
      <c r="C1105" t="s">
        <v>26</v>
      </c>
      <c r="D1105" t="s">
        <v>739</v>
      </c>
      <c r="E1105" t="s">
        <v>67</v>
      </c>
      <c r="L1105" t="s">
        <v>320</v>
      </c>
      <c r="M1105" t="s">
        <v>479</v>
      </c>
      <c r="N1105" t="s">
        <v>728</v>
      </c>
      <c r="Q1105" t="s">
        <v>32</v>
      </c>
      <c r="R1105" t="s">
        <v>33</v>
      </c>
      <c r="T1105" t="s">
        <v>131</v>
      </c>
      <c r="V1105" t="s">
        <v>752</v>
      </c>
      <c r="W1105" t="s">
        <v>739</v>
      </c>
      <c r="X1105" t="s">
        <v>67</v>
      </c>
      <c r="Z1105" s="4" t="str">
        <f t="shared" si="36"/>
        <v>08/08/2021 06:00</v>
      </c>
      <c r="AA1105" s="2">
        <f t="shared" si="37"/>
        <v>-8.26</v>
      </c>
    </row>
    <row r="1106" spans="1:27">
      <c r="A1106" s="7">
        <v>4052316</v>
      </c>
      <c r="B1106" s="7">
        <v>478121854</v>
      </c>
      <c r="C1106" t="s">
        <v>26</v>
      </c>
      <c r="D1106" t="s">
        <v>739</v>
      </c>
      <c r="E1106" t="s">
        <v>69</v>
      </c>
      <c r="L1106" t="s">
        <v>320</v>
      </c>
      <c r="M1106" t="s">
        <v>496</v>
      </c>
      <c r="N1106" t="s">
        <v>756</v>
      </c>
      <c r="Q1106" t="s">
        <v>32</v>
      </c>
      <c r="R1106" t="s">
        <v>33</v>
      </c>
      <c r="T1106" t="s">
        <v>34</v>
      </c>
      <c r="V1106" t="s">
        <v>752</v>
      </c>
      <c r="W1106" t="s">
        <v>739</v>
      </c>
      <c r="X1106" t="s">
        <v>69</v>
      </c>
      <c r="Z1106" s="4" t="str">
        <f t="shared" si="36"/>
        <v>08/08/2021 07:00</v>
      </c>
      <c r="AA1106" s="2">
        <f t="shared" si="37"/>
        <v>-8.26</v>
      </c>
    </row>
    <row r="1107" spans="1:27">
      <c r="A1107" s="7">
        <v>4052316</v>
      </c>
      <c r="B1107" s="7">
        <v>478121855</v>
      </c>
      <c r="C1107" t="s">
        <v>26</v>
      </c>
      <c r="D1107" t="s">
        <v>739</v>
      </c>
      <c r="E1107" t="s">
        <v>71</v>
      </c>
      <c r="L1107" t="s">
        <v>320</v>
      </c>
      <c r="M1107" t="s">
        <v>496</v>
      </c>
      <c r="N1107" t="s">
        <v>406</v>
      </c>
      <c r="Q1107" t="s">
        <v>32</v>
      </c>
      <c r="R1107" t="s">
        <v>33</v>
      </c>
      <c r="T1107" t="s">
        <v>50</v>
      </c>
      <c r="V1107" t="s">
        <v>752</v>
      </c>
      <c r="W1107" t="s">
        <v>739</v>
      </c>
      <c r="X1107" t="s">
        <v>71</v>
      </c>
      <c r="Z1107" s="4" t="str">
        <f t="shared" si="36"/>
        <v>08/08/2021 08:00</v>
      </c>
      <c r="AA1107" s="2">
        <f t="shared" si="37"/>
        <v>-8.26</v>
      </c>
    </row>
    <row r="1108" spans="1:27">
      <c r="A1108" s="7">
        <v>4052316</v>
      </c>
      <c r="B1108" s="7">
        <v>478121856</v>
      </c>
      <c r="C1108" t="s">
        <v>26</v>
      </c>
      <c r="D1108" t="s">
        <v>739</v>
      </c>
      <c r="E1108" t="s">
        <v>73</v>
      </c>
      <c r="L1108" t="s">
        <v>188</v>
      </c>
      <c r="M1108" t="s">
        <v>434</v>
      </c>
      <c r="N1108" t="s">
        <v>401</v>
      </c>
      <c r="Q1108" t="s">
        <v>32</v>
      </c>
      <c r="R1108" t="s">
        <v>33</v>
      </c>
      <c r="T1108" t="s">
        <v>34</v>
      </c>
      <c r="V1108" t="s">
        <v>752</v>
      </c>
      <c r="W1108" t="s">
        <v>739</v>
      </c>
      <c r="X1108" t="s">
        <v>73</v>
      </c>
      <c r="Z1108" s="4" t="str">
        <f t="shared" si="36"/>
        <v>08/08/2021 09:00</v>
      </c>
      <c r="AA1108" s="2">
        <f t="shared" si="37"/>
        <v>-8.27</v>
      </c>
    </row>
    <row r="1109" spans="1:27">
      <c r="A1109" s="7">
        <v>4052316</v>
      </c>
      <c r="B1109" s="7">
        <v>478121857</v>
      </c>
      <c r="C1109" t="s">
        <v>26</v>
      </c>
      <c r="D1109" t="s">
        <v>739</v>
      </c>
      <c r="E1109" t="s">
        <v>76</v>
      </c>
      <c r="L1109" t="s">
        <v>320</v>
      </c>
      <c r="M1109" t="s">
        <v>460</v>
      </c>
      <c r="N1109" t="s">
        <v>746</v>
      </c>
      <c r="Q1109" t="s">
        <v>32</v>
      </c>
      <c r="R1109" t="s">
        <v>33</v>
      </c>
      <c r="T1109" t="s">
        <v>50</v>
      </c>
      <c r="V1109" t="s">
        <v>752</v>
      </c>
      <c r="W1109" t="s">
        <v>739</v>
      </c>
      <c r="X1109" t="s">
        <v>76</v>
      </c>
      <c r="Z1109" s="4" t="str">
        <f t="shared" si="36"/>
        <v>08/08/2021 10:00</v>
      </c>
      <c r="AA1109" s="2">
        <f t="shared" si="37"/>
        <v>-8.26</v>
      </c>
    </row>
    <row r="1110" spans="1:27">
      <c r="A1110" s="7">
        <v>4052316</v>
      </c>
      <c r="B1110" s="7">
        <v>478121858</v>
      </c>
      <c r="C1110" t="s">
        <v>26</v>
      </c>
      <c r="D1110" t="s">
        <v>739</v>
      </c>
      <c r="E1110" t="s">
        <v>79</v>
      </c>
      <c r="L1110" t="s">
        <v>320</v>
      </c>
      <c r="M1110" t="s">
        <v>460</v>
      </c>
      <c r="N1110" t="s">
        <v>590</v>
      </c>
      <c r="Q1110" t="s">
        <v>32</v>
      </c>
      <c r="R1110" t="s">
        <v>33</v>
      </c>
      <c r="T1110" t="s">
        <v>131</v>
      </c>
      <c r="V1110" t="s">
        <v>752</v>
      </c>
      <c r="W1110" t="s">
        <v>739</v>
      </c>
      <c r="X1110" t="s">
        <v>79</v>
      </c>
      <c r="Z1110" s="4" t="str">
        <f t="shared" si="36"/>
        <v>08/08/2021 11:00</v>
      </c>
      <c r="AA1110" s="2">
        <f t="shared" si="37"/>
        <v>-8.26</v>
      </c>
    </row>
    <row r="1111" spans="1:27">
      <c r="A1111" s="7">
        <v>4052316</v>
      </c>
      <c r="B1111" s="7">
        <v>478121859</v>
      </c>
      <c r="C1111" t="s">
        <v>26</v>
      </c>
      <c r="D1111" t="s">
        <v>739</v>
      </c>
      <c r="E1111" t="s">
        <v>81</v>
      </c>
      <c r="L1111" t="s">
        <v>320</v>
      </c>
      <c r="M1111" t="s">
        <v>496</v>
      </c>
      <c r="N1111" t="s">
        <v>730</v>
      </c>
      <c r="Q1111" t="s">
        <v>32</v>
      </c>
      <c r="R1111" t="s">
        <v>33</v>
      </c>
      <c r="T1111" t="s">
        <v>34</v>
      </c>
      <c r="V1111" t="s">
        <v>752</v>
      </c>
      <c r="W1111" t="s">
        <v>739</v>
      </c>
      <c r="X1111" t="s">
        <v>81</v>
      </c>
      <c r="Z1111" s="4" t="str">
        <f t="shared" si="36"/>
        <v>08/08/2021 12:00</v>
      </c>
      <c r="AA1111" s="2">
        <f t="shared" si="37"/>
        <v>-8.26</v>
      </c>
    </row>
    <row r="1112" spans="1:27">
      <c r="A1112" s="7">
        <v>4052316</v>
      </c>
      <c r="B1112" s="7">
        <v>478121860</v>
      </c>
      <c r="C1112" t="s">
        <v>26</v>
      </c>
      <c r="D1112" t="s">
        <v>739</v>
      </c>
      <c r="E1112" t="s">
        <v>83</v>
      </c>
      <c r="L1112" t="s">
        <v>320</v>
      </c>
      <c r="M1112" t="s">
        <v>479</v>
      </c>
      <c r="N1112" t="s">
        <v>406</v>
      </c>
      <c r="Q1112" t="s">
        <v>32</v>
      </c>
      <c r="R1112" t="s">
        <v>33</v>
      </c>
      <c r="T1112" t="s">
        <v>131</v>
      </c>
      <c r="V1112" t="s">
        <v>752</v>
      </c>
      <c r="W1112" t="s">
        <v>739</v>
      </c>
      <c r="X1112" t="s">
        <v>83</v>
      </c>
      <c r="Z1112" s="4" t="str">
        <f t="shared" ref="Z1112:Z1175" si="38">D1112&amp;" "&amp;E1112</f>
        <v>08/08/2021 13:00</v>
      </c>
      <c r="AA1112" s="2">
        <f t="shared" ref="AA1112:AA1175" si="39">L1112*-1</f>
        <v>-8.26</v>
      </c>
    </row>
    <row r="1113" spans="1:27">
      <c r="A1113" s="7">
        <v>4052316</v>
      </c>
      <c r="B1113" s="7">
        <v>478121861</v>
      </c>
      <c r="C1113" t="s">
        <v>26</v>
      </c>
      <c r="D1113" t="s">
        <v>739</v>
      </c>
      <c r="E1113" t="s">
        <v>85</v>
      </c>
      <c r="L1113" t="s">
        <v>188</v>
      </c>
      <c r="M1113" t="s">
        <v>533</v>
      </c>
      <c r="N1113" t="s">
        <v>673</v>
      </c>
      <c r="Q1113" t="s">
        <v>32</v>
      </c>
      <c r="R1113" t="s">
        <v>33</v>
      </c>
      <c r="T1113" t="s">
        <v>34</v>
      </c>
      <c r="V1113" t="s">
        <v>752</v>
      </c>
      <c r="W1113" t="s">
        <v>739</v>
      </c>
      <c r="X1113" t="s">
        <v>85</v>
      </c>
      <c r="Z1113" s="4" t="str">
        <f t="shared" si="38"/>
        <v>08/08/2021 14:00</v>
      </c>
      <c r="AA1113" s="2">
        <f t="shared" si="39"/>
        <v>-8.27</v>
      </c>
    </row>
    <row r="1114" spans="1:27">
      <c r="A1114" s="7">
        <v>4052316</v>
      </c>
      <c r="B1114" s="7">
        <v>478121862</v>
      </c>
      <c r="C1114" t="s">
        <v>26</v>
      </c>
      <c r="D1114" t="s">
        <v>739</v>
      </c>
      <c r="E1114" t="s">
        <v>87</v>
      </c>
      <c r="L1114" t="s">
        <v>188</v>
      </c>
      <c r="M1114" t="s">
        <v>522</v>
      </c>
      <c r="N1114" t="s">
        <v>757</v>
      </c>
      <c r="Q1114" t="s">
        <v>32</v>
      </c>
      <c r="R1114" t="s">
        <v>33</v>
      </c>
      <c r="T1114" t="s">
        <v>34</v>
      </c>
      <c r="V1114" t="s">
        <v>752</v>
      </c>
      <c r="W1114" t="s">
        <v>739</v>
      </c>
      <c r="X1114" t="s">
        <v>87</v>
      </c>
      <c r="Z1114" s="4" t="str">
        <f t="shared" si="38"/>
        <v>08/08/2021 15:00</v>
      </c>
      <c r="AA1114" s="2">
        <f t="shared" si="39"/>
        <v>-8.27</v>
      </c>
    </row>
    <row r="1115" spans="1:27">
      <c r="A1115" s="7">
        <v>4052316</v>
      </c>
      <c r="B1115" s="7">
        <v>478121863</v>
      </c>
      <c r="C1115" t="s">
        <v>26</v>
      </c>
      <c r="D1115" t="s">
        <v>739</v>
      </c>
      <c r="E1115" t="s">
        <v>90</v>
      </c>
      <c r="L1115" t="s">
        <v>188</v>
      </c>
      <c r="M1115" t="s">
        <v>548</v>
      </c>
      <c r="N1115" t="s">
        <v>673</v>
      </c>
      <c r="Q1115" t="s">
        <v>32</v>
      </c>
      <c r="R1115" t="s">
        <v>33</v>
      </c>
      <c r="T1115" t="s">
        <v>50</v>
      </c>
      <c r="V1115" t="s">
        <v>752</v>
      </c>
      <c r="W1115" t="s">
        <v>739</v>
      </c>
      <c r="X1115" t="s">
        <v>90</v>
      </c>
      <c r="Z1115" s="4" t="str">
        <f t="shared" si="38"/>
        <v>08/08/2021 16:00</v>
      </c>
      <c r="AA1115" s="2">
        <f t="shared" si="39"/>
        <v>-8.27</v>
      </c>
    </row>
    <row r="1116" spans="1:27">
      <c r="A1116" s="7">
        <v>4052316</v>
      </c>
      <c r="B1116" s="7">
        <v>478121864</v>
      </c>
      <c r="C1116" t="s">
        <v>26</v>
      </c>
      <c r="D1116" t="s">
        <v>739</v>
      </c>
      <c r="E1116" t="s">
        <v>93</v>
      </c>
      <c r="L1116" t="s">
        <v>320</v>
      </c>
      <c r="M1116" t="s">
        <v>507</v>
      </c>
      <c r="N1116" t="s">
        <v>758</v>
      </c>
      <c r="Q1116" t="s">
        <v>32</v>
      </c>
      <c r="R1116" t="s">
        <v>33</v>
      </c>
      <c r="T1116" t="s">
        <v>34</v>
      </c>
      <c r="V1116" t="s">
        <v>752</v>
      </c>
      <c r="W1116" t="s">
        <v>739</v>
      </c>
      <c r="X1116" t="s">
        <v>93</v>
      </c>
      <c r="Z1116" s="4" t="str">
        <f t="shared" si="38"/>
        <v>08/08/2021 17:00</v>
      </c>
      <c r="AA1116" s="2">
        <f t="shared" si="39"/>
        <v>-8.26</v>
      </c>
    </row>
    <row r="1117" spans="1:27">
      <c r="A1117" s="7">
        <v>4052316</v>
      </c>
      <c r="B1117" s="7">
        <v>478121865</v>
      </c>
      <c r="C1117" t="s">
        <v>26</v>
      </c>
      <c r="D1117" t="s">
        <v>739</v>
      </c>
      <c r="E1117" t="s">
        <v>96</v>
      </c>
      <c r="L1117" t="s">
        <v>188</v>
      </c>
      <c r="M1117" t="s">
        <v>548</v>
      </c>
      <c r="N1117" t="s">
        <v>759</v>
      </c>
      <c r="Q1117" t="s">
        <v>32</v>
      </c>
      <c r="R1117" t="s">
        <v>33</v>
      </c>
      <c r="T1117" t="s">
        <v>34</v>
      </c>
      <c r="V1117" t="s">
        <v>752</v>
      </c>
      <c r="W1117" t="s">
        <v>739</v>
      </c>
      <c r="X1117" t="s">
        <v>96</v>
      </c>
      <c r="Z1117" s="4" t="str">
        <f t="shared" si="38"/>
        <v>08/08/2021 18:00</v>
      </c>
      <c r="AA1117" s="2">
        <f t="shared" si="39"/>
        <v>-8.27</v>
      </c>
    </row>
    <row r="1118" spans="1:27">
      <c r="A1118" s="7">
        <v>4052447</v>
      </c>
      <c r="B1118" s="7">
        <v>478123484</v>
      </c>
      <c r="C1118" t="s">
        <v>26</v>
      </c>
      <c r="D1118" t="s">
        <v>739</v>
      </c>
      <c r="E1118" t="s">
        <v>28</v>
      </c>
      <c r="L1118" t="s">
        <v>320</v>
      </c>
      <c r="M1118" t="s">
        <v>481</v>
      </c>
      <c r="N1118" t="s">
        <v>756</v>
      </c>
      <c r="Q1118" t="s">
        <v>32</v>
      </c>
      <c r="R1118" t="s">
        <v>33</v>
      </c>
      <c r="T1118" t="s">
        <v>50</v>
      </c>
      <c r="V1118" t="s">
        <v>760</v>
      </c>
      <c r="W1118" t="s">
        <v>739</v>
      </c>
      <c r="X1118" t="s">
        <v>28</v>
      </c>
      <c r="Z1118" s="4" t="str">
        <f t="shared" si="38"/>
        <v>08/08/2021 19:00</v>
      </c>
      <c r="AA1118" s="2">
        <f t="shared" si="39"/>
        <v>-8.26</v>
      </c>
    </row>
    <row r="1119" spans="1:27">
      <c r="A1119" s="7">
        <v>4052447</v>
      </c>
      <c r="B1119" s="7">
        <v>478123485</v>
      </c>
      <c r="C1119" t="s">
        <v>26</v>
      </c>
      <c r="D1119" t="s">
        <v>739</v>
      </c>
      <c r="E1119" t="s">
        <v>36</v>
      </c>
      <c r="L1119" t="s">
        <v>320</v>
      </c>
      <c r="M1119" t="s">
        <v>479</v>
      </c>
      <c r="N1119" t="s">
        <v>639</v>
      </c>
      <c r="Q1119" t="s">
        <v>32</v>
      </c>
      <c r="R1119" t="s">
        <v>33</v>
      </c>
      <c r="T1119" t="s">
        <v>131</v>
      </c>
      <c r="V1119" t="s">
        <v>760</v>
      </c>
      <c r="W1119" t="s">
        <v>739</v>
      </c>
      <c r="X1119" t="s">
        <v>36</v>
      </c>
      <c r="Z1119" s="4" t="str">
        <f t="shared" si="38"/>
        <v>08/08/2021 20:00</v>
      </c>
      <c r="AA1119" s="2">
        <f t="shared" si="39"/>
        <v>-8.26</v>
      </c>
    </row>
    <row r="1120" spans="1:27">
      <c r="A1120" s="7">
        <v>4052447</v>
      </c>
      <c r="B1120" s="7">
        <v>478123486</v>
      </c>
      <c r="C1120" t="s">
        <v>26</v>
      </c>
      <c r="D1120" t="s">
        <v>739</v>
      </c>
      <c r="E1120" t="s">
        <v>40</v>
      </c>
      <c r="L1120" t="s">
        <v>320</v>
      </c>
      <c r="M1120" t="s">
        <v>505</v>
      </c>
      <c r="N1120" t="s">
        <v>566</v>
      </c>
      <c r="Q1120" t="s">
        <v>32</v>
      </c>
      <c r="R1120" t="s">
        <v>33</v>
      </c>
      <c r="T1120" t="s">
        <v>34</v>
      </c>
      <c r="V1120" t="s">
        <v>760</v>
      </c>
      <c r="W1120" t="s">
        <v>739</v>
      </c>
      <c r="X1120" t="s">
        <v>40</v>
      </c>
      <c r="Z1120" s="4" t="str">
        <f t="shared" si="38"/>
        <v>08/08/2021 21:00</v>
      </c>
      <c r="AA1120" s="2">
        <f t="shared" si="39"/>
        <v>-8.26</v>
      </c>
    </row>
    <row r="1121" spans="1:27">
      <c r="A1121" s="7">
        <v>4052447</v>
      </c>
      <c r="B1121" s="7">
        <v>478123487</v>
      </c>
      <c r="C1121" t="s">
        <v>26</v>
      </c>
      <c r="D1121" t="s">
        <v>739</v>
      </c>
      <c r="E1121" t="s">
        <v>43</v>
      </c>
      <c r="L1121" t="s">
        <v>320</v>
      </c>
      <c r="M1121" t="s">
        <v>505</v>
      </c>
      <c r="N1121" t="s">
        <v>565</v>
      </c>
      <c r="Q1121" t="s">
        <v>32</v>
      </c>
      <c r="R1121" t="s">
        <v>33</v>
      </c>
      <c r="T1121" t="s">
        <v>34</v>
      </c>
      <c r="V1121" t="s">
        <v>760</v>
      </c>
      <c r="W1121" t="s">
        <v>739</v>
      </c>
      <c r="X1121" t="s">
        <v>43</v>
      </c>
      <c r="Z1121" s="4" t="str">
        <f t="shared" si="38"/>
        <v>08/08/2021 22:00</v>
      </c>
      <c r="AA1121" s="2">
        <f t="shared" si="39"/>
        <v>-8.26</v>
      </c>
    </row>
    <row r="1122" spans="1:27">
      <c r="A1122" s="7">
        <v>4052447</v>
      </c>
      <c r="B1122" s="7">
        <v>478123488</v>
      </c>
      <c r="C1122" t="s">
        <v>26</v>
      </c>
      <c r="D1122" t="s">
        <v>739</v>
      </c>
      <c r="E1122" t="s">
        <v>47</v>
      </c>
      <c r="L1122" t="s">
        <v>188</v>
      </c>
      <c r="M1122" t="s">
        <v>496</v>
      </c>
      <c r="N1122" t="s">
        <v>730</v>
      </c>
      <c r="Q1122" t="s">
        <v>32</v>
      </c>
      <c r="R1122" t="s">
        <v>33</v>
      </c>
      <c r="T1122" t="s">
        <v>34</v>
      </c>
      <c r="V1122" t="s">
        <v>760</v>
      </c>
      <c r="W1122" t="s">
        <v>739</v>
      </c>
      <c r="X1122" t="s">
        <v>47</v>
      </c>
      <c r="Z1122" s="4" t="str">
        <f t="shared" si="38"/>
        <v>08/08/2021 23:00</v>
      </c>
      <c r="AA1122" s="2">
        <f t="shared" si="39"/>
        <v>-8.27</v>
      </c>
    </row>
    <row r="1123" spans="1:27">
      <c r="A1123" s="7">
        <v>4052447</v>
      </c>
      <c r="B1123" s="7">
        <v>478123489</v>
      </c>
      <c r="C1123" t="s">
        <v>26</v>
      </c>
      <c r="D1123" t="s">
        <v>752</v>
      </c>
      <c r="E1123" t="s">
        <v>52</v>
      </c>
      <c r="L1123" t="s">
        <v>188</v>
      </c>
      <c r="M1123" t="s">
        <v>533</v>
      </c>
      <c r="N1123" t="s">
        <v>531</v>
      </c>
      <c r="Q1123" t="s">
        <v>32</v>
      </c>
      <c r="R1123" t="s">
        <v>33</v>
      </c>
      <c r="T1123" t="s">
        <v>34</v>
      </c>
      <c r="V1123" t="s">
        <v>760</v>
      </c>
      <c r="W1123" t="s">
        <v>752</v>
      </c>
      <c r="X1123" t="s">
        <v>52</v>
      </c>
      <c r="Z1123" s="4" t="str">
        <f t="shared" si="38"/>
        <v>09/08/2021 00:00</v>
      </c>
      <c r="AA1123" s="2">
        <f t="shared" si="39"/>
        <v>-8.27</v>
      </c>
    </row>
    <row r="1124" spans="1:27">
      <c r="A1124" s="7">
        <v>4052447</v>
      </c>
      <c r="B1124" s="7">
        <v>478123490</v>
      </c>
      <c r="C1124" t="s">
        <v>26</v>
      </c>
      <c r="D1124" t="s">
        <v>752</v>
      </c>
      <c r="E1124" t="s">
        <v>55</v>
      </c>
      <c r="L1124" t="s">
        <v>188</v>
      </c>
      <c r="M1124" t="s">
        <v>533</v>
      </c>
      <c r="N1124" t="s">
        <v>761</v>
      </c>
      <c r="Q1124" t="s">
        <v>32</v>
      </c>
      <c r="R1124" t="s">
        <v>33</v>
      </c>
      <c r="T1124" t="s">
        <v>34</v>
      </c>
      <c r="V1124" t="s">
        <v>760</v>
      </c>
      <c r="W1124" t="s">
        <v>752</v>
      </c>
      <c r="X1124" t="s">
        <v>55</v>
      </c>
      <c r="Z1124" s="4" t="str">
        <f t="shared" si="38"/>
        <v>09/08/2021 01:00</v>
      </c>
      <c r="AA1124" s="2">
        <f t="shared" si="39"/>
        <v>-8.27</v>
      </c>
    </row>
    <row r="1125" spans="1:27">
      <c r="A1125" s="7">
        <v>4052447</v>
      </c>
      <c r="B1125" s="7">
        <v>478123491</v>
      </c>
      <c r="C1125" t="s">
        <v>26</v>
      </c>
      <c r="D1125" t="s">
        <v>752</v>
      </c>
      <c r="E1125" t="s">
        <v>57</v>
      </c>
      <c r="L1125" t="s">
        <v>188</v>
      </c>
      <c r="M1125" t="s">
        <v>526</v>
      </c>
      <c r="N1125" t="s">
        <v>470</v>
      </c>
      <c r="Q1125" t="s">
        <v>32</v>
      </c>
      <c r="R1125" t="s">
        <v>33</v>
      </c>
      <c r="T1125" t="s">
        <v>34</v>
      </c>
      <c r="V1125" t="s">
        <v>760</v>
      </c>
      <c r="W1125" t="s">
        <v>752</v>
      </c>
      <c r="X1125" t="s">
        <v>57</v>
      </c>
      <c r="Z1125" s="4" t="str">
        <f t="shared" si="38"/>
        <v>09/08/2021 02:00</v>
      </c>
      <c r="AA1125" s="2">
        <f t="shared" si="39"/>
        <v>-8.27</v>
      </c>
    </row>
    <row r="1126" spans="1:27">
      <c r="A1126" s="7">
        <v>4052447</v>
      </c>
      <c r="B1126" s="7">
        <v>478123492</v>
      </c>
      <c r="C1126" t="s">
        <v>26</v>
      </c>
      <c r="D1126" t="s">
        <v>752</v>
      </c>
      <c r="E1126" t="s">
        <v>60</v>
      </c>
      <c r="L1126" t="s">
        <v>320</v>
      </c>
      <c r="M1126" t="s">
        <v>522</v>
      </c>
      <c r="N1126" t="s">
        <v>762</v>
      </c>
      <c r="Q1126" t="s">
        <v>32</v>
      </c>
      <c r="R1126" t="s">
        <v>33</v>
      </c>
      <c r="T1126" t="s">
        <v>34</v>
      </c>
      <c r="V1126" t="s">
        <v>760</v>
      </c>
      <c r="W1126" t="s">
        <v>752</v>
      </c>
      <c r="X1126" t="s">
        <v>60</v>
      </c>
      <c r="Z1126" s="4" t="str">
        <f t="shared" si="38"/>
        <v>09/08/2021 03:00</v>
      </c>
      <c r="AA1126" s="2">
        <f t="shared" si="39"/>
        <v>-8.26</v>
      </c>
    </row>
    <row r="1127" spans="1:27">
      <c r="A1127" s="7">
        <v>4052447</v>
      </c>
      <c r="B1127" s="7">
        <v>478123493</v>
      </c>
      <c r="C1127" t="s">
        <v>26</v>
      </c>
      <c r="D1127" t="s">
        <v>752</v>
      </c>
      <c r="E1127" t="s">
        <v>63</v>
      </c>
      <c r="L1127" t="s">
        <v>188</v>
      </c>
      <c r="M1127" t="s">
        <v>541</v>
      </c>
      <c r="N1127" t="s">
        <v>763</v>
      </c>
      <c r="Q1127" t="s">
        <v>32</v>
      </c>
      <c r="R1127" t="s">
        <v>33</v>
      </c>
      <c r="T1127" t="s">
        <v>34</v>
      </c>
      <c r="V1127" t="s">
        <v>760</v>
      </c>
      <c r="W1127" t="s">
        <v>752</v>
      </c>
      <c r="X1127" t="s">
        <v>63</v>
      </c>
      <c r="Z1127" s="4" t="str">
        <f t="shared" si="38"/>
        <v>09/08/2021 04:00</v>
      </c>
      <c r="AA1127" s="2">
        <f t="shared" si="39"/>
        <v>-8.27</v>
      </c>
    </row>
    <row r="1128" spans="1:27">
      <c r="A1128" s="7">
        <v>4052447</v>
      </c>
      <c r="B1128" s="7">
        <v>478123494</v>
      </c>
      <c r="C1128" t="s">
        <v>26</v>
      </c>
      <c r="D1128" t="s">
        <v>752</v>
      </c>
      <c r="E1128" t="s">
        <v>65</v>
      </c>
      <c r="L1128" t="s">
        <v>188</v>
      </c>
      <c r="M1128" t="s">
        <v>541</v>
      </c>
      <c r="N1128" t="s">
        <v>587</v>
      </c>
      <c r="Q1128" t="s">
        <v>32</v>
      </c>
      <c r="R1128" t="s">
        <v>33</v>
      </c>
      <c r="T1128" t="s">
        <v>34</v>
      </c>
      <c r="V1128" t="s">
        <v>760</v>
      </c>
      <c r="W1128" t="s">
        <v>752</v>
      </c>
      <c r="X1128" t="s">
        <v>65</v>
      </c>
      <c r="Z1128" s="4" t="str">
        <f t="shared" si="38"/>
        <v>09/08/2021 05:00</v>
      </c>
      <c r="AA1128" s="2">
        <f t="shared" si="39"/>
        <v>-8.27</v>
      </c>
    </row>
    <row r="1129" spans="1:27">
      <c r="A1129" s="7">
        <v>4052447</v>
      </c>
      <c r="B1129" s="7">
        <v>478123495</v>
      </c>
      <c r="C1129" t="s">
        <v>26</v>
      </c>
      <c r="D1129" t="s">
        <v>752</v>
      </c>
      <c r="E1129" t="s">
        <v>67</v>
      </c>
      <c r="L1129" t="s">
        <v>188</v>
      </c>
      <c r="M1129" t="s">
        <v>523</v>
      </c>
      <c r="N1129" t="s">
        <v>764</v>
      </c>
      <c r="Q1129" t="s">
        <v>32</v>
      </c>
      <c r="R1129" t="s">
        <v>33</v>
      </c>
      <c r="T1129" t="s">
        <v>34</v>
      </c>
      <c r="V1129" t="s">
        <v>760</v>
      </c>
      <c r="W1129" t="s">
        <v>752</v>
      </c>
      <c r="X1129" t="s">
        <v>67</v>
      </c>
      <c r="Z1129" s="4" t="str">
        <f t="shared" si="38"/>
        <v>09/08/2021 06:00</v>
      </c>
      <c r="AA1129" s="2">
        <f t="shared" si="39"/>
        <v>-8.27</v>
      </c>
    </row>
    <row r="1130" spans="1:27">
      <c r="A1130" s="7">
        <v>4052408</v>
      </c>
      <c r="B1130" s="7">
        <v>478123039</v>
      </c>
      <c r="C1130" t="s">
        <v>26</v>
      </c>
      <c r="D1130" t="s">
        <v>752</v>
      </c>
      <c r="E1130" t="s">
        <v>69</v>
      </c>
      <c r="L1130" t="s">
        <v>320</v>
      </c>
      <c r="M1130" t="s">
        <v>541</v>
      </c>
      <c r="N1130" t="s">
        <v>762</v>
      </c>
      <c r="Q1130" t="s">
        <v>32</v>
      </c>
      <c r="R1130" t="s">
        <v>33</v>
      </c>
      <c r="T1130" t="s">
        <v>34</v>
      </c>
      <c r="V1130" t="s">
        <v>760</v>
      </c>
      <c r="W1130" t="s">
        <v>752</v>
      </c>
      <c r="X1130" t="s">
        <v>69</v>
      </c>
      <c r="Z1130" s="4" t="str">
        <f t="shared" si="38"/>
        <v>09/08/2021 07:00</v>
      </c>
      <c r="AA1130" s="2">
        <f t="shared" si="39"/>
        <v>-8.26</v>
      </c>
    </row>
    <row r="1131" spans="1:27">
      <c r="A1131" s="7">
        <v>4052408</v>
      </c>
      <c r="B1131" s="7">
        <v>478123040</v>
      </c>
      <c r="C1131" t="s">
        <v>26</v>
      </c>
      <c r="D1131" t="s">
        <v>752</v>
      </c>
      <c r="E1131" t="s">
        <v>71</v>
      </c>
      <c r="L1131" t="s">
        <v>188</v>
      </c>
      <c r="M1131" t="s">
        <v>522</v>
      </c>
      <c r="N1131" t="s">
        <v>685</v>
      </c>
      <c r="Q1131" t="s">
        <v>32</v>
      </c>
      <c r="R1131" t="s">
        <v>33</v>
      </c>
      <c r="T1131" t="s">
        <v>34</v>
      </c>
      <c r="V1131" t="s">
        <v>760</v>
      </c>
      <c r="W1131" t="s">
        <v>752</v>
      </c>
      <c r="X1131" t="s">
        <v>71</v>
      </c>
      <c r="Z1131" s="4" t="str">
        <f t="shared" si="38"/>
        <v>09/08/2021 08:00</v>
      </c>
      <c r="AA1131" s="2">
        <f t="shared" si="39"/>
        <v>-8.27</v>
      </c>
    </row>
    <row r="1132" spans="1:27">
      <c r="A1132" s="7">
        <v>4052408</v>
      </c>
      <c r="B1132" s="7">
        <v>478123041</v>
      </c>
      <c r="C1132" t="s">
        <v>26</v>
      </c>
      <c r="D1132" t="s">
        <v>752</v>
      </c>
      <c r="E1132" t="s">
        <v>73</v>
      </c>
      <c r="L1132" t="s">
        <v>188</v>
      </c>
      <c r="M1132" t="s">
        <v>548</v>
      </c>
      <c r="N1132" t="s">
        <v>756</v>
      </c>
      <c r="Q1132" t="s">
        <v>32</v>
      </c>
      <c r="R1132" t="s">
        <v>33</v>
      </c>
      <c r="T1132" t="s">
        <v>50</v>
      </c>
      <c r="V1132" t="s">
        <v>760</v>
      </c>
      <c r="W1132" t="s">
        <v>752</v>
      </c>
      <c r="X1132" t="s">
        <v>73</v>
      </c>
      <c r="Z1132" s="4" t="str">
        <f t="shared" si="38"/>
        <v>09/08/2021 09:00</v>
      </c>
      <c r="AA1132" s="2">
        <f t="shared" si="39"/>
        <v>-8.27</v>
      </c>
    </row>
    <row r="1133" spans="1:27">
      <c r="A1133" s="7">
        <v>4052408</v>
      </c>
      <c r="B1133" s="7">
        <v>478123042</v>
      </c>
      <c r="C1133" t="s">
        <v>26</v>
      </c>
      <c r="D1133" t="s">
        <v>752</v>
      </c>
      <c r="E1133" t="s">
        <v>76</v>
      </c>
      <c r="L1133" t="s">
        <v>188</v>
      </c>
      <c r="M1133" t="s">
        <v>523</v>
      </c>
      <c r="N1133" t="s">
        <v>457</v>
      </c>
      <c r="Q1133" t="s">
        <v>32</v>
      </c>
      <c r="R1133" t="s">
        <v>33</v>
      </c>
      <c r="T1133" t="s">
        <v>34</v>
      </c>
      <c r="V1133" t="s">
        <v>760</v>
      </c>
      <c r="W1133" t="s">
        <v>752</v>
      </c>
      <c r="X1133" t="s">
        <v>76</v>
      </c>
      <c r="Z1133" s="4" t="str">
        <f t="shared" si="38"/>
        <v>09/08/2021 10:00</v>
      </c>
      <c r="AA1133" s="2">
        <f t="shared" si="39"/>
        <v>-8.27</v>
      </c>
    </row>
    <row r="1134" spans="1:27">
      <c r="A1134" s="7">
        <v>4052408</v>
      </c>
      <c r="B1134" s="7">
        <v>478123043</v>
      </c>
      <c r="C1134" t="s">
        <v>26</v>
      </c>
      <c r="D1134" t="s">
        <v>752</v>
      </c>
      <c r="E1134" t="s">
        <v>79</v>
      </c>
      <c r="L1134" t="s">
        <v>188</v>
      </c>
      <c r="M1134" t="s">
        <v>523</v>
      </c>
      <c r="N1134" t="s">
        <v>451</v>
      </c>
      <c r="Q1134" t="s">
        <v>32</v>
      </c>
      <c r="R1134" t="s">
        <v>33</v>
      </c>
      <c r="T1134" t="s">
        <v>50</v>
      </c>
      <c r="V1134" t="s">
        <v>760</v>
      </c>
      <c r="W1134" t="s">
        <v>752</v>
      </c>
      <c r="X1134" t="s">
        <v>79</v>
      </c>
      <c r="Z1134" s="4" t="str">
        <f t="shared" si="38"/>
        <v>09/08/2021 11:00</v>
      </c>
      <c r="AA1134" s="2">
        <f t="shared" si="39"/>
        <v>-8.27</v>
      </c>
    </row>
    <row r="1135" spans="1:27">
      <c r="A1135" s="7">
        <v>4052408</v>
      </c>
      <c r="B1135" s="7">
        <v>478123044</v>
      </c>
      <c r="C1135" t="s">
        <v>26</v>
      </c>
      <c r="D1135" t="s">
        <v>752</v>
      </c>
      <c r="E1135" t="s">
        <v>81</v>
      </c>
      <c r="L1135" t="s">
        <v>188</v>
      </c>
      <c r="M1135" t="s">
        <v>650</v>
      </c>
      <c r="N1135" t="s">
        <v>446</v>
      </c>
      <c r="Q1135" t="s">
        <v>32</v>
      </c>
      <c r="R1135" t="s">
        <v>33</v>
      </c>
      <c r="T1135" t="s">
        <v>50</v>
      </c>
      <c r="V1135" t="s">
        <v>760</v>
      </c>
      <c r="W1135" t="s">
        <v>752</v>
      </c>
      <c r="X1135" t="s">
        <v>81</v>
      </c>
      <c r="Z1135" s="4" t="str">
        <f t="shared" si="38"/>
        <v>09/08/2021 12:00</v>
      </c>
      <c r="AA1135" s="2">
        <f t="shared" si="39"/>
        <v>-8.27</v>
      </c>
    </row>
    <row r="1136" spans="1:27">
      <c r="A1136" s="7">
        <v>4052408</v>
      </c>
      <c r="B1136" s="7">
        <v>478123045</v>
      </c>
      <c r="C1136" t="s">
        <v>26</v>
      </c>
      <c r="D1136" t="s">
        <v>752</v>
      </c>
      <c r="E1136" t="s">
        <v>83</v>
      </c>
      <c r="L1136" t="s">
        <v>320</v>
      </c>
      <c r="M1136" t="s">
        <v>650</v>
      </c>
      <c r="N1136" t="s">
        <v>470</v>
      </c>
      <c r="Q1136" t="s">
        <v>32</v>
      </c>
      <c r="R1136" t="s">
        <v>33</v>
      </c>
      <c r="T1136" t="s">
        <v>34</v>
      </c>
      <c r="V1136" t="s">
        <v>760</v>
      </c>
      <c r="W1136" t="s">
        <v>752</v>
      </c>
      <c r="X1136" t="s">
        <v>83</v>
      </c>
      <c r="Z1136" s="4" t="str">
        <f t="shared" si="38"/>
        <v>09/08/2021 13:00</v>
      </c>
      <c r="AA1136" s="2">
        <f t="shared" si="39"/>
        <v>-8.26</v>
      </c>
    </row>
    <row r="1137" spans="1:27">
      <c r="A1137" s="7">
        <v>4052408</v>
      </c>
      <c r="B1137" s="7">
        <v>478123046</v>
      </c>
      <c r="C1137" t="s">
        <v>26</v>
      </c>
      <c r="D1137" t="s">
        <v>752</v>
      </c>
      <c r="E1137" t="s">
        <v>85</v>
      </c>
      <c r="L1137" t="s">
        <v>188</v>
      </c>
      <c r="M1137" t="s">
        <v>650</v>
      </c>
      <c r="N1137" t="s">
        <v>765</v>
      </c>
      <c r="Q1137" t="s">
        <v>32</v>
      </c>
      <c r="R1137" t="s">
        <v>33</v>
      </c>
      <c r="T1137" t="s">
        <v>131</v>
      </c>
      <c r="V1137" t="s">
        <v>760</v>
      </c>
      <c r="W1137" t="s">
        <v>752</v>
      </c>
      <c r="X1137" t="s">
        <v>85</v>
      </c>
      <c r="Z1137" s="4" t="str">
        <f t="shared" si="38"/>
        <v>09/08/2021 14:00</v>
      </c>
      <c r="AA1137" s="2">
        <f t="shared" si="39"/>
        <v>-8.27</v>
      </c>
    </row>
    <row r="1138" spans="1:27">
      <c r="A1138" s="7">
        <v>4052408</v>
      </c>
      <c r="B1138" s="7">
        <v>478123047</v>
      </c>
      <c r="C1138" t="s">
        <v>26</v>
      </c>
      <c r="D1138" t="s">
        <v>752</v>
      </c>
      <c r="E1138" t="s">
        <v>87</v>
      </c>
      <c r="L1138" t="s">
        <v>188</v>
      </c>
      <c r="M1138" t="s">
        <v>664</v>
      </c>
      <c r="N1138" t="s">
        <v>766</v>
      </c>
      <c r="Q1138" t="s">
        <v>32</v>
      </c>
      <c r="R1138" t="s">
        <v>33</v>
      </c>
      <c r="T1138" t="s">
        <v>50</v>
      </c>
      <c r="V1138" t="s">
        <v>760</v>
      </c>
      <c r="W1138" t="s">
        <v>752</v>
      </c>
      <c r="X1138" t="s">
        <v>87</v>
      </c>
      <c r="Z1138" s="4" t="str">
        <f t="shared" si="38"/>
        <v>09/08/2021 15:00</v>
      </c>
      <c r="AA1138" s="2">
        <f t="shared" si="39"/>
        <v>-8.27</v>
      </c>
    </row>
    <row r="1139" spans="1:27">
      <c r="A1139" s="7">
        <v>4052408</v>
      </c>
      <c r="B1139" s="7">
        <v>478123048</v>
      </c>
      <c r="C1139" t="s">
        <v>26</v>
      </c>
      <c r="D1139" t="s">
        <v>752</v>
      </c>
      <c r="E1139" t="s">
        <v>90</v>
      </c>
      <c r="L1139" t="s">
        <v>74</v>
      </c>
      <c r="M1139" t="s">
        <v>767</v>
      </c>
      <c r="N1139" t="s">
        <v>768</v>
      </c>
      <c r="Q1139" t="s">
        <v>32</v>
      </c>
      <c r="R1139" t="s">
        <v>33</v>
      </c>
      <c r="T1139" t="s">
        <v>34</v>
      </c>
      <c r="V1139" t="s">
        <v>760</v>
      </c>
      <c r="W1139" t="s">
        <v>752</v>
      </c>
      <c r="X1139" t="s">
        <v>90</v>
      </c>
      <c r="Z1139" s="4" t="str">
        <f t="shared" si="38"/>
        <v>09/08/2021 16:00</v>
      </c>
      <c r="AA1139" s="2">
        <f t="shared" si="39"/>
        <v>-8.2799999999999994</v>
      </c>
    </row>
    <row r="1140" spans="1:27">
      <c r="A1140" s="7">
        <v>4052408</v>
      </c>
      <c r="B1140" s="7">
        <v>478123049</v>
      </c>
      <c r="C1140" t="s">
        <v>26</v>
      </c>
      <c r="D1140" t="s">
        <v>752</v>
      </c>
      <c r="E1140" t="s">
        <v>93</v>
      </c>
      <c r="L1140" t="s">
        <v>74</v>
      </c>
      <c r="M1140" t="s">
        <v>668</v>
      </c>
      <c r="N1140" t="s">
        <v>769</v>
      </c>
      <c r="Q1140" t="s">
        <v>32</v>
      </c>
      <c r="R1140" t="s">
        <v>33</v>
      </c>
      <c r="T1140" t="s">
        <v>50</v>
      </c>
      <c r="V1140" t="s">
        <v>760</v>
      </c>
      <c r="W1140" t="s">
        <v>752</v>
      </c>
      <c r="X1140" t="s">
        <v>93</v>
      </c>
      <c r="Z1140" s="4" t="str">
        <f t="shared" si="38"/>
        <v>09/08/2021 17:00</v>
      </c>
      <c r="AA1140" s="2">
        <f t="shared" si="39"/>
        <v>-8.2799999999999994</v>
      </c>
    </row>
    <row r="1141" spans="1:27">
      <c r="A1141" s="7">
        <v>4052408</v>
      </c>
      <c r="B1141" s="7">
        <v>478123050</v>
      </c>
      <c r="C1141" t="s">
        <v>26</v>
      </c>
      <c r="D1141" t="s">
        <v>752</v>
      </c>
      <c r="E1141" t="s">
        <v>96</v>
      </c>
      <c r="L1141" t="s">
        <v>74</v>
      </c>
      <c r="M1141" t="s">
        <v>650</v>
      </c>
      <c r="N1141" t="s">
        <v>683</v>
      </c>
      <c r="Q1141" t="s">
        <v>32</v>
      </c>
      <c r="R1141" t="s">
        <v>33</v>
      </c>
      <c r="T1141" t="s">
        <v>131</v>
      </c>
      <c r="V1141" t="s">
        <v>760</v>
      </c>
      <c r="W1141" t="s">
        <v>752</v>
      </c>
      <c r="X1141" t="s">
        <v>96</v>
      </c>
      <c r="Z1141" s="4" t="str">
        <f t="shared" si="38"/>
        <v>09/08/2021 18:00</v>
      </c>
      <c r="AA1141" s="2">
        <f t="shared" si="39"/>
        <v>-8.2799999999999994</v>
      </c>
    </row>
    <row r="1142" spans="1:27">
      <c r="A1142" s="7">
        <v>4052566</v>
      </c>
      <c r="B1142" s="7">
        <v>478124850</v>
      </c>
      <c r="C1142" t="s">
        <v>26</v>
      </c>
      <c r="D1142" t="s">
        <v>752</v>
      </c>
      <c r="E1142" t="s">
        <v>28</v>
      </c>
      <c r="L1142" t="s">
        <v>188</v>
      </c>
      <c r="M1142" t="s">
        <v>642</v>
      </c>
      <c r="N1142" t="s">
        <v>446</v>
      </c>
      <c r="Q1142" t="s">
        <v>32</v>
      </c>
      <c r="R1142" t="s">
        <v>33</v>
      </c>
      <c r="T1142" t="s">
        <v>50</v>
      </c>
      <c r="V1142" t="s">
        <v>770</v>
      </c>
      <c r="W1142" t="s">
        <v>752</v>
      </c>
      <c r="X1142" t="s">
        <v>28</v>
      </c>
      <c r="Z1142" s="4" t="str">
        <f t="shared" si="38"/>
        <v>09/08/2021 19:00</v>
      </c>
      <c r="AA1142" s="2">
        <f t="shared" si="39"/>
        <v>-8.27</v>
      </c>
    </row>
    <row r="1143" spans="1:27">
      <c r="A1143" s="7">
        <v>4052566</v>
      </c>
      <c r="B1143" s="7">
        <v>478124851</v>
      </c>
      <c r="C1143" t="s">
        <v>26</v>
      </c>
      <c r="D1143" t="s">
        <v>752</v>
      </c>
      <c r="E1143" t="s">
        <v>36</v>
      </c>
      <c r="L1143" t="s">
        <v>188</v>
      </c>
      <c r="M1143" t="s">
        <v>548</v>
      </c>
      <c r="N1143" t="s">
        <v>771</v>
      </c>
      <c r="Q1143" t="s">
        <v>32</v>
      </c>
      <c r="R1143" t="s">
        <v>33</v>
      </c>
      <c r="T1143" t="s">
        <v>50</v>
      </c>
      <c r="V1143" t="s">
        <v>770</v>
      </c>
      <c r="W1143" t="s">
        <v>752</v>
      </c>
      <c r="X1143" t="s">
        <v>36</v>
      </c>
      <c r="Z1143" s="4" t="str">
        <f t="shared" si="38"/>
        <v>09/08/2021 20:00</v>
      </c>
      <c r="AA1143" s="2">
        <f t="shared" si="39"/>
        <v>-8.27</v>
      </c>
    </row>
    <row r="1144" spans="1:27">
      <c r="A1144" s="7">
        <v>4052566</v>
      </c>
      <c r="B1144" s="7">
        <v>478124852</v>
      </c>
      <c r="C1144" t="s">
        <v>26</v>
      </c>
      <c r="D1144" t="s">
        <v>752</v>
      </c>
      <c r="E1144" t="s">
        <v>40</v>
      </c>
      <c r="L1144" t="s">
        <v>320</v>
      </c>
      <c r="M1144" t="s">
        <v>522</v>
      </c>
      <c r="N1144" t="s">
        <v>772</v>
      </c>
      <c r="Q1144" t="s">
        <v>32</v>
      </c>
      <c r="R1144" t="s">
        <v>33</v>
      </c>
      <c r="T1144" t="s">
        <v>34</v>
      </c>
      <c r="V1144" t="s">
        <v>770</v>
      </c>
      <c r="W1144" t="s">
        <v>752</v>
      </c>
      <c r="X1144" t="s">
        <v>40</v>
      </c>
      <c r="Z1144" s="4" t="str">
        <f t="shared" si="38"/>
        <v>09/08/2021 21:00</v>
      </c>
      <c r="AA1144" s="2">
        <f t="shared" si="39"/>
        <v>-8.26</v>
      </c>
    </row>
    <row r="1145" spans="1:27">
      <c r="A1145" s="7">
        <v>4052566</v>
      </c>
      <c r="B1145" s="7">
        <v>478124853</v>
      </c>
      <c r="C1145" t="s">
        <v>26</v>
      </c>
      <c r="D1145" t="s">
        <v>752</v>
      </c>
      <c r="E1145" t="s">
        <v>43</v>
      </c>
      <c r="L1145" t="s">
        <v>188</v>
      </c>
      <c r="M1145" t="s">
        <v>522</v>
      </c>
      <c r="N1145" t="s">
        <v>671</v>
      </c>
      <c r="Q1145" t="s">
        <v>32</v>
      </c>
      <c r="R1145" t="s">
        <v>33</v>
      </c>
      <c r="T1145" t="s">
        <v>50</v>
      </c>
      <c r="V1145" t="s">
        <v>770</v>
      </c>
      <c r="W1145" t="s">
        <v>752</v>
      </c>
      <c r="X1145" t="s">
        <v>43</v>
      </c>
      <c r="Z1145" s="4" t="str">
        <f t="shared" si="38"/>
        <v>09/08/2021 22:00</v>
      </c>
      <c r="AA1145" s="2">
        <f t="shared" si="39"/>
        <v>-8.27</v>
      </c>
    </row>
    <row r="1146" spans="1:27">
      <c r="A1146" s="7">
        <v>4052566</v>
      </c>
      <c r="B1146" s="7">
        <v>478124854</v>
      </c>
      <c r="C1146" t="s">
        <v>26</v>
      </c>
      <c r="D1146" t="s">
        <v>752</v>
      </c>
      <c r="E1146" t="s">
        <v>47</v>
      </c>
      <c r="L1146" t="s">
        <v>320</v>
      </c>
      <c r="M1146" t="s">
        <v>522</v>
      </c>
      <c r="N1146" t="s">
        <v>738</v>
      </c>
      <c r="Q1146" t="s">
        <v>32</v>
      </c>
      <c r="R1146" t="s">
        <v>33</v>
      </c>
      <c r="T1146" t="s">
        <v>50</v>
      </c>
      <c r="V1146" t="s">
        <v>770</v>
      </c>
      <c r="W1146" t="s">
        <v>752</v>
      </c>
      <c r="X1146" t="s">
        <v>47</v>
      </c>
      <c r="Z1146" s="4" t="str">
        <f t="shared" si="38"/>
        <v>09/08/2021 23:00</v>
      </c>
      <c r="AA1146" s="2">
        <f t="shared" si="39"/>
        <v>-8.26</v>
      </c>
    </row>
    <row r="1147" spans="1:27">
      <c r="A1147" s="7">
        <v>4052566</v>
      </c>
      <c r="B1147" s="7">
        <v>478124855</v>
      </c>
      <c r="C1147" t="s">
        <v>26</v>
      </c>
      <c r="D1147" t="s">
        <v>760</v>
      </c>
      <c r="E1147" t="s">
        <v>52</v>
      </c>
      <c r="L1147" t="s">
        <v>320</v>
      </c>
      <c r="M1147" t="s">
        <v>526</v>
      </c>
      <c r="N1147" t="s">
        <v>763</v>
      </c>
      <c r="Q1147" t="s">
        <v>32</v>
      </c>
      <c r="R1147" t="s">
        <v>33</v>
      </c>
      <c r="T1147" t="s">
        <v>34</v>
      </c>
      <c r="V1147" t="s">
        <v>770</v>
      </c>
      <c r="W1147" t="s">
        <v>760</v>
      </c>
      <c r="X1147" t="s">
        <v>52</v>
      </c>
      <c r="Z1147" s="4" t="str">
        <f t="shared" si="38"/>
        <v>10/08/2021 00:00</v>
      </c>
      <c r="AA1147" s="2">
        <f t="shared" si="39"/>
        <v>-8.26</v>
      </c>
    </row>
    <row r="1148" spans="1:27">
      <c r="A1148" s="7">
        <v>4052566</v>
      </c>
      <c r="B1148" s="7">
        <v>478124856</v>
      </c>
      <c r="C1148" t="s">
        <v>26</v>
      </c>
      <c r="D1148" t="s">
        <v>760</v>
      </c>
      <c r="E1148" t="s">
        <v>55</v>
      </c>
      <c r="L1148" t="s">
        <v>188</v>
      </c>
      <c r="M1148" t="s">
        <v>541</v>
      </c>
      <c r="N1148" t="s">
        <v>441</v>
      </c>
      <c r="Q1148" t="s">
        <v>32</v>
      </c>
      <c r="R1148" t="s">
        <v>33</v>
      </c>
      <c r="T1148" t="s">
        <v>34</v>
      </c>
      <c r="V1148" t="s">
        <v>770</v>
      </c>
      <c r="W1148" t="s">
        <v>760</v>
      </c>
      <c r="X1148" t="s">
        <v>55</v>
      </c>
      <c r="Z1148" s="4" t="str">
        <f t="shared" si="38"/>
        <v>10/08/2021 01:00</v>
      </c>
      <c r="AA1148" s="2">
        <f t="shared" si="39"/>
        <v>-8.27</v>
      </c>
    </row>
    <row r="1149" spans="1:27">
      <c r="A1149" s="7">
        <v>4052566</v>
      </c>
      <c r="B1149" s="7">
        <v>478124857</v>
      </c>
      <c r="C1149" t="s">
        <v>26</v>
      </c>
      <c r="D1149" t="s">
        <v>760</v>
      </c>
      <c r="E1149" t="s">
        <v>57</v>
      </c>
      <c r="L1149" t="s">
        <v>188</v>
      </c>
      <c r="M1149" t="s">
        <v>668</v>
      </c>
      <c r="N1149" t="s">
        <v>769</v>
      </c>
      <c r="Q1149" t="s">
        <v>32</v>
      </c>
      <c r="R1149" t="s">
        <v>33</v>
      </c>
      <c r="T1149" t="s">
        <v>50</v>
      </c>
      <c r="V1149" t="s">
        <v>770</v>
      </c>
      <c r="W1149" t="s">
        <v>760</v>
      </c>
      <c r="X1149" t="s">
        <v>57</v>
      </c>
      <c r="Z1149" s="4" t="str">
        <f t="shared" si="38"/>
        <v>10/08/2021 02:00</v>
      </c>
      <c r="AA1149" s="2">
        <f t="shared" si="39"/>
        <v>-8.27</v>
      </c>
    </row>
    <row r="1150" spans="1:27">
      <c r="A1150" s="7">
        <v>4052566</v>
      </c>
      <c r="B1150" s="7">
        <v>478124858</v>
      </c>
      <c r="C1150" t="s">
        <v>26</v>
      </c>
      <c r="D1150" t="s">
        <v>760</v>
      </c>
      <c r="E1150" t="s">
        <v>60</v>
      </c>
      <c r="L1150" t="s">
        <v>74</v>
      </c>
      <c r="M1150" t="s">
        <v>767</v>
      </c>
      <c r="N1150" t="s">
        <v>660</v>
      </c>
      <c r="Q1150" t="s">
        <v>32</v>
      </c>
      <c r="R1150" t="s">
        <v>33</v>
      </c>
      <c r="T1150" t="s">
        <v>34</v>
      </c>
      <c r="V1150" t="s">
        <v>770</v>
      </c>
      <c r="W1150" t="s">
        <v>760</v>
      </c>
      <c r="X1150" t="s">
        <v>60</v>
      </c>
      <c r="Z1150" s="4" t="str">
        <f t="shared" si="38"/>
        <v>10/08/2021 03:00</v>
      </c>
      <c r="AA1150" s="2">
        <f t="shared" si="39"/>
        <v>-8.2799999999999994</v>
      </c>
    </row>
    <row r="1151" spans="1:27">
      <c r="A1151" s="7">
        <v>4052566</v>
      </c>
      <c r="B1151" s="7">
        <v>478124859</v>
      </c>
      <c r="C1151" t="s">
        <v>26</v>
      </c>
      <c r="D1151" t="s">
        <v>760</v>
      </c>
      <c r="E1151" t="s">
        <v>63</v>
      </c>
      <c r="L1151" t="s">
        <v>74</v>
      </c>
      <c r="M1151" t="s">
        <v>664</v>
      </c>
      <c r="N1151" t="s">
        <v>431</v>
      </c>
      <c r="Q1151" t="s">
        <v>32</v>
      </c>
      <c r="R1151" t="s">
        <v>33</v>
      </c>
      <c r="T1151" t="s">
        <v>50</v>
      </c>
      <c r="V1151" t="s">
        <v>770</v>
      </c>
      <c r="W1151" t="s">
        <v>760</v>
      </c>
      <c r="X1151" t="s">
        <v>63</v>
      </c>
      <c r="Z1151" s="4" t="str">
        <f t="shared" si="38"/>
        <v>10/08/2021 04:00</v>
      </c>
      <c r="AA1151" s="2">
        <f t="shared" si="39"/>
        <v>-8.2799999999999994</v>
      </c>
    </row>
    <row r="1152" spans="1:27">
      <c r="A1152" s="7">
        <v>4052566</v>
      </c>
      <c r="B1152" s="7">
        <v>478124860</v>
      </c>
      <c r="C1152" t="s">
        <v>26</v>
      </c>
      <c r="D1152" t="s">
        <v>760</v>
      </c>
      <c r="E1152" t="s">
        <v>65</v>
      </c>
      <c r="L1152" t="s">
        <v>188</v>
      </c>
      <c r="M1152" t="s">
        <v>664</v>
      </c>
      <c r="N1152" t="s">
        <v>773</v>
      </c>
      <c r="Q1152" t="s">
        <v>32</v>
      </c>
      <c r="R1152" t="s">
        <v>33</v>
      </c>
      <c r="T1152" t="s">
        <v>34</v>
      </c>
      <c r="V1152" t="s">
        <v>770</v>
      </c>
      <c r="W1152" t="s">
        <v>760</v>
      </c>
      <c r="X1152" t="s">
        <v>65</v>
      </c>
      <c r="Z1152" s="4" t="str">
        <f t="shared" si="38"/>
        <v>10/08/2021 05:00</v>
      </c>
      <c r="AA1152" s="2">
        <f t="shared" si="39"/>
        <v>-8.27</v>
      </c>
    </row>
    <row r="1153" spans="1:27">
      <c r="A1153" s="7">
        <v>4052566</v>
      </c>
      <c r="B1153" s="7">
        <v>478124861</v>
      </c>
      <c r="C1153" t="s">
        <v>26</v>
      </c>
      <c r="D1153" t="s">
        <v>760</v>
      </c>
      <c r="E1153" t="s">
        <v>67</v>
      </c>
      <c r="L1153" t="s">
        <v>74</v>
      </c>
      <c r="M1153" t="s">
        <v>650</v>
      </c>
      <c r="N1153" t="s">
        <v>774</v>
      </c>
      <c r="Q1153" t="s">
        <v>32</v>
      </c>
      <c r="R1153" t="s">
        <v>33</v>
      </c>
      <c r="T1153" t="s">
        <v>50</v>
      </c>
      <c r="V1153" t="s">
        <v>770</v>
      </c>
      <c r="W1153" t="s">
        <v>760</v>
      </c>
      <c r="X1153" t="s">
        <v>67</v>
      </c>
      <c r="Z1153" s="4" t="str">
        <f t="shared" si="38"/>
        <v>10/08/2021 06:00</v>
      </c>
      <c r="AA1153" s="2">
        <f t="shared" si="39"/>
        <v>-8.2799999999999994</v>
      </c>
    </row>
    <row r="1154" spans="1:27">
      <c r="A1154" s="7">
        <v>4052537</v>
      </c>
      <c r="B1154" s="7">
        <v>478124521</v>
      </c>
      <c r="C1154" t="s">
        <v>26</v>
      </c>
      <c r="D1154" t="s">
        <v>760</v>
      </c>
      <c r="E1154" t="s">
        <v>69</v>
      </c>
      <c r="L1154" t="s">
        <v>188</v>
      </c>
      <c r="M1154" t="s">
        <v>649</v>
      </c>
      <c r="N1154" t="s">
        <v>446</v>
      </c>
      <c r="Q1154" t="s">
        <v>32</v>
      </c>
      <c r="R1154" t="s">
        <v>33</v>
      </c>
      <c r="T1154" t="s">
        <v>34</v>
      </c>
      <c r="V1154" t="s">
        <v>770</v>
      </c>
      <c r="W1154" t="s">
        <v>760</v>
      </c>
      <c r="X1154" t="s">
        <v>69</v>
      </c>
      <c r="Z1154" s="4" t="str">
        <f t="shared" si="38"/>
        <v>10/08/2021 07:00</v>
      </c>
      <c r="AA1154" s="2">
        <f t="shared" si="39"/>
        <v>-8.27</v>
      </c>
    </row>
    <row r="1155" spans="1:27">
      <c r="A1155" s="7">
        <v>4052537</v>
      </c>
      <c r="B1155" s="7">
        <v>478124522</v>
      </c>
      <c r="C1155" t="s">
        <v>26</v>
      </c>
      <c r="D1155" t="s">
        <v>760</v>
      </c>
      <c r="E1155" t="s">
        <v>71</v>
      </c>
      <c r="L1155" t="s">
        <v>320</v>
      </c>
      <c r="M1155" t="s">
        <v>649</v>
      </c>
      <c r="N1155" t="s">
        <v>403</v>
      </c>
      <c r="Q1155" t="s">
        <v>32</v>
      </c>
      <c r="R1155" t="s">
        <v>33</v>
      </c>
      <c r="T1155" t="s">
        <v>34</v>
      </c>
      <c r="V1155" t="s">
        <v>770</v>
      </c>
      <c r="W1155" t="s">
        <v>760</v>
      </c>
      <c r="X1155" t="s">
        <v>71</v>
      </c>
      <c r="Z1155" s="4" t="str">
        <f t="shared" si="38"/>
        <v>10/08/2021 08:00</v>
      </c>
      <c r="AA1155" s="2">
        <f t="shared" si="39"/>
        <v>-8.26</v>
      </c>
    </row>
    <row r="1156" spans="1:27">
      <c r="A1156" s="7">
        <v>4052537</v>
      </c>
      <c r="B1156" s="7">
        <v>478124523</v>
      </c>
      <c r="C1156" t="s">
        <v>26</v>
      </c>
      <c r="D1156" t="s">
        <v>760</v>
      </c>
      <c r="E1156" t="s">
        <v>73</v>
      </c>
      <c r="L1156" t="s">
        <v>188</v>
      </c>
      <c r="M1156" t="s">
        <v>642</v>
      </c>
      <c r="N1156" t="s">
        <v>547</v>
      </c>
      <c r="Q1156" t="s">
        <v>32</v>
      </c>
      <c r="R1156" t="s">
        <v>33</v>
      </c>
      <c r="T1156" t="s">
        <v>50</v>
      </c>
      <c r="V1156" t="s">
        <v>770</v>
      </c>
      <c r="W1156" t="s">
        <v>760</v>
      </c>
      <c r="X1156" t="s">
        <v>73</v>
      </c>
      <c r="Z1156" s="4" t="str">
        <f t="shared" si="38"/>
        <v>10/08/2021 09:00</v>
      </c>
      <c r="AA1156" s="2">
        <f t="shared" si="39"/>
        <v>-8.27</v>
      </c>
    </row>
    <row r="1157" spans="1:27">
      <c r="A1157" s="7">
        <v>4052537</v>
      </c>
      <c r="B1157" s="7">
        <v>478124524</v>
      </c>
      <c r="C1157" t="s">
        <v>26</v>
      </c>
      <c r="D1157" t="s">
        <v>760</v>
      </c>
      <c r="E1157" t="s">
        <v>76</v>
      </c>
      <c r="L1157" t="s">
        <v>188</v>
      </c>
      <c r="M1157" t="s">
        <v>642</v>
      </c>
      <c r="N1157" t="s">
        <v>738</v>
      </c>
      <c r="Q1157" t="s">
        <v>32</v>
      </c>
      <c r="R1157" t="s">
        <v>33</v>
      </c>
      <c r="T1157" t="s">
        <v>34</v>
      </c>
      <c r="V1157" t="s">
        <v>770</v>
      </c>
      <c r="W1157" t="s">
        <v>760</v>
      </c>
      <c r="X1157" t="s">
        <v>76</v>
      </c>
      <c r="Z1157" s="4" t="str">
        <f t="shared" si="38"/>
        <v>10/08/2021 10:00</v>
      </c>
      <c r="AA1157" s="2">
        <f t="shared" si="39"/>
        <v>-8.27</v>
      </c>
    </row>
    <row r="1158" spans="1:27">
      <c r="A1158" s="7">
        <v>4052537</v>
      </c>
      <c r="B1158" s="7">
        <v>478124525</v>
      </c>
      <c r="C1158" t="s">
        <v>26</v>
      </c>
      <c r="D1158" t="s">
        <v>760</v>
      </c>
      <c r="E1158" t="s">
        <v>79</v>
      </c>
      <c r="L1158" t="s">
        <v>188</v>
      </c>
      <c r="M1158" t="s">
        <v>649</v>
      </c>
      <c r="N1158" t="s">
        <v>775</v>
      </c>
      <c r="Q1158" t="s">
        <v>32</v>
      </c>
      <c r="R1158" t="s">
        <v>33</v>
      </c>
      <c r="T1158" t="s">
        <v>50</v>
      </c>
      <c r="V1158" t="s">
        <v>770</v>
      </c>
      <c r="W1158" t="s">
        <v>760</v>
      </c>
      <c r="X1158" t="s">
        <v>79</v>
      </c>
      <c r="Z1158" s="4" t="str">
        <f t="shared" si="38"/>
        <v>10/08/2021 11:00</v>
      </c>
      <c r="AA1158" s="2">
        <f t="shared" si="39"/>
        <v>-8.27</v>
      </c>
    </row>
    <row r="1159" spans="1:27">
      <c r="A1159" s="7">
        <v>4052537</v>
      </c>
      <c r="B1159" s="7">
        <v>478124526</v>
      </c>
      <c r="C1159" t="s">
        <v>26</v>
      </c>
      <c r="D1159" t="s">
        <v>760</v>
      </c>
      <c r="E1159" t="s">
        <v>81</v>
      </c>
      <c r="L1159" t="s">
        <v>74</v>
      </c>
      <c r="M1159" t="s">
        <v>668</v>
      </c>
      <c r="N1159" t="s">
        <v>651</v>
      </c>
      <c r="Q1159" t="s">
        <v>32</v>
      </c>
      <c r="R1159" t="s">
        <v>33</v>
      </c>
      <c r="T1159" t="s">
        <v>34</v>
      </c>
      <c r="V1159" t="s">
        <v>770</v>
      </c>
      <c r="W1159" t="s">
        <v>760</v>
      </c>
      <c r="X1159" t="s">
        <v>81</v>
      </c>
      <c r="Z1159" s="4" t="str">
        <f t="shared" si="38"/>
        <v>10/08/2021 12:00</v>
      </c>
      <c r="AA1159" s="2">
        <f t="shared" si="39"/>
        <v>-8.2799999999999994</v>
      </c>
    </row>
    <row r="1160" spans="1:27">
      <c r="A1160" s="7">
        <v>4052537</v>
      </c>
      <c r="B1160" s="7">
        <v>478124527</v>
      </c>
      <c r="C1160" t="s">
        <v>26</v>
      </c>
      <c r="D1160" t="s">
        <v>760</v>
      </c>
      <c r="E1160" t="s">
        <v>83</v>
      </c>
      <c r="L1160" t="s">
        <v>74</v>
      </c>
      <c r="M1160" t="s">
        <v>776</v>
      </c>
      <c r="N1160" t="s">
        <v>515</v>
      </c>
      <c r="Q1160" t="s">
        <v>32</v>
      </c>
      <c r="R1160" t="s">
        <v>33</v>
      </c>
      <c r="T1160" t="s">
        <v>50</v>
      </c>
      <c r="V1160" t="s">
        <v>770</v>
      </c>
      <c r="W1160" t="s">
        <v>760</v>
      </c>
      <c r="X1160" t="s">
        <v>83</v>
      </c>
      <c r="Z1160" s="4" t="str">
        <f t="shared" si="38"/>
        <v>10/08/2021 13:00</v>
      </c>
      <c r="AA1160" s="2">
        <f t="shared" si="39"/>
        <v>-8.2799999999999994</v>
      </c>
    </row>
    <row r="1161" spans="1:27">
      <c r="A1161" s="7">
        <v>4052537</v>
      </c>
      <c r="B1161" s="7">
        <v>478124528</v>
      </c>
      <c r="C1161" t="s">
        <v>26</v>
      </c>
      <c r="D1161" t="s">
        <v>760</v>
      </c>
      <c r="E1161" t="s">
        <v>85</v>
      </c>
      <c r="L1161" t="s">
        <v>74</v>
      </c>
      <c r="M1161" t="s">
        <v>777</v>
      </c>
      <c r="N1161" t="s">
        <v>778</v>
      </c>
      <c r="Q1161" t="s">
        <v>32</v>
      </c>
      <c r="R1161" t="s">
        <v>33</v>
      </c>
      <c r="T1161" t="s">
        <v>34</v>
      </c>
      <c r="V1161" t="s">
        <v>770</v>
      </c>
      <c r="W1161" t="s">
        <v>760</v>
      </c>
      <c r="X1161" t="s">
        <v>85</v>
      </c>
      <c r="Z1161" s="4" t="str">
        <f t="shared" si="38"/>
        <v>10/08/2021 14:00</v>
      </c>
      <c r="AA1161" s="2">
        <f t="shared" si="39"/>
        <v>-8.2799999999999994</v>
      </c>
    </row>
    <row r="1162" spans="1:27">
      <c r="A1162" s="7">
        <v>4052537</v>
      </c>
      <c r="B1162" s="7">
        <v>478124529</v>
      </c>
      <c r="C1162" t="s">
        <v>26</v>
      </c>
      <c r="D1162" t="s">
        <v>760</v>
      </c>
      <c r="E1162" t="s">
        <v>87</v>
      </c>
      <c r="L1162" t="s">
        <v>74</v>
      </c>
      <c r="M1162" t="s">
        <v>779</v>
      </c>
      <c r="N1162" t="s">
        <v>780</v>
      </c>
      <c r="Q1162" t="s">
        <v>32</v>
      </c>
      <c r="R1162" t="s">
        <v>33</v>
      </c>
      <c r="T1162" t="s">
        <v>50</v>
      </c>
      <c r="V1162" t="s">
        <v>770</v>
      </c>
      <c r="W1162" t="s">
        <v>760</v>
      </c>
      <c r="X1162" t="s">
        <v>87</v>
      </c>
      <c r="Z1162" s="4" t="str">
        <f t="shared" si="38"/>
        <v>10/08/2021 15:00</v>
      </c>
      <c r="AA1162" s="2">
        <f t="shared" si="39"/>
        <v>-8.2799999999999994</v>
      </c>
    </row>
    <row r="1163" spans="1:27">
      <c r="A1163" s="7">
        <v>4052537</v>
      </c>
      <c r="B1163" s="7">
        <v>478124530</v>
      </c>
      <c r="C1163" t="s">
        <v>26</v>
      </c>
      <c r="D1163" t="s">
        <v>760</v>
      </c>
      <c r="E1163" t="s">
        <v>90</v>
      </c>
      <c r="L1163" t="s">
        <v>44</v>
      </c>
      <c r="M1163" t="s">
        <v>781</v>
      </c>
      <c r="N1163" t="s">
        <v>527</v>
      </c>
      <c r="Q1163" t="s">
        <v>32</v>
      </c>
      <c r="R1163" t="s">
        <v>33</v>
      </c>
      <c r="T1163" t="s">
        <v>50</v>
      </c>
      <c r="V1163" t="s">
        <v>770</v>
      </c>
      <c r="W1163" t="s">
        <v>760</v>
      </c>
      <c r="X1163" t="s">
        <v>90</v>
      </c>
      <c r="Z1163" s="4" t="str">
        <f t="shared" si="38"/>
        <v>10/08/2021 16:00</v>
      </c>
      <c r="AA1163" s="2">
        <f t="shared" si="39"/>
        <v>-8.2899999999999991</v>
      </c>
    </row>
    <row r="1164" spans="1:27">
      <c r="A1164" s="7">
        <v>4052537</v>
      </c>
      <c r="B1164" s="7">
        <v>478124531</v>
      </c>
      <c r="C1164" t="s">
        <v>26</v>
      </c>
      <c r="D1164" t="s">
        <v>760</v>
      </c>
      <c r="E1164" t="s">
        <v>93</v>
      </c>
      <c r="L1164" t="s">
        <v>74</v>
      </c>
      <c r="M1164" t="s">
        <v>782</v>
      </c>
      <c r="N1164" t="s">
        <v>783</v>
      </c>
      <c r="Q1164" t="s">
        <v>32</v>
      </c>
      <c r="R1164" t="s">
        <v>33</v>
      </c>
      <c r="T1164" t="s">
        <v>50</v>
      </c>
      <c r="V1164" t="s">
        <v>770</v>
      </c>
      <c r="W1164" t="s">
        <v>760</v>
      </c>
      <c r="X1164" t="s">
        <v>93</v>
      </c>
      <c r="Z1164" s="4" t="str">
        <f t="shared" si="38"/>
        <v>10/08/2021 17:00</v>
      </c>
      <c r="AA1164" s="2">
        <f t="shared" si="39"/>
        <v>-8.2799999999999994</v>
      </c>
    </row>
    <row r="1165" spans="1:27">
      <c r="A1165" s="7">
        <v>4052537</v>
      </c>
      <c r="B1165" s="7">
        <v>478124532</v>
      </c>
      <c r="C1165" t="s">
        <v>26</v>
      </c>
      <c r="D1165" t="s">
        <v>760</v>
      </c>
      <c r="E1165" t="s">
        <v>96</v>
      </c>
      <c r="L1165" t="s">
        <v>74</v>
      </c>
      <c r="M1165" t="s">
        <v>666</v>
      </c>
      <c r="N1165" t="s">
        <v>651</v>
      </c>
      <c r="Q1165" t="s">
        <v>32</v>
      </c>
      <c r="R1165" t="s">
        <v>33</v>
      </c>
      <c r="T1165" t="s">
        <v>34</v>
      </c>
      <c r="V1165" t="s">
        <v>770</v>
      </c>
      <c r="W1165" t="s">
        <v>760</v>
      </c>
      <c r="X1165" t="s">
        <v>96</v>
      </c>
      <c r="Z1165" s="4" t="str">
        <f t="shared" si="38"/>
        <v>10/08/2021 18:00</v>
      </c>
      <c r="AA1165" s="2">
        <f t="shared" si="39"/>
        <v>-8.2799999999999994</v>
      </c>
    </row>
    <row r="1166" spans="1:27">
      <c r="A1166" s="7">
        <v>4052678</v>
      </c>
      <c r="B1166" s="7">
        <v>478126154</v>
      </c>
      <c r="C1166" t="s">
        <v>26</v>
      </c>
      <c r="D1166" t="s">
        <v>760</v>
      </c>
      <c r="E1166" t="s">
        <v>28</v>
      </c>
      <c r="L1166" t="s">
        <v>74</v>
      </c>
      <c r="M1166" t="s">
        <v>668</v>
      </c>
      <c r="N1166" t="s">
        <v>769</v>
      </c>
      <c r="Q1166" t="s">
        <v>32</v>
      </c>
      <c r="R1166" t="s">
        <v>33</v>
      </c>
      <c r="T1166" t="s">
        <v>34</v>
      </c>
      <c r="V1166" t="s">
        <v>784</v>
      </c>
      <c r="W1166" t="s">
        <v>760</v>
      </c>
      <c r="X1166" t="s">
        <v>28</v>
      </c>
      <c r="Z1166" s="4" t="str">
        <f t="shared" si="38"/>
        <v>10/08/2021 19:00</v>
      </c>
      <c r="AA1166" s="2">
        <f t="shared" si="39"/>
        <v>-8.2799999999999994</v>
      </c>
    </row>
    <row r="1167" spans="1:27">
      <c r="A1167" s="7">
        <v>4052678</v>
      </c>
      <c r="B1167" s="7">
        <v>478126155</v>
      </c>
      <c r="C1167" t="s">
        <v>26</v>
      </c>
      <c r="D1167" t="s">
        <v>760</v>
      </c>
      <c r="E1167" t="s">
        <v>36</v>
      </c>
      <c r="L1167" t="s">
        <v>74</v>
      </c>
      <c r="M1167" t="s">
        <v>649</v>
      </c>
      <c r="N1167" t="s">
        <v>785</v>
      </c>
      <c r="Q1167" t="s">
        <v>32</v>
      </c>
      <c r="R1167" t="s">
        <v>33</v>
      </c>
      <c r="T1167" t="s">
        <v>131</v>
      </c>
      <c r="V1167" t="s">
        <v>784</v>
      </c>
      <c r="W1167" t="s">
        <v>760</v>
      </c>
      <c r="X1167" t="s">
        <v>36</v>
      </c>
      <c r="Z1167" s="4" t="str">
        <f t="shared" si="38"/>
        <v>10/08/2021 20:00</v>
      </c>
      <c r="AA1167" s="2">
        <f t="shared" si="39"/>
        <v>-8.2799999999999994</v>
      </c>
    </row>
    <row r="1168" spans="1:27">
      <c r="A1168" s="7">
        <v>4052678</v>
      </c>
      <c r="B1168" s="7">
        <v>478126156</v>
      </c>
      <c r="C1168" t="s">
        <v>26</v>
      </c>
      <c r="D1168" t="s">
        <v>760</v>
      </c>
      <c r="E1168" t="s">
        <v>40</v>
      </c>
      <c r="L1168" t="s">
        <v>188</v>
      </c>
      <c r="M1168" t="s">
        <v>541</v>
      </c>
      <c r="N1168" t="s">
        <v>446</v>
      </c>
      <c r="Q1168" t="s">
        <v>32</v>
      </c>
      <c r="R1168" t="s">
        <v>33</v>
      </c>
      <c r="T1168" t="s">
        <v>50</v>
      </c>
      <c r="V1168" t="s">
        <v>784</v>
      </c>
      <c r="W1168" t="s">
        <v>760</v>
      </c>
      <c r="X1168" t="s">
        <v>40</v>
      </c>
      <c r="Z1168" s="4" t="str">
        <f t="shared" si="38"/>
        <v>10/08/2021 21:00</v>
      </c>
      <c r="AA1168" s="2">
        <f t="shared" si="39"/>
        <v>-8.27</v>
      </c>
    </row>
    <row r="1169" spans="1:27">
      <c r="A1169" s="7">
        <v>4052678</v>
      </c>
      <c r="B1169" s="7">
        <v>478126157</v>
      </c>
      <c r="C1169" t="s">
        <v>26</v>
      </c>
      <c r="D1169" t="s">
        <v>760</v>
      </c>
      <c r="E1169" t="s">
        <v>43</v>
      </c>
      <c r="L1169" t="s">
        <v>188</v>
      </c>
      <c r="M1169" t="s">
        <v>533</v>
      </c>
      <c r="N1169" t="s">
        <v>455</v>
      </c>
      <c r="Q1169" t="s">
        <v>32</v>
      </c>
      <c r="R1169" t="s">
        <v>33</v>
      </c>
      <c r="T1169" t="s">
        <v>50</v>
      </c>
      <c r="V1169" t="s">
        <v>784</v>
      </c>
      <c r="W1169" t="s">
        <v>760</v>
      </c>
      <c r="X1169" t="s">
        <v>43</v>
      </c>
      <c r="Z1169" s="4" t="str">
        <f t="shared" si="38"/>
        <v>10/08/2021 22:00</v>
      </c>
      <c r="AA1169" s="2">
        <f t="shared" si="39"/>
        <v>-8.27</v>
      </c>
    </row>
    <row r="1170" spans="1:27">
      <c r="A1170" s="7">
        <v>4052678</v>
      </c>
      <c r="B1170" s="7">
        <v>478126158</v>
      </c>
      <c r="C1170" t="s">
        <v>26</v>
      </c>
      <c r="D1170" t="s">
        <v>760</v>
      </c>
      <c r="E1170" t="s">
        <v>47</v>
      </c>
      <c r="L1170" t="s">
        <v>188</v>
      </c>
      <c r="M1170" t="s">
        <v>526</v>
      </c>
      <c r="N1170" t="s">
        <v>671</v>
      </c>
      <c r="Q1170" t="s">
        <v>32</v>
      </c>
      <c r="R1170" t="s">
        <v>33</v>
      </c>
      <c r="T1170" t="s">
        <v>34</v>
      </c>
      <c r="V1170" t="s">
        <v>784</v>
      </c>
      <c r="W1170" t="s">
        <v>760</v>
      </c>
      <c r="X1170" t="s">
        <v>47</v>
      </c>
      <c r="Z1170" s="4" t="str">
        <f t="shared" si="38"/>
        <v>10/08/2021 23:00</v>
      </c>
      <c r="AA1170" s="2">
        <f t="shared" si="39"/>
        <v>-8.27</v>
      </c>
    </row>
    <row r="1171" spans="1:27">
      <c r="A1171" s="7">
        <v>4052678</v>
      </c>
      <c r="B1171" s="7">
        <v>478126159</v>
      </c>
      <c r="C1171" t="s">
        <v>26</v>
      </c>
      <c r="D1171" t="s">
        <v>770</v>
      </c>
      <c r="E1171" t="s">
        <v>52</v>
      </c>
      <c r="L1171" t="s">
        <v>188</v>
      </c>
      <c r="M1171" t="s">
        <v>541</v>
      </c>
      <c r="N1171" t="s">
        <v>441</v>
      </c>
      <c r="Q1171" t="s">
        <v>32</v>
      </c>
      <c r="R1171" t="s">
        <v>33</v>
      </c>
      <c r="T1171" t="s">
        <v>131</v>
      </c>
      <c r="V1171" t="s">
        <v>784</v>
      </c>
      <c r="W1171" t="s">
        <v>770</v>
      </c>
      <c r="X1171" t="s">
        <v>52</v>
      </c>
      <c r="Z1171" s="4" t="str">
        <f t="shared" si="38"/>
        <v>11/08/2021 00:00</v>
      </c>
      <c r="AA1171" s="2">
        <f t="shared" si="39"/>
        <v>-8.27</v>
      </c>
    </row>
    <row r="1172" spans="1:27">
      <c r="A1172" s="7">
        <v>4052678</v>
      </c>
      <c r="B1172" s="7">
        <v>478126160</v>
      </c>
      <c r="C1172" t="s">
        <v>26</v>
      </c>
      <c r="D1172" t="s">
        <v>770</v>
      </c>
      <c r="E1172" t="s">
        <v>55</v>
      </c>
      <c r="L1172" t="s">
        <v>188</v>
      </c>
      <c r="M1172" t="s">
        <v>650</v>
      </c>
      <c r="N1172" t="s">
        <v>555</v>
      </c>
      <c r="Q1172" t="s">
        <v>32</v>
      </c>
      <c r="R1172" t="s">
        <v>33</v>
      </c>
      <c r="T1172" t="s">
        <v>50</v>
      </c>
      <c r="V1172" t="s">
        <v>784</v>
      </c>
      <c r="W1172" t="s">
        <v>770</v>
      </c>
      <c r="X1172" t="s">
        <v>55</v>
      </c>
      <c r="Z1172" s="4" t="str">
        <f t="shared" si="38"/>
        <v>11/08/2021 01:00</v>
      </c>
      <c r="AA1172" s="2">
        <f t="shared" si="39"/>
        <v>-8.27</v>
      </c>
    </row>
    <row r="1173" spans="1:27">
      <c r="A1173" s="7">
        <v>4052678</v>
      </c>
      <c r="B1173" s="7">
        <v>478126161</v>
      </c>
      <c r="C1173" t="s">
        <v>26</v>
      </c>
      <c r="D1173" t="s">
        <v>770</v>
      </c>
      <c r="E1173" t="s">
        <v>57</v>
      </c>
      <c r="L1173" t="s">
        <v>74</v>
      </c>
      <c r="M1173" t="s">
        <v>666</v>
      </c>
      <c r="N1173" t="s">
        <v>462</v>
      </c>
      <c r="Q1173" t="s">
        <v>32</v>
      </c>
      <c r="R1173" t="s">
        <v>33</v>
      </c>
      <c r="T1173" t="s">
        <v>131</v>
      </c>
      <c r="V1173" t="s">
        <v>784</v>
      </c>
      <c r="W1173" t="s">
        <v>770</v>
      </c>
      <c r="X1173" t="s">
        <v>57</v>
      </c>
      <c r="Z1173" s="4" t="str">
        <f t="shared" si="38"/>
        <v>11/08/2021 02:00</v>
      </c>
      <c r="AA1173" s="2">
        <f t="shared" si="39"/>
        <v>-8.2799999999999994</v>
      </c>
    </row>
    <row r="1174" spans="1:27">
      <c r="A1174" s="7">
        <v>4052678</v>
      </c>
      <c r="B1174" s="7">
        <v>478126162</v>
      </c>
      <c r="C1174" t="s">
        <v>26</v>
      </c>
      <c r="D1174" t="s">
        <v>770</v>
      </c>
      <c r="E1174" t="s">
        <v>60</v>
      </c>
      <c r="L1174" t="s">
        <v>74</v>
      </c>
      <c r="M1174" t="s">
        <v>782</v>
      </c>
      <c r="N1174" t="s">
        <v>544</v>
      </c>
      <c r="Q1174" t="s">
        <v>32</v>
      </c>
      <c r="R1174" t="s">
        <v>33</v>
      </c>
      <c r="T1174" t="s">
        <v>34</v>
      </c>
      <c r="V1174" t="s">
        <v>784</v>
      </c>
      <c r="W1174" t="s">
        <v>770</v>
      </c>
      <c r="X1174" t="s">
        <v>60</v>
      </c>
      <c r="Z1174" s="4" t="str">
        <f t="shared" si="38"/>
        <v>11/08/2021 03:00</v>
      </c>
      <c r="AA1174" s="2">
        <f t="shared" si="39"/>
        <v>-8.2799999999999994</v>
      </c>
    </row>
    <row r="1175" spans="1:27">
      <c r="A1175" s="7">
        <v>4052678</v>
      </c>
      <c r="B1175" s="7">
        <v>478126163</v>
      </c>
      <c r="C1175" t="s">
        <v>26</v>
      </c>
      <c r="D1175" t="s">
        <v>770</v>
      </c>
      <c r="E1175" t="s">
        <v>63</v>
      </c>
      <c r="L1175" t="s">
        <v>74</v>
      </c>
      <c r="M1175" t="s">
        <v>782</v>
      </c>
      <c r="N1175" t="s">
        <v>534</v>
      </c>
      <c r="Q1175" t="s">
        <v>32</v>
      </c>
      <c r="R1175" t="s">
        <v>33</v>
      </c>
      <c r="T1175" t="s">
        <v>34</v>
      </c>
      <c r="V1175" t="s">
        <v>784</v>
      </c>
      <c r="W1175" t="s">
        <v>770</v>
      </c>
      <c r="X1175" t="s">
        <v>63</v>
      </c>
      <c r="Z1175" s="4" t="str">
        <f t="shared" si="38"/>
        <v>11/08/2021 04:00</v>
      </c>
      <c r="AA1175" s="2">
        <f t="shared" si="39"/>
        <v>-8.2799999999999994</v>
      </c>
    </row>
    <row r="1176" spans="1:27">
      <c r="A1176" s="7">
        <v>4052678</v>
      </c>
      <c r="B1176" s="7">
        <v>478126164</v>
      </c>
      <c r="C1176" t="s">
        <v>26</v>
      </c>
      <c r="D1176" t="s">
        <v>770</v>
      </c>
      <c r="E1176" t="s">
        <v>65</v>
      </c>
      <c r="L1176" t="s">
        <v>74</v>
      </c>
      <c r="M1176" t="s">
        <v>767</v>
      </c>
      <c r="N1176" t="s">
        <v>501</v>
      </c>
      <c r="Q1176" t="s">
        <v>32</v>
      </c>
      <c r="R1176" t="s">
        <v>33</v>
      </c>
      <c r="T1176" t="s">
        <v>50</v>
      </c>
      <c r="V1176" t="s">
        <v>784</v>
      </c>
      <c r="W1176" t="s">
        <v>770</v>
      </c>
      <c r="X1176" t="s">
        <v>65</v>
      </c>
      <c r="Z1176" s="4" t="str">
        <f t="shared" ref="Z1176:Z1239" si="40">D1176&amp;" "&amp;E1176</f>
        <v>11/08/2021 05:00</v>
      </c>
      <c r="AA1176" s="2">
        <f t="shared" ref="AA1176:AA1239" si="41">L1176*-1</f>
        <v>-8.2799999999999994</v>
      </c>
    </row>
    <row r="1177" spans="1:27">
      <c r="A1177" s="7">
        <v>4052678</v>
      </c>
      <c r="B1177" s="7">
        <v>478126165</v>
      </c>
      <c r="C1177" t="s">
        <v>26</v>
      </c>
      <c r="D1177" t="s">
        <v>770</v>
      </c>
      <c r="E1177" t="s">
        <v>67</v>
      </c>
      <c r="L1177" t="s">
        <v>74</v>
      </c>
      <c r="M1177" t="s">
        <v>668</v>
      </c>
      <c r="N1177" t="s">
        <v>786</v>
      </c>
      <c r="Q1177" t="s">
        <v>32</v>
      </c>
      <c r="R1177" t="s">
        <v>33</v>
      </c>
      <c r="T1177" t="s">
        <v>34</v>
      </c>
      <c r="V1177" t="s">
        <v>784</v>
      </c>
      <c r="W1177" t="s">
        <v>770</v>
      </c>
      <c r="X1177" t="s">
        <v>67</v>
      </c>
      <c r="Z1177" s="4" t="str">
        <f t="shared" si="40"/>
        <v>11/08/2021 06:00</v>
      </c>
      <c r="AA1177" s="2">
        <f t="shared" si="41"/>
        <v>-8.2799999999999994</v>
      </c>
    </row>
    <row r="1178" spans="1:27">
      <c r="A1178" s="7">
        <v>4052657</v>
      </c>
      <c r="B1178" s="7">
        <v>478125910</v>
      </c>
      <c r="C1178" t="s">
        <v>26</v>
      </c>
      <c r="D1178" t="s">
        <v>770</v>
      </c>
      <c r="E1178" t="s">
        <v>69</v>
      </c>
      <c r="L1178" t="s">
        <v>74</v>
      </c>
      <c r="M1178" t="s">
        <v>541</v>
      </c>
      <c r="N1178" t="s">
        <v>738</v>
      </c>
      <c r="Q1178" t="s">
        <v>32</v>
      </c>
      <c r="R1178" t="s">
        <v>33</v>
      </c>
      <c r="T1178" t="s">
        <v>50</v>
      </c>
      <c r="V1178" t="s">
        <v>784</v>
      </c>
      <c r="W1178" t="s">
        <v>770</v>
      </c>
      <c r="X1178" t="s">
        <v>69</v>
      </c>
      <c r="Z1178" s="4" t="str">
        <f t="shared" si="40"/>
        <v>11/08/2021 07:00</v>
      </c>
      <c r="AA1178" s="2">
        <f t="shared" si="41"/>
        <v>-8.2799999999999994</v>
      </c>
    </row>
    <row r="1179" spans="1:27">
      <c r="A1179" s="7">
        <v>4052657</v>
      </c>
      <c r="B1179" s="7">
        <v>478125911</v>
      </c>
      <c r="C1179" t="s">
        <v>26</v>
      </c>
      <c r="D1179" t="s">
        <v>770</v>
      </c>
      <c r="E1179" t="s">
        <v>71</v>
      </c>
      <c r="L1179" t="s">
        <v>320</v>
      </c>
      <c r="M1179" t="s">
        <v>526</v>
      </c>
      <c r="N1179" t="s">
        <v>749</v>
      </c>
      <c r="Q1179" t="s">
        <v>32</v>
      </c>
      <c r="R1179" t="s">
        <v>33</v>
      </c>
      <c r="T1179" t="s">
        <v>131</v>
      </c>
      <c r="V1179" t="s">
        <v>784</v>
      </c>
      <c r="W1179" t="s">
        <v>770</v>
      </c>
      <c r="X1179" t="s">
        <v>71</v>
      </c>
      <c r="Z1179" s="4" t="str">
        <f t="shared" si="40"/>
        <v>11/08/2021 08:00</v>
      </c>
      <c r="AA1179" s="2">
        <f t="shared" si="41"/>
        <v>-8.26</v>
      </c>
    </row>
    <row r="1180" spans="1:27">
      <c r="A1180" s="7">
        <v>4052657</v>
      </c>
      <c r="B1180" s="7">
        <v>478125912</v>
      </c>
      <c r="C1180" t="s">
        <v>26</v>
      </c>
      <c r="D1180" t="s">
        <v>770</v>
      </c>
      <c r="E1180" t="s">
        <v>73</v>
      </c>
      <c r="L1180" t="s">
        <v>188</v>
      </c>
      <c r="M1180" t="s">
        <v>541</v>
      </c>
      <c r="N1180" t="s">
        <v>451</v>
      </c>
      <c r="Q1180" t="s">
        <v>32</v>
      </c>
      <c r="R1180" t="s">
        <v>33</v>
      </c>
      <c r="T1180" t="s">
        <v>34</v>
      </c>
      <c r="V1180" t="s">
        <v>784</v>
      </c>
      <c r="W1180" t="s">
        <v>770</v>
      </c>
      <c r="X1180" t="s">
        <v>73</v>
      </c>
      <c r="Z1180" s="4" t="str">
        <f t="shared" si="40"/>
        <v>11/08/2021 09:00</v>
      </c>
      <c r="AA1180" s="2">
        <f t="shared" si="41"/>
        <v>-8.27</v>
      </c>
    </row>
    <row r="1181" spans="1:27">
      <c r="A1181" s="7">
        <v>4052657</v>
      </c>
      <c r="B1181" s="7">
        <v>478125913</v>
      </c>
      <c r="C1181" t="s">
        <v>26</v>
      </c>
      <c r="D1181" t="s">
        <v>770</v>
      </c>
      <c r="E1181" t="s">
        <v>76</v>
      </c>
      <c r="L1181" t="s">
        <v>188</v>
      </c>
      <c r="M1181" t="s">
        <v>523</v>
      </c>
      <c r="N1181" t="s">
        <v>765</v>
      </c>
      <c r="Q1181" t="s">
        <v>32</v>
      </c>
      <c r="R1181" t="s">
        <v>33</v>
      </c>
      <c r="T1181" t="s">
        <v>50</v>
      </c>
      <c r="V1181" t="s">
        <v>784</v>
      </c>
      <c r="W1181" t="s">
        <v>770</v>
      </c>
      <c r="X1181" t="s">
        <v>76</v>
      </c>
      <c r="Z1181" s="4" t="str">
        <f t="shared" si="40"/>
        <v>11/08/2021 10:00</v>
      </c>
      <c r="AA1181" s="2">
        <f t="shared" si="41"/>
        <v>-8.27</v>
      </c>
    </row>
    <row r="1182" spans="1:27">
      <c r="A1182" s="7">
        <v>4052657</v>
      </c>
      <c r="B1182" s="7">
        <v>478125914</v>
      </c>
      <c r="C1182" t="s">
        <v>26</v>
      </c>
      <c r="D1182" t="s">
        <v>770</v>
      </c>
      <c r="E1182" t="s">
        <v>79</v>
      </c>
      <c r="L1182" t="s">
        <v>188</v>
      </c>
      <c r="M1182" t="s">
        <v>523</v>
      </c>
      <c r="N1182" t="s">
        <v>738</v>
      </c>
      <c r="Q1182" t="s">
        <v>32</v>
      </c>
      <c r="R1182" t="s">
        <v>33</v>
      </c>
      <c r="T1182" t="s">
        <v>131</v>
      </c>
      <c r="V1182" t="s">
        <v>784</v>
      </c>
      <c r="W1182" t="s">
        <v>770</v>
      </c>
      <c r="X1182" t="s">
        <v>79</v>
      </c>
      <c r="Z1182" s="4" t="str">
        <f t="shared" si="40"/>
        <v>11/08/2021 11:00</v>
      </c>
      <c r="AA1182" s="2">
        <f t="shared" si="41"/>
        <v>-8.27</v>
      </c>
    </row>
    <row r="1183" spans="1:27">
      <c r="A1183" s="7">
        <v>4052657</v>
      </c>
      <c r="B1183" s="7">
        <v>478125915</v>
      </c>
      <c r="C1183" t="s">
        <v>26</v>
      </c>
      <c r="D1183" t="s">
        <v>770</v>
      </c>
      <c r="E1183" t="s">
        <v>81</v>
      </c>
      <c r="L1183" t="s">
        <v>320</v>
      </c>
      <c r="M1183" t="s">
        <v>649</v>
      </c>
      <c r="N1183" t="s">
        <v>787</v>
      </c>
      <c r="Q1183" t="s">
        <v>32</v>
      </c>
      <c r="R1183" t="s">
        <v>33</v>
      </c>
      <c r="T1183" t="s">
        <v>50</v>
      </c>
      <c r="V1183" t="s">
        <v>784</v>
      </c>
      <c r="W1183" t="s">
        <v>770</v>
      </c>
      <c r="X1183" t="s">
        <v>81</v>
      </c>
      <c r="Z1183" s="4" t="str">
        <f t="shared" si="40"/>
        <v>11/08/2021 12:00</v>
      </c>
      <c r="AA1183" s="2">
        <f t="shared" si="41"/>
        <v>-8.26</v>
      </c>
    </row>
    <row r="1184" spans="1:27">
      <c r="A1184" s="7">
        <v>4052657</v>
      </c>
      <c r="B1184" s="7">
        <v>478125916</v>
      </c>
      <c r="C1184" t="s">
        <v>26</v>
      </c>
      <c r="D1184" t="s">
        <v>770</v>
      </c>
      <c r="E1184" t="s">
        <v>83</v>
      </c>
      <c r="L1184" t="s">
        <v>188</v>
      </c>
      <c r="M1184" t="s">
        <v>659</v>
      </c>
      <c r="N1184" t="s">
        <v>786</v>
      </c>
      <c r="Q1184" t="s">
        <v>32</v>
      </c>
      <c r="R1184" t="s">
        <v>33</v>
      </c>
      <c r="T1184" t="s">
        <v>50</v>
      </c>
      <c r="V1184" t="s">
        <v>784</v>
      </c>
      <c r="W1184" t="s">
        <v>770</v>
      </c>
      <c r="X1184" t="s">
        <v>83</v>
      </c>
      <c r="Z1184" s="4" t="str">
        <f t="shared" si="40"/>
        <v>11/08/2021 13:00</v>
      </c>
      <c r="AA1184" s="2">
        <f t="shared" si="41"/>
        <v>-8.27</v>
      </c>
    </row>
    <row r="1185" spans="1:27">
      <c r="A1185" s="7">
        <v>4052657</v>
      </c>
      <c r="B1185" s="7">
        <v>478125917</v>
      </c>
      <c r="C1185" t="s">
        <v>26</v>
      </c>
      <c r="D1185" t="s">
        <v>770</v>
      </c>
      <c r="E1185" t="s">
        <v>85</v>
      </c>
      <c r="L1185" t="s">
        <v>74</v>
      </c>
      <c r="M1185" t="s">
        <v>664</v>
      </c>
      <c r="N1185" t="s">
        <v>501</v>
      </c>
      <c r="Q1185" t="s">
        <v>32</v>
      </c>
      <c r="R1185" t="s">
        <v>33</v>
      </c>
      <c r="T1185" t="s">
        <v>50</v>
      </c>
      <c r="V1185" t="s">
        <v>784</v>
      </c>
      <c r="W1185" t="s">
        <v>770</v>
      </c>
      <c r="X1185" t="s">
        <v>85</v>
      </c>
      <c r="Z1185" s="4" t="str">
        <f t="shared" si="40"/>
        <v>11/08/2021 14:00</v>
      </c>
      <c r="AA1185" s="2">
        <f t="shared" si="41"/>
        <v>-8.2799999999999994</v>
      </c>
    </row>
    <row r="1186" spans="1:27">
      <c r="A1186" s="7">
        <v>4052657</v>
      </c>
      <c r="B1186" s="7">
        <v>478125918</v>
      </c>
      <c r="C1186" t="s">
        <v>26</v>
      </c>
      <c r="D1186" t="s">
        <v>770</v>
      </c>
      <c r="E1186" t="s">
        <v>87</v>
      </c>
      <c r="L1186" t="s">
        <v>188</v>
      </c>
      <c r="M1186" t="s">
        <v>649</v>
      </c>
      <c r="N1186" t="s">
        <v>788</v>
      </c>
      <c r="Q1186" t="s">
        <v>32</v>
      </c>
      <c r="R1186" t="s">
        <v>33</v>
      </c>
      <c r="T1186" t="s">
        <v>34</v>
      </c>
      <c r="V1186" t="s">
        <v>784</v>
      </c>
      <c r="W1186" t="s">
        <v>770</v>
      </c>
      <c r="X1186" t="s">
        <v>87</v>
      </c>
      <c r="Z1186" s="4" t="str">
        <f t="shared" si="40"/>
        <v>11/08/2021 15:00</v>
      </c>
      <c r="AA1186" s="2">
        <f t="shared" si="41"/>
        <v>-8.27</v>
      </c>
    </row>
    <row r="1187" spans="1:27">
      <c r="A1187" s="7">
        <v>4052657</v>
      </c>
      <c r="B1187" s="7">
        <v>478125919</v>
      </c>
      <c r="C1187" t="s">
        <v>26</v>
      </c>
      <c r="D1187" t="s">
        <v>770</v>
      </c>
      <c r="E1187" t="s">
        <v>90</v>
      </c>
      <c r="L1187" t="s">
        <v>188</v>
      </c>
      <c r="M1187" t="s">
        <v>649</v>
      </c>
      <c r="N1187" t="s">
        <v>789</v>
      </c>
      <c r="Q1187" t="s">
        <v>32</v>
      </c>
      <c r="R1187" t="s">
        <v>33</v>
      </c>
      <c r="T1187" t="s">
        <v>131</v>
      </c>
      <c r="V1187" t="s">
        <v>784</v>
      </c>
      <c r="W1187" t="s">
        <v>770</v>
      </c>
      <c r="X1187" t="s">
        <v>90</v>
      </c>
      <c r="Z1187" s="4" t="str">
        <f t="shared" si="40"/>
        <v>11/08/2021 16:00</v>
      </c>
      <c r="AA1187" s="2">
        <f t="shared" si="41"/>
        <v>-8.27</v>
      </c>
    </row>
    <row r="1188" spans="1:27">
      <c r="A1188" s="7">
        <v>4052657</v>
      </c>
      <c r="B1188" s="7">
        <v>478125920</v>
      </c>
      <c r="C1188" t="s">
        <v>26</v>
      </c>
      <c r="D1188" t="s">
        <v>770</v>
      </c>
      <c r="E1188" t="s">
        <v>93</v>
      </c>
      <c r="L1188" t="s">
        <v>188</v>
      </c>
      <c r="M1188" t="s">
        <v>668</v>
      </c>
      <c r="N1188" t="s">
        <v>643</v>
      </c>
      <c r="Q1188" t="s">
        <v>32</v>
      </c>
      <c r="R1188" t="s">
        <v>33</v>
      </c>
      <c r="T1188" t="s">
        <v>50</v>
      </c>
      <c r="V1188" t="s">
        <v>784</v>
      </c>
      <c r="W1188" t="s">
        <v>770</v>
      </c>
      <c r="X1188" t="s">
        <v>93</v>
      </c>
      <c r="Z1188" s="4" t="str">
        <f t="shared" si="40"/>
        <v>11/08/2021 17:00</v>
      </c>
      <c r="AA1188" s="2">
        <f t="shared" si="41"/>
        <v>-8.27</v>
      </c>
    </row>
    <row r="1189" spans="1:27">
      <c r="A1189" s="7">
        <v>4052657</v>
      </c>
      <c r="B1189" s="7">
        <v>478125921</v>
      </c>
      <c r="C1189" t="s">
        <v>26</v>
      </c>
      <c r="D1189" t="s">
        <v>770</v>
      </c>
      <c r="E1189" t="s">
        <v>96</v>
      </c>
      <c r="L1189" t="s">
        <v>188</v>
      </c>
      <c r="M1189" t="s">
        <v>659</v>
      </c>
      <c r="N1189" t="s">
        <v>519</v>
      </c>
      <c r="Q1189" t="s">
        <v>32</v>
      </c>
      <c r="R1189" t="s">
        <v>33</v>
      </c>
      <c r="T1189" t="s">
        <v>50</v>
      </c>
      <c r="V1189" t="s">
        <v>784</v>
      </c>
      <c r="W1189" t="s">
        <v>770</v>
      </c>
      <c r="X1189" t="s">
        <v>96</v>
      </c>
      <c r="Z1189" s="4" t="str">
        <f t="shared" si="40"/>
        <v>11/08/2021 18:00</v>
      </c>
      <c r="AA1189" s="2">
        <f t="shared" si="41"/>
        <v>-8.27</v>
      </c>
    </row>
    <row r="1190" spans="1:27">
      <c r="A1190" s="7">
        <v>4052786</v>
      </c>
      <c r="B1190" s="7">
        <v>478127438</v>
      </c>
      <c r="C1190" t="s">
        <v>26</v>
      </c>
      <c r="D1190" t="s">
        <v>770</v>
      </c>
      <c r="E1190" t="s">
        <v>28</v>
      </c>
      <c r="L1190" t="s">
        <v>74</v>
      </c>
      <c r="M1190" t="s">
        <v>650</v>
      </c>
      <c r="N1190" t="s">
        <v>790</v>
      </c>
      <c r="Q1190" t="s">
        <v>32</v>
      </c>
      <c r="R1190" t="s">
        <v>33</v>
      </c>
      <c r="T1190" t="s">
        <v>34</v>
      </c>
      <c r="V1190" t="s">
        <v>791</v>
      </c>
      <c r="W1190" t="s">
        <v>770</v>
      </c>
      <c r="X1190" t="s">
        <v>28</v>
      </c>
      <c r="Z1190" s="4" t="str">
        <f t="shared" si="40"/>
        <v>11/08/2021 19:00</v>
      </c>
      <c r="AA1190" s="2">
        <f t="shared" si="41"/>
        <v>-8.2799999999999994</v>
      </c>
    </row>
    <row r="1191" spans="1:27">
      <c r="A1191" s="7">
        <v>4052786</v>
      </c>
      <c r="B1191" s="7">
        <v>478127439</v>
      </c>
      <c r="C1191" t="s">
        <v>26</v>
      </c>
      <c r="D1191" t="s">
        <v>770</v>
      </c>
      <c r="E1191" t="s">
        <v>36</v>
      </c>
      <c r="L1191" t="s">
        <v>188</v>
      </c>
      <c r="M1191" t="s">
        <v>649</v>
      </c>
      <c r="N1191" t="s">
        <v>441</v>
      </c>
      <c r="Q1191" t="s">
        <v>32</v>
      </c>
      <c r="R1191" t="s">
        <v>33</v>
      </c>
      <c r="T1191" t="s">
        <v>34</v>
      </c>
      <c r="V1191" t="s">
        <v>791</v>
      </c>
      <c r="W1191" t="s">
        <v>770</v>
      </c>
      <c r="X1191" t="s">
        <v>36</v>
      </c>
      <c r="Z1191" s="4" t="str">
        <f t="shared" si="40"/>
        <v>11/08/2021 20:00</v>
      </c>
      <c r="AA1191" s="2">
        <f t="shared" si="41"/>
        <v>-8.27</v>
      </c>
    </row>
    <row r="1192" spans="1:27">
      <c r="A1192" s="7">
        <v>4052786</v>
      </c>
      <c r="B1192" s="7">
        <v>478127440</v>
      </c>
      <c r="C1192" t="s">
        <v>26</v>
      </c>
      <c r="D1192" t="s">
        <v>770</v>
      </c>
      <c r="E1192" t="s">
        <v>40</v>
      </c>
      <c r="L1192" t="s">
        <v>188</v>
      </c>
      <c r="M1192" t="s">
        <v>642</v>
      </c>
      <c r="N1192" t="s">
        <v>792</v>
      </c>
      <c r="Q1192" t="s">
        <v>32</v>
      </c>
      <c r="R1192" t="s">
        <v>33</v>
      </c>
      <c r="T1192" t="s">
        <v>34</v>
      </c>
      <c r="V1192" t="s">
        <v>791</v>
      </c>
      <c r="W1192" t="s">
        <v>770</v>
      </c>
      <c r="X1192" t="s">
        <v>40</v>
      </c>
      <c r="Z1192" s="4" t="str">
        <f t="shared" si="40"/>
        <v>11/08/2021 21:00</v>
      </c>
      <c r="AA1192" s="2">
        <f t="shared" si="41"/>
        <v>-8.27</v>
      </c>
    </row>
    <row r="1193" spans="1:27">
      <c r="A1193" s="7">
        <v>4052786</v>
      </c>
      <c r="B1193" s="7">
        <v>478127441</v>
      </c>
      <c r="C1193" t="s">
        <v>26</v>
      </c>
      <c r="D1193" t="s">
        <v>770</v>
      </c>
      <c r="E1193" t="s">
        <v>43</v>
      </c>
      <c r="L1193" t="s">
        <v>188</v>
      </c>
      <c r="M1193" t="s">
        <v>548</v>
      </c>
      <c r="N1193" t="s">
        <v>793</v>
      </c>
      <c r="Q1193" t="s">
        <v>32</v>
      </c>
      <c r="R1193" t="s">
        <v>33</v>
      </c>
      <c r="T1193" t="s">
        <v>34</v>
      </c>
      <c r="V1193" t="s">
        <v>791</v>
      </c>
      <c r="W1193" t="s">
        <v>770</v>
      </c>
      <c r="X1193" t="s">
        <v>43</v>
      </c>
      <c r="Z1193" s="4" t="str">
        <f t="shared" si="40"/>
        <v>11/08/2021 22:00</v>
      </c>
      <c r="AA1193" s="2">
        <f t="shared" si="41"/>
        <v>-8.27</v>
      </c>
    </row>
    <row r="1194" spans="1:27">
      <c r="A1194" s="7">
        <v>4052786</v>
      </c>
      <c r="B1194" s="7">
        <v>478127442</v>
      </c>
      <c r="C1194" t="s">
        <v>26</v>
      </c>
      <c r="D1194" t="s">
        <v>770</v>
      </c>
      <c r="E1194" t="s">
        <v>47</v>
      </c>
      <c r="L1194" t="s">
        <v>188</v>
      </c>
      <c r="M1194" t="s">
        <v>533</v>
      </c>
      <c r="N1194" t="s">
        <v>794</v>
      </c>
      <c r="Q1194" t="s">
        <v>32</v>
      </c>
      <c r="R1194" t="s">
        <v>33</v>
      </c>
      <c r="T1194" t="s">
        <v>50</v>
      </c>
      <c r="V1194" t="s">
        <v>791</v>
      </c>
      <c r="W1194" t="s">
        <v>770</v>
      </c>
      <c r="X1194" t="s">
        <v>47</v>
      </c>
      <c r="Z1194" s="4" t="str">
        <f t="shared" si="40"/>
        <v>11/08/2021 23:00</v>
      </c>
      <c r="AA1194" s="2">
        <f t="shared" si="41"/>
        <v>-8.27</v>
      </c>
    </row>
    <row r="1195" spans="1:27">
      <c r="A1195" s="7">
        <v>4052786</v>
      </c>
      <c r="B1195" s="7">
        <v>478127443</v>
      </c>
      <c r="C1195" t="s">
        <v>26</v>
      </c>
      <c r="D1195" t="s">
        <v>784</v>
      </c>
      <c r="E1195" t="s">
        <v>52</v>
      </c>
      <c r="L1195" t="s">
        <v>320</v>
      </c>
      <c r="M1195" t="s">
        <v>526</v>
      </c>
      <c r="N1195" t="s">
        <v>795</v>
      </c>
      <c r="Q1195" t="s">
        <v>32</v>
      </c>
      <c r="R1195" t="s">
        <v>33</v>
      </c>
      <c r="T1195" t="s">
        <v>50</v>
      </c>
      <c r="V1195" t="s">
        <v>791</v>
      </c>
      <c r="W1195" t="s">
        <v>784</v>
      </c>
      <c r="X1195" t="s">
        <v>52</v>
      </c>
      <c r="Z1195" s="4" t="str">
        <f t="shared" si="40"/>
        <v>12/08/2021 00:00</v>
      </c>
      <c r="AA1195" s="2">
        <f t="shared" si="41"/>
        <v>-8.26</v>
      </c>
    </row>
    <row r="1196" spans="1:27">
      <c r="A1196" s="7">
        <v>4052786</v>
      </c>
      <c r="B1196" s="7">
        <v>478127444</v>
      </c>
      <c r="C1196" t="s">
        <v>26</v>
      </c>
      <c r="D1196" t="s">
        <v>784</v>
      </c>
      <c r="E1196" t="s">
        <v>55</v>
      </c>
      <c r="L1196" t="s">
        <v>74</v>
      </c>
      <c r="M1196" t="s">
        <v>541</v>
      </c>
      <c r="N1196" t="s">
        <v>530</v>
      </c>
      <c r="Q1196" t="s">
        <v>32</v>
      </c>
      <c r="R1196" t="s">
        <v>33</v>
      </c>
      <c r="T1196" t="s">
        <v>50</v>
      </c>
      <c r="V1196" t="s">
        <v>791</v>
      </c>
      <c r="W1196" t="s">
        <v>784</v>
      </c>
      <c r="X1196" t="s">
        <v>55</v>
      </c>
      <c r="Z1196" s="4" t="str">
        <f t="shared" si="40"/>
        <v>12/08/2021 01:00</v>
      </c>
      <c r="AA1196" s="2">
        <f t="shared" si="41"/>
        <v>-8.2799999999999994</v>
      </c>
    </row>
    <row r="1197" spans="1:27">
      <c r="A1197" s="7">
        <v>4052786</v>
      </c>
      <c r="B1197" s="7">
        <v>478127445</v>
      </c>
      <c r="C1197" t="s">
        <v>26</v>
      </c>
      <c r="D1197" t="s">
        <v>784</v>
      </c>
      <c r="E1197" t="s">
        <v>57</v>
      </c>
      <c r="L1197" t="s">
        <v>188</v>
      </c>
      <c r="M1197" t="s">
        <v>650</v>
      </c>
      <c r="N1197" t="s">
        <v>535</v>
      </c>
      <c r="Q1197" t="s">
        <v>32</v>
      </c>
      <c r="R1197" t="s">
        <v>33</v>
      </c>
      <c r="T1197" t="s">
        <v>50</v>
      </c>
      <c r="V1197" t="s">
        <v>791</v>
      </c>
      <c r="W1197" t="s">
        <v>784</v>
      </c>
      <c r="X1197" t="s">
        <v>57</v>
      </c>
      <c r="Z1197" s="4" t="str">
        <f t="shared" si="40"/>
        <v>12/08/2021 02:00</v>
      </c>
      <c r="AA1197" s="2">
        <f t="shared" si="41"/>
        <v>-8.27</v>
      </c>
    </row>
    <row r="1198" spans="1:27">
      <c r="A1198" s="7">
        <v>4052786</v>
      </c>
      <c r="B1198" s="7">
        <v>478127446</v>
      </c>
      <c r="C1198" t="s">
        <v>26</v>
      </c>
      <c r="D1198" t="s">
        <v>784</v>
      </c>
      <c r="E1198" t="s">
        <v>60</v>
      </c>
      <c r="L1198" t="s">
        <v>188</v>
      </c>
      <c r="M1198" t="s">
        <v>664</v>
      </c>
      <c r="N1198" t="s">
        <v>769</v>
      </c>
      <c r="Q1198" t="s">
        <v>32</v>
      </c>
      <c r="R1198" t="s">
        <v>33</v>
      </c>
      <c r="T1198" t="s">
        <v>50</v>
      </c>
      <c r="V1198" t="s">
        <v>791</v>
      </c>
      <c r="W1198" t="s">
        <v>784</v>
      </c>
      <c r="X1198" t="s">
        <v>60</v>
      </c>
      <c r="Z1198" s="4" t="str">
        <f t="shared" si="40"/>
        <v>12/08/2021 03:00</v>
      </c>
      <c r="AA1198" s="2">
        <f t="shared" si="41"/>
        <v>-8.27</v>
      </c>
    </row>
    <row r="1199" spans="1:27">
      <c r="A1199" s="7">
        <v>4052786</v>
      </c>
      <c r="B1199" s="7">
        <v>478127447</v>
      </c>
      <c r="C1199" t="s">
        <v>26</v>
      </c>
      <c r="D1199" t="s">
        <v>784</v>
      </c>
      <c r="E1199" t="s">
        <v>63</v>
      </c>
      <c r="L1199" t="s">
        <v>74</v>
      </c>
      <c r="M1199" t="s">
        <v>666</v>
      </c>
      <c r="N1199" t="s">
        <v>796</v>
      </c>
      <c r="Q1199" t="s">
        <v>32</v>
      </c>
      <c r="R1199" t="s">
        <v>33</v>
      </c>
      <c r="T1199" t="s">
        <v>50</v>
      </c>
      <c r="V1199" t="s">
        <v>791</v>
      </c>
      <c r="W1199" t="s">
        <v>784</v>
      </c>
      <c r="X1199" t="s">
        <v>63</v>
      </c>
      <c r="Z1199" s="4" t="str">
        <f t="shared" si="40"/>
        <v>12/08/2021 04:00</v>
      </c>
      <c r="AA1199" s="2">
        <f t="shared" si="41"/>
        <v>-8.2799999999999994</v>
      </c>
    </row>
    <row r="1200" spans="1:27">
      <c r="A1200" s="7">
        <v>4052786</v>
      </c>
      <c r="B1200" s="7">
        <v>478127448</v>
      </c>
      <c r="C1200" t="s">
        <v>26</v>
      </c>
      <c r="D1200" t="s">
        <v>784</v>
      </c>
      <c r="E1200" t="s">
        <v>65</v>
      </c>
      <c r="L1200" t="s">
        <v>188</v>
      </c>
      <c r="M1200" t="s">
        <v>668</v>
      </c>
      <c r="N1200" t="s">
        <v>797</v>
      </c>
      <c r="Q1200" t="s">
        <v>32</v>
      </c>
      <c r="R1200" t="s">
        <v>33</v>
      </c>
      <c r="T1200" t="s">
        <v>50</v>
      </c>
      <c r="V1200" t="s">
        <v>791</v>
      </c>
      <c r="W1200" t="s">
        <v>784</v>
      </c>
      <c r="X1200" t="s">
        <v>65</v>
      </c>
      <c r="Z1200" s="4" t="str">
        <f t="shared" si="40"/>
        <v>12/08/2021 05:00</v>
      </c>
      <c r="AA1200" s="2">
        <f t="shared" si="41"/>
        <v>-8.27</v>
      </c>
    </row>
    <row r="1201" spans="1:27">
      <c r="A1201" s="7">
        <v>4052786</v>
      </c>
      <c r="B1201" s="7">
        <v>478127449</v>
      </c>
      <c r="C1201" t="s">
        <v>26</v>
      </c>
      <c r="D1201" t="s">
        <v>784</v>
      </c>
      <c r="E1201" t="s">
        <v>67</v>
      </c>
      <c r="L1201" t="s">
        <v>188</v>
      </c>
      <c r="M1201" t="s">
        <v>668</v>
      </c>
      <c r="N1201" t="s">
        <v>798</v>
      </c>
      <c r="Q1201" t="s">
        <v>32</v>
      </c>
      <c r="R1201" t="s">
        <v>33</v>
      </c>
      <c r="T1201" t="s">
        <v>131</v>
      </c>
      <c r="V1201" t="s">
        <v>791</v>
      </c>
      <c r="W1201" t="s">
        <v>784</v>
      </c>
      <c r="X1201" t="s">
        <v>67</v>
      </c>
      <c r="Z1201" s="4" t="str">
        <f t="shared" si="40"/>
        <v>12/08/2021 06:00</v>
      </c>
      <c r="AA1201" s="2">
        <f t="shared" si="41"/>
        <v>-8.27</v>
      </c>
    </row>
    <row r="1202" spans="1:27">
      <c r="A1202" s="7">
        <v>4052809</v>
      </c>
      <c r="B1202" s="7">
        <v>478127705</v>
      </c>
      <c r="C1202" t="s">
        <v>26</v>
      </c>
      <c r="D1202" t="s">
        <v>784</v>
      </c>
      <c r="E1202" t="s">
        <v>69</v>
      </c>
      <c r="L1202" t="s">
        <v>188</v>
      </c>
      <c r="M1202" t="s">
        <v>642</v>
      </c>
      <c r="N1202" t="s">
        <v>403</v>
      </c>
      <c r="Q1202" t="s">
        <v>32</v>
      </c>
      <c r="R1202" t="s">
        <v>33</v>
      </c>
      <c r="T1202" t="s">
        <v>50</v>
      </c>
      <c r="V1202" t="s">
        <v>791</v>
      </c>
      <c r="W1202" t="s">
        <v>784</v>
      </c>
      <c r="X1202" t="s">
        <v>69</v>
      </c>
      <c r="Z1202" s="4" t="str">
        <f t="shared" si="40"/>
        <v>12/08/2021 07:00</v>
      </c>
      <c r="AA1202" s="2">
        <f t="shared" si="41"/>
        <v>-8.27</v>
      </c>
    </row>
    <row r="1203" spans="1:27">
      <c r="A1203" s="7">
        <v>4052809</v>
      </c>
      <c r="B1203" s="7">
        <v>478127706</v>
      </c>
      <c r="C1203" t="s">
        <v>26</v>
      </c>
      <c r="D1203" t="s">
        <v>784</v>
      </c>
      <c r="E1203" t="s">
        <v>71</v>
      </c>
      <c r="L1203" t="s">
        <v>188</v>
      </c>
      <c r="M1203" t="s">
        <v>548</v>
      </c>
      <c r="N1203" t="s">
        <v>685</v>
      </c>
      <c r="Q1203" t="s">
        <v>32</v>
      </c>
      <c r="R1203" t="s">
        <v>33</v>
      </c>
      <c r="T1203" t="s">
        <v>34</v>
      </c>
      <c r="V1203" t="s">
        <v>791</v>
      </c>
      <c r="W1203" t="s">
        <v>784</v>
      </c>
      <c r="X1203" t="s">
        <v>71</v>
      </c>
      <c r="Z1203" s="4" t="str">
        <f t="shared" si="40"/>
        <v>12/08/2021 08:00</v>
      </c>
      <c r="AA1203" s="2">
        <f t="shared" si="41"/>
        <v>-8.27</v>
      </c>
    </row>
    <row r="1204" spans="1:27">
      <c r="A1204" s="7">
        <v>4052809</v>
      </c>
      <c r="B1204" s="7">
        <v>478127707</v>
      </c>
      <c r="C1204" t="s">
        <v>26</v>
      </c>
      <c r="D1204" t="s">
        <v>784</v>
      </c>
      <c r="E1204" t="s">
        <v>73</v>
      </c>
      <c r="L1204" t="s">
        <v>320</v>
      </c>
      <c r="M1204" t="s">
        <v>522</v>
      </c>
      <c r="N1204" t="s">
        <v>419</v>
      </c>
      <c r="Q1204" t="s">
        <v>32</v>
      </c>
      <c r="R1204" t="s">
        <v>33</v>
      </c>
      <c r="T1204" t="s">
        <v>50</v>
      </c>
      <c r="V1204" t="s">
        <v>791</v>
      </c>
      <c r="W1204" t="s">
        <v>784</v>
      </c>
      <c r="X1204" t="s">
        <v>73</v>
      </c>
      <c r="Z1204" s="4" t="str">
        <f t="shared" si="40"/>
        <v>12/08/2021 09:00</v>
      </c>
      <c r="AA1204" s="2">
        <f t="shared" si="41"/>
        <v>-8.26</v>
      </c>
    </row>
    <row r="1205" spans="1:27">
      <c r="A1205" s="7">
        <v>4052809</v>
      </c>
      <c r="B1205" s="7">
        <v>478127708</v>
      </c>
      <c r="C1205" t="s">
        <v>26</v>
      </c>
      <c r="D1205" t="s">
        <v>784</v>
      </c>
      <c r="E1205" t="s">
        <v>76</v>
      </c>
      <c r="L1205" t="s">
        <v>320</v>
      </c>
      <c r="M1205" t="s">
        <v>533</v>
      </c>
      <c r="N1205" t="s">
        <v>799</v>
      </c>
      <c r="Q1205" t="s">
        <v>32</v>
      </c>
      <c r="R1205" t="s">
        <v>33</v>
      </c>
      <c r="T1205" t="s">
        <v>131</v>
      </c>
      <c r="V1205" t="s">
        <v>791</v>
      </c>
      <c r="W1205" t="s">
        <v>784</v>
      </c>
      <c r="X1205" t="s">
        <v>76</v>
      </c>
      <c r="Z1205" s="4" t="str">
        <f t="shared" si="40"/>
        <v>12/08/2021 10:00</v>
      </c>
      <c r="AA1205" s="2">
        <f t="shared" si="41"/>
        <v>-8.26</v>
      </c>
    </row>
    <row r="1206" spans="1:27">
      <c r="A1206" s="7">
        <v>4052809</v>
      </c>
      <c r="B1206" s="7">
        <v>478127709</v>
      </c>
      <c r="C1206" t="s">
        <v>26</v>
      </c>
      <c r="D1206" t="s">
        <v>784</v>
      </c>
      <c r="E1206" t="s">
        <v>79</v>
      </c>
      <c r="L1206" t="s">
        <v>188</v>
      </c>
      <c r="M1206" t="s">
        <v>522</v>
      </c>
      <c r="N1206" t="s">
        <v>589</v>
      </c>
      <c r="Q1206" t="s">
        <v>32</v>
      </c>
      <c r="R1206" t="s">
        <v>33</v>
      </c>
      <c r="T1206" t="s">
        <v>50</v>
      </c>
      <c r="V1206" t="s">
        <v>791</v>
      </c>
      <c r="W1206" t="s">
        <v>784</v>
      </c>
      <c r="X1206" t="s">
        <v>79</v>
      </c>
      <c r="Z1206" s="4" t="str">
        <f t="shared" si="40"/>
        <v>12/08/2021 11:00</v>
      </c>
      <c r="AA1206" s="2">
        <f t="shared" si="41"/>
        <v>-8.27</v>
      </c>
    </row>
    <row r="1207" spans="1:27">
      <c r="A1207" s="7">
        <v>4052809</v>
      </c>
      <c r="B1207" s="7">
        <v>478127710</v>
      </c>
      <c r="C1207" t="s">
        <v>26</v>
      </c>
      <c r="D1207" t="s">
        <v>784</v>
      </c>
      <c r="E1207" t="s">
        <v>81</v>
      </c>
      <c r="L1207" t="s">
        <v>188</v>
      </c>
      <c r="M1207" t="s">
        <v>523</v>
      </c>
      <c r="N1207" t="s">
        <v>800</v>
      </c>
      <c r="Q1207" t="s">
        <v>32</v>
      </c>
      <c r="R1207" t="s">
        <v>33</v>
      </c>
      <c r="T1207" t="s">
        <v>34</v>
      </c>
      <c r="V1207" t="s">
        <v>791</v>
      </c>
      <c r="W1207" t="s">
        <v>784</v>
      </c>
      <c r="X1207" t="s">
        <v>81</v>
      </c>
      <c r="Z1207" s="4" t="str">
        <f t="shared" si="40"/>
        <v>12/08/2021 12:00</v>
      </c>
      <c r="AA1207" s="2">
        <f t="shared" si="41"/>
        <v>-8.27</v>
      </c>
    </row>
    <row r="1208" spans="1:27">
      <c r="A1208" s="7">
        <v>4052809</v>
      </c>
      <c r="B1208" s="7">
        <v>478127711</v>
      </c>
      <c r="C1208" t="s">
        <v>26</v>
      </c>
      <c r="D1208" t="s">
        <v>784</v>
      </c>
      <c r="E1208" t="s">
        <v>83</v>
      </c>
      <c r="L1208" t="s">
        <v>188</v>
      </c>
      <c r="M1208" t="s">
        <v>649</v>
      </c>
      <c r="N1208" t="s">
        <v>801</v>
      </c>
      <c r="Q1208" t="s">
        <v>32</v>
      </c>
      <c r="R1208" t="s">
        <v>33</v>
      </c>
      <c r="T1208" t="s">
        <v>131</v>
      </c>
      <c r="V1208" t="s">
        <v>791</v>
      </c>
      <c r="W1208" t="s">
        <v>784</v>
      </c>
      <c r="X1208" t="s">
        <v>83</v>
      </c>
      <c r="Z1208" s="4" t="str">
        <f t="shared" si="40"/>
        <v>12/08/2021 13:00</v>
      </c>
      <c r="AA1208" s="2">
        <f t="shared" si="41"/>
        <v>-8.27</v>
      </c>
    </row>
    <row r="1209" spans="1:27">
      <c r="A1209" s="7">
        <v>4052809</v>
      </c>
      <c r="B1209" s="7">
        <v>478127712</v>
      </c>
      <c r="C1209" t="s">
        <v>26</v>
      </c>
      <c r="D1209" t="s">
        <v>784</v>
      </c>
      <c r="E1209" t="s">
        <v>85</v>
      </c>
      <c r="L1209" t="s">
        <v>188</v>
      </c>
      <c r="M1209" t="s">
        <v>767</v>
      </c>
      <c r="N1209" t="s">
        <v>501</v>
      </c>
      <c r="Q1209" t="s">
        <v>32</v>
      </c>
      <c r="R1209" t="s">
        <v>33</v>
      </c>
      <c r="T1209" t="s">
        <v>50</v>
      </c>
      <c r="V1209" t="s">
        <v>791</v>
      </c>
      <c r="W1209" t="s">
        <v>784</v>
      </c>
      <c r="X1209" t="s">
        <v>85</v>
      </c>
      <c r="Z1209" s="4" t="str">
        <f t="shared" si="40"/>
        <v>12/08/2021 14:00</v>
      </c>
      <c r="AA1209" s="2">
        <f t="shared" si="41"/>
        <v>-8.27</v>
      </c>
    </row>
    <row r="1210" spans="1:27">
      <c r="A1210" s="7">
        <v>4052809</v>
      </c>
      <c r="B1210" s="7">
        <v>478127713</v>
      </c>
      <c r="C1210" t="s">
        <v>26</v>
      </c>
      <c r="D1210" t="s">
        <v>784</v>
      </c>
      <c r="E1210" t="s">
        <v>87</v>
      </c>
      <c r="L1210" t="s">
        <v>188</v>
      </c>
      <c r="M1210" t="s">
        <v>802</v>
      </c>
      <c r="N1210" t="s">
        <v>681</v>
      </c>
      <c r="Q1210" t="s">
        <v>32</v>
      </c>
      <c r="R1210" t="s">
        <v>33</v>
      </c>
      <c r="T1210" t="s">
        <v>131</v>
      </c>
      <c r="V1210" t="s">
        <v>791</v>
      </c>
      <c r="W1210" t="s">
        <v>784</v>
      </c>
      <c r="X1210" t="s">
        <v>87</v>
      </c>
      <c r="Z1210" s="4" t="str">
        <f t="shared" si="40"/>
        <v>12/08/2021 15:00</v>
      </c>
      <c r="AA1210" s="2">
        <f t="shared" si="41"/>
        <v>-8.27</v>
      </c>
    </row>
    <row r="1211" spans="1:27">
      <c r="A1211" s="7">
        <v>4052809</v>
      </c>
      <c r="B1211" s="7">
        <v>478127714</v>
      </c>
      <c r="C1211" t="s">
        <v>26</v>
      </c>
      <c r="D1211" t="s">
        <v>784</v>
      </c>
      <c r="E1211" t="s">
        <v>90</v>
      </c>
      <c r="L1211" t="s">
        <v>74</v>
      </c>
      <c r="M1211" t="s">
        <v>802</v>
      </c>
      <c r="N1211" t="s">
        <v>792</v>
      </c>
      <c r="Q1211" t="s">
        <v>32</v>
      </c>
      <c r="R1211" t="s">
        <v>33</v>
      </c>
      <c r="T1211" t="s">
        <v>50</v>
      </c>
      <c r="V1211" t="s">
        <v>791</v>
      </c>
      <c r="W1211" t="s">
        <v>784</v>
      </c>
      <c r="X1211" t="s">
        <v>90</v>
      </c>
      <c r="Z1211" s="4" t="str">
        <f t="shared" si="40"/>
        <v>12/08/2021 16:00</v>
      </c>
      <c r="AA1211" s="2">
        <f t="shared" si="41"/>
        <v>-8.2799999999999994</v>
      </c>
    </row>
    <row r="1212" spans="1:27">
      <c r="A1212" s="7">
        <v>4052809</v>
      </c>
      <c r="B1212" s="7">
        <v>478127715</v>
      </c>
      <c r="C1212" t="s">
        <v>26</v>
      </c>
      <c r="D1212" t="s">
        <v>784</v>
      </c>
      <c r="E1212" t="s">
        <v>93</v>
      </c>
      <c r="L1212" t="s">
        <v>188</v>
      </c>
      <c r="M1212" t="s">
        <v>664</v>
      </c>
      <c r="N1212" t="s">
        <v>501</v>
      </c>
      <c r="Q1212" t="s">
        <v>32</v>
      </c>
      <c r="R1212" t="s">
        <v>33</v>
      </c>
      <c r="T1212" t="s">
        <v>34</v>
      </c>
      <c r="V1212" t="s">
        <v>791</v>
      </c>
      <c r="W1212" t="s">
        <v>784</v>
      </c>
      <c r="X1212" t="s">
        <v>93</v>
      </c>
      <c r="Z1212" s="4" t="str">
        <f t="shared" si="40"/>
        <v>12/08/2021 17:00</v>
      </c>
      <c r="AA1212" s="2">
        <f t="shared" si="41"/>
        <v>-8.27</v>
      </c>
    </row>
    <row r="1213" spans="1:27">
      <c r="A1213" s="7">
        <v>4052809</v>
      </c>
      <c r="B1213" s="7">
        <v>478127716</v>
      </c>
      <c r="C1213" t="s">
        <v>26</v>
      </c>
      <c r="D1213" t="s">
        <v>784</v>
      </c>
      <c r="E1213" t="s">
        <v>96</v>
      </c>
      <c r="L1213" t="s">
        <v>188</v>
      </c>
      <c r="M1213" t="s">
        <v>649</v>
      </c>
      <c r="N1213" t="s">
        <v>774</v>
      </c>
      <c r="Q1213" t="s">
        <v>32</v>
      </c>
      <c r="R1213" t="s">
        <v>33</v>
      </c>
      <c r="T1213" t="s">
        <v>50</v>
      </c>
      <c r="V1213" t="s">
        <v>791</v>
      </c>
      <c r="W1213" t="s">
        <v>784</v>
      </c>
      <c r="X1213" t="s">
        <v>96</v>
      </c>
      <c r="Z1213" s="4" t="str">
        <f t="shared" si="40"/>
        <v>12/08/2021 18:00</v>
      </c>
      <c r="AA1213" s="2">
        <f t="shared" si="41"/>
        <v>-8.27</v>
      </c>
    </row>
    <row r="1214" spans="1:27">
      <c r="A1214" s="7">
        <v>4052908</v>
      </c>
      <c r="B1214" s="7">
        <v>478128767</v>
      </c>
      <c r="C1214" t="s">
        <v>26</v>
      </c>
      <c r="D1214" t="s">
        <v>784</v>
      </c>
      <c r="E1214" t="s">
        <v>28</v>
      </c>
      <c r="L1214" t="s">
        <v>188</v>
      </c>
      <c r="M1214" t="s">
        <v>642</v>
      </c>
      <c r="N1214" t="s">
        <v>446</v>
      </c>
      <c r="Q1214" t="s">
        <v>32</v>
      </c>
      <c r="R1214" t="s">
        <v>33</v>
      </c>
      <c r="T1214" t="s">
        <v>34</v>
      </c>
      <c r="V1214" t="s">
        <v>803</v>
      </c>
      <c r="W1214" t="s">
        <v>784</v>
      </c>
      <c r="X1214" t="s">
        <v>28</v>
      </c>
      <c r="Z1214" s="4" t="str">
        <f t="shared" si="40"/>
        <v>12/08/2021 19:00</v>
      </c>
      <c r="AA1214" s="2">
        <f t="shared" si="41"/>
        <v>-8.27</v>
      </c>
    </row>
    <row r="1215" spans="1:27">
      <c r="A1215" s="7">
        <v>4052908</v>
      </c>
      <c r="B1215" s="7">
        <v>478128768</v>
      </c>
      <c r="C1215" t="s">
        <v>26</v>
      </c>
      <c r="D1215" t="s">
        <v>784</v>
      </c>
      <c r="E1215" t="s">
        <v>36</v>
      </c>
      <c r="L1215" t="s">
        <v>188</v>
      </c>
      <c r="M1215" t="s">
        <v>507</v>
      </c>
      <c r="N1215" t="s">
        <v>587</v>
      </c>
      <c r="Q1215" t="s">
        <v>32</v>
      </c>
      <c r="R1215" t="s">
        <v>33</v>
      </c>
      <c r="T1215" t="s">
        <v>34</v>
      </c>
      <c r="V1215" t="s">
        <v>803</v>
      </c>
      <c r="W1215" t="s">
        <v>784</v>
      </c>
      <c r="X1215" t="s">
        <v>36</v>
      </c>
      <c r="Z1215" s="4" t="str">
        <f t="shared" si="40"/>
        <v>12/08/2021 20:00</v>
      </c>
      <c r="AA1215" s="2">
        <f t="shared" si="41"/>
        <v>-8.27</v>
      </c>
    </row>
    <row r="1216" spans="1:27">
      <c r="A1216" s="7">
        <v>4052908</v>
      </c>
      <c r="B1216" s="7">
        <v>478128769</v>
      </c>
      <c r="C1216" t="s">
        <v>26</v>
      </c>
      <c r="D1216" t="s">
        <v>784</v>
      </c>
      <c r="E1216" t="s">
        <v>40</v>
      </c>
      <c r="L1216" t="s">
        <v>188</v>
      </c>
      <c r="M1216" t="s">
        <v>496</v>
      </c>
      <c r="N1216" t="s">
        <v>565</v>
      </c>
      <c r="Q1216" t="s">
        <v>32</v>
      </c>
      <c r="R1216" t="s">
        <v>33</v>
      </c>
      <c r="T1216" t="s">
        <v>50</v>
      </c>
      <c r="V1216" t="s">
        <v>803</v>
      </c>
      <c r="W1216" t="s">
        <v>784</v>
      </c>
      <c r="X1216" t="s">
        <v>40</v>
      </c>
      <c r="Z1216" s="4" t="str">
        <f t="shared" si="40"/>
        <v>12/08/2021 21:00</v>
      </c>
      <c r="AA1216" s="2">
        <f t="shared" si="41"/>
        <v>-8.27</v>
      </c>
    </row>
    <row r="1217" spans="1:27">
      <c r="A1217" s="7">
        <v>4052908</v>
      </c>
      <c r="B1217" s="7">
        <v>478128770</v>
      </c>
      <c r="C1217" t="s">
        <v>26</v>
      </c>
      <c r="D1217" t="s">
        <v>784</v>
      </c>
      <c r="E1217" t="s">
        <v>43</v>
      </c>
      <c r="L1217" t="s">
        <v>320</v>
      </c>
      <c r="M1217" t="s">
        <v>505</v>
      </c>
      <c r="N1217" t="s">
        <v>578</v>
      </c>
      <c r="Q1217" t="s">
        <v>32</v>
      </c>
      <c r="R1217" t="s">
        <v>33</v>
      </c>
      <c r="T1217" t="s">
        <v>34</v>
      </c>
      <c r="V1217" t="s">
        <v>803</v>
      </c>
      <c r="W1217" t="s">
        <v>784</v>
      </c>
      <c r="X1217" t="s">
        <v>43</v>
      </c>
      <c r="Z1217" s="4" t="str">
        <f t="shared" si="40"/>
        <v>12/08/2021 22:00</v>
      </c>
      <c r="AA1217" s="2">
        <f t="shared" si="41"/>
        <v>-8.26</v>
      </c>
    </row>
    <row r="1218" spans="1:27">
      <c r="A1218" s="7">
        <v>4052908</v>
      </c>
      <c r="B1218" s="7">
        <v>478128771</v>
      </c>
      <c r="C1218" t="s">
        <v>26</v>
      </c>
      <c r="D1218" t="s">
        <v>784</v>
      </c>
      <c r="E1218" t="s">
        <v>47</v>
      </c>
      <c r="L1218" t="s">
        <v>320</v>
      </c>
      <c r="M1218" t="s">
        <v>479</v>
      </c>
      <c r="N1218" t="s">
        <v>639</v>
      </c>
      <c r="Q1218" t="s">
        <v>32</v>
      </c>
      <c r="R1218" t="s">
        <v>33</v>
      </c>
      <c r="T1218" t="s">
        <v>34</v>
      </c>
      <c r="V1218" t="s">
        <v>803</v>
      </c>
      <c r="W1218" t="s">
        <v>784</v>
      </c>
      <c r="X1218" t="s">
        <v>47</v>
      </c>
      <c r="Z1218" s="4" t="str">
        <f t="shared" si="40"/>
        <v>12/08/2021 23:00</v>
      </c>
      <c r="AA1218" s="2">
        <f t="shared" si="41"/>
        <v>-8.26</v>
      </c>
    </row>
    <row r="1219" spans="1:27">
      <c r="A1219" s="7">
        <v>4052908</v>
      </c>
      <c r="B1219" s="7">
        <v>478128772</v>
      </c>
      <c r="C1219" t="s">
        <v>26</v>
      </c>
      <c r="D1219" t="s">
        <v>791</v>
      </c>
      <c r="E1219" t="s">
        <v>52</v>
      </c>
      <c r="L1219" t="s">
        <v>320</v>
      </c>
      <c r="M1219" t="s">
        <v>479</v>
      </c>
      <c r="N1219" t="s">
        <v>746</v>
      </c>
      <c r="Q1219" t="s">
        <v>32</v>
      </c>
      <c r="R1219" t="s">
        <v>33</v>
      </c>
      <c r="T1219" t="s">
        <v>50</v>
      </c>
      <c r="V1219" t="s">
        <v>803</v>
      </c>
      <c r="W1219" t="s">
        <v>791</v>
      </c>
      <c r="X1219" t="s">
        <v>52</v>
      </c>
      <c r="Z1219" s="4" t="str">
        <f t="shared" si="40"/>
        <v>13/08/2021 00:00</v>
      </c>
      <c r="AA1219" s="2">
        <f t="shared" si="41"/>
        <v>-8.26</v>
      </c>
    </row>
    <row r="1220" spans="1:27">
      <c r="A1220" s="7">
        <v>4052908</v>
      </c>
      <c r="B1220" s="7">
        <v>478128773</v>
      </c>
      <c r="C1220" t="s">
        <v>26</v>
      </c>
      <c r="D1220" t="s">
        <v>791</v>
      </c>
      <c r="E1220" t="s">
        <v>55</v>
      </c>
      <c r="L1220" t="s">
        <v>188</v>
      </c>
      <c r="M1220" t="s">
        <v>533</v>
      </c>
      <c r="N1220" t="s">
        <v>685</v>
      </c>
      <c r="Q1220" t="s">
        <v>32</v>
      </c>
      <c r="R1220" t="s">
        <v>33</v>
      </c>
      <c r="T1220" t="s">
        <v>50</v>
      </c>
      <c r="V1220" t="s">
        <v>803</v>
      </c>
      <c r="W1220" t="s">
        <v>791</v>
      </c>
      <c r="X1220" t="s">
        <v>55</v>
      </c>
      <c r="Z1220" s="4" t="str">
        <f t="shared" si="40"/>
        <v>13/08/2021 01:00</v>
      </c>
      <c r="AA1220" s="2">
        <f t="shared" si="41"/>
        <v>-8.27</v>
      </c>
    </row>
    <row r="1221" spans="1:27">
      <c r="A1221" s="7">
        <v>4052908</v>
      </c>
      <c r="B1221" s="7">
        <v>478128774</v>
      </c>
      <c r="C1221" t="s">
        <v>26</v>
      </c>
      <c r="D1221" t="s">
        <v>791</v>
      </c>
      <c r="E1221" t="s">
        <v>57</v>
      </c>
      <c r="L1221" t="s">
        <v>188</v>
      </c>
      <c r="M1221" t="s">
        <v>541</v>
      </c>
      <c r="N1221" t="s">
        <v>470</v>
      </c>
      <c r="Q1221" t="s">
        <v>32</v>
      </c>
      <c r="R1221" t="s">
        <v>33</v>
      </c>
      <c r="T1221" t="s">
        <v>50</v>
      </c>
      <c r="V1221" t="s">
        <v>803</v>
      </c>
      <c r="W1221" t="s">
        <v>791</v>
      </c>
      <c r="X1221" t="s">
        <v>57</v>
      </c>
      <c r="Z1221" s="4" t="str">
        <f t="shared" si="40"/>
        <v>13/08/2021 02:00</v>
      </c>
      <c r="AA1221" s="2">
        <f t="shared" si="41"/>
        <v>-8.27</v>
      </c>
    </row>
    <row r="1222" spans="1:27">
      <c r="A1222" s="7">
        <v>4052908</v>
      </c>
      <c r="B1222" s="7">
        <v>478128775</v>
      </c>
      <c r="C1222" t="s">
        <v>26</v>
      </c>
      <c r="D1222" t="s">
        <v>791</v>
      </c>
      <c r="E1222" t="s">
        <v>60</v>
      </c>
      <c r="L1222" t="s">
        <v>188</v>
      </c>
      <c r="M1222" t="s">
        <v>523</v>
      </c>
      <c r="N1222" t="s">
        <v>804</v>
      </c>
      <c r="Q1222" t="s">
        <v>32</v>
      </c>
      <c r="R1222" t="s">
        <v>33</v>
      </c>
      <c r="T1222" t="s">
        <v>34</v>
      </c>
      <c r="V1222" t="s">
        <v>803</v>
      </c>
      <c r="W1222" t="s">
        <v>791</v>
      </c>
      <c r="X1222" t="s">
        <v>60</v>
      </c>
      <c r="Z1222" s="4" t="str">
        <f t="shared" si="40"/>
        <v>13/08/2021 03:00</v>
      </c>
      <c r="AA1222" s="2">
        <f t="shared" si="41"/>
        <v>-8.27</v>
      </c>
    </row>
    <row r="1223" spans="1:27">
      <c r="A1223" s="7">
        <v>4052908</v>
      </c>
      <c r="B1223" s="7">
        <v>478128776</v>
      </c>
      <c r="C1223" t="s">
        <v>26</v>
      </c>
      <c r="D1223" t="s">
        <v>791</v>
      </c>
      <c r="E1223" t="s">
        <v>63</v>
      </c>
      <c r="L1223" t="s">
        <v>74</v>
      </c>
      <c r="M1223" t="s">
        <v>523</v>
      </c>
      <c r="N1223" t="s">
        <v>765</v>
      </c>
      <c r="Q1223" t="s">
        <v>32</v>
      </c>
      <c r="R1223" t="s">
        <v>33</v>
      </c>
      <c r="T1223" t="s">
        <v>131</v>
      </c>
      <c r="V1223" t="s">
        <v>803</v>
      </c>
      <c r="W1223" t="s">
        <v>791</v>
      </c>
      <c r="X1223" t="s">
        <v>63</v>
      </c>
      <c r="Z1223" s="4" t="str">
        <f t="shared" si="40"/>
        <v>13/08/2021 04:00</v>
      </c>
      <c r="AA1223" s="2">
        <f t="shared" si="41"/>
        <v>-8.2799999999999994</v>
      </c>
    </row>
    <row r="1224" spans="1:27">
      <c r="A1224" s="7">
        <v>4052908</v>
      </c>
      <c r="B1224" s="7">
        <v>478128777</v>
      </c>
      <c r="C1224" t="s">
        <v>26</v>
      </c>
      <c r="D1224" t="s">
        <v>791</v>
      </c>
      <c r="E1224" t="s">
        <v>65</v>
      </c>
      <c r="L1224" t="s">
        <v>188</v>
      </c>
      <c r="M1224" t="s">
        <v>541</v>
      </c>
      <c r="N1224" t="s">
        <v>805</v>
      </c>
      <c r="Q1224" t="s">
        <v>32</v>
      </c>
      <c r="R1224" t="s">
        <v>33</v>
      </c>
      <c r="T1224" t="s">
        <v>50</v>
      </c>
      <c r="V1224" t="s">
        <v>803</v>
      </c>
      <c r="W1224" t="s">
        <v>791</v>
      </c>
      <c r="X1224" t="s">
        <v>65</v>
      </c>
      <c r="Z1224" s="4" t="str">
        <f t="shared" si="40"/>
        <v>13/08/2021 05:00</v>
      </c>
      <c r="AA1224" s="2">
        <f t="shared" si="41"/>
        <v>-8.27</v>
      </c>
    </row>
    <row r="1225" spans="1:27">
      <c r="A1225" s="7">
        <v>4052908</v>
      </c>
      <c r="B1225" s="7">
        <v>478128778</v>
      </c>
      <c r="C1225" t="s">
        <v>26</v>
      </c>
      <c r="D1225" t="s">
        <v>791</v>
      </c>
      <c r="E1225" t="s">
        <v>67</v>
      </c>
      <c r="L1225" t="s">
        <v>188</v>
      </c>
      <c r="M1225" t="s">
        <v>541</v>
      </c>
      <c r="N1225" t="s">
        <v>804</v>
      </c>
      <c r="Q1225" t="s">
        <v>32</v>
      </c>
      <c r="R1225" t="s">
        <v>33</v>
      </c>
      <c r="T1225" t="s">
        <v>50</v>
      </c>
      <c r="V1225" t="s">
        <v>803</v>
      </c>
      <c r="W1225" t="s">
        <v>791</v>
      </c>
      <c r="X1225" t="s">
        <v>67</v>
      </c>
      <c r="Z1225" s="4" t="str">
        <f t="shared" si="40"/>
        <v>13/08/2021 06:00</v>
      </c>
      <c r="AA1225" s="2">
        <f t="shared" si="41"/>
        <v>-8.27</v>
      </c>
    </row>
    <row r="1226" spans="1:27">
      <c r="A1226" s="7">
        <v>4052880</v>
      </c>
      <c r="B1226" s="7">
        <v>478128431</v>
      </c>
      <c r="C1226" t="s">
        <v>26</v>
      </c>
      <c r="D1226" t="s">
        <v>791</v>
      </c>
      <c r="E1226" t="s">
        <v>69</v>
      </c>
      <c r="L1226" t="s">
        <v>188</v>
      </c>
      <c r="M1226" t="s">
        <v>526</v>
      </c>
      <c r="N1226" t="s">
        <v>419</v>
      </c>
      <c r="Q1226" t="s">
        <v>32</v>
      </c>
      <c r="R1226" t="s">
        <v>33</v>
      </c>
      <c r="T1226" t="s">
        <v>50</v>
      </c>
      <c r="V1226" t="s">
        <v>803</v>
      </c>
      <c r="W1226" t="s">
        <v>791</v>
      </c>
      <c r="X1226" t="s">
        <v>69</v>
      </c>
      <c r="Z1226" s="4" t="str">
        <f t="shared" si="40"/>
        <v>13/08/2021 07:00</v>
      </c>
      <c r="AA1226" s="2">
        <f t="shared" si="41"/>
        <v>-8.27</v>
      </c>
    </row>
    <row r="1227" spans="1:27">
      <c r="A1227" s="7">
        <v>4052880</v>
      </c>
      <c r="B1227" s="7">
        <v>478128432</v>
      </c>
      <c r="C1227" t="s">
        <v>26</v>
      </c>
      <c r="D1227" t="s">
        <v>791</v>
      </c>
      <c r="E1227" t="s">
        <v>71</v>
      </c>
      <c r="L1227" t="s">
        <v>320</v>
      </c>
      <c r="M1227" t="s">
        <v>533</v>
      </c>
      <c r="N1227" t="s">
        <v>419</v>
      </c>
      <c r="Q1227" t="s">
        <v>32</v>
      </c>
      <c r="R1227" t="s">
        <v>33</v>
      </c>
      <c r="T1227" t="s">
        <v>50</v>
      </c>
      <c r="V1227" t="s">
        <v>803</v>
      </c>
      <c r="W1227" t="s">
        <v>791</v>
      </c>
      <c r="X1227" t="s">
        <v>71</v>
      </c>
      <c r="Z1227" s="4" t="str">
        <f t="shared" si="40"/>
        <v>13/08/2021 08:00</v>
      </c>
      <c r="AA1227" s="2">
        <f t="shared" si="41"/>
        <v>-8.26</v>
      </c>
    </row>
    <row r="1228" spans="1:27">
      <c r="A1228" s="7">
        <v>4052880</v>
      </c>
      <c r="B1228" s="7">
        <v>478128433</v>
      </c>
      <c r="C1228" t="s">
        <v>26</v>
      </c>
      <c r="D1228" t="s">
        <v>791</v>
      </c>
      <c r="E1228" t="s">
        <v>73</v>
      </c>
      <c r="L1228" t="s">
        <v>320</v>
      </c>
      <c r="M1228" t="s">
        <v>533</v>
      </c>
      <c r="N1228" t="s">
        <v>599</v>
      </c>
      <c r="Q1228" t="s">
        <v>32</v>
      </c>
      <c r="R1228" t="s">
        <v>33</v>
      </c>
      <c r="T1228" t="s">
        <v>34</v>
      </c>
      <c r="V1228" t="s">
        <v>803</v>
      </c>
      <c r="W1228" t="s">
        <v>791</v>
      </c>
      <c r="X1228" t="s">
        <v>73</v>
      </c>
      <c r="Z1228" s="4" t="str">
        <f t="shared" si="40"/>
        <v>13/08/2021 09:00</v>
      </c>
      <c r="AA1228" s="2">
        <f t="shared" si="41"/>
        <v>-8.26</v>
      </c>
    </row>
    <row r="1229" spans="1:27">
      <c r="A1229" s="7">
        <v>4052880</v>
      </c>
      <c r="B1229" s="7">
        <v>478128434</v>
      </c>
      <c r="C1229" t="s">
        <v>26</v>
      </c>
      <c r="D1229" t="s">
        <v>791</v>
      </c>
      <c r="E1229" t="s">
        <v>76</v>
      </c>
      <c r="L1229" t="s">
        <v>320</v>
      </c>
      <c r="M1229" t="s">
        <v>533</v>
      </c>
      <c r="N1229" t="s">
        <v>677</v>
      </c>
      <c r="Q1229" t="s">
        <v>32</v>
      </c>
      <c r="R1229" t="s">
        <v>33</v>
      </c>
      <c r="T1229" t="s">
        <v>131</v>
      </c>
      <c r="V1229" t="s">
        <v>803</v>
      </c>
      <c r="W1229" t="s">
        <v>791</v>
      </c>
      <c r="X1229" t="s">
        <v>76</v>
      </c>
      <c r="Z1229" s="4" t="str">
        <f t="shared" si="40"/>
        <v>13/08/2021 10:00</v>
      </c>
      <c r="AA1229" s="2">
        <f t="shared" si="41"/>
        <v>-8.26</v>
      </c>
    </row>
    <row r="1230" spans="1:27">
      <c r="A1230" s="7">
        <v>4052880</v>
      </c>
      <c r="B1230" s="7">
        <v>478128435</v>
      </c>
      <c r="C1230" t="s">
        <v>26</v>
      </c>
      <c r="D1230" t="s">
        <v>791</v>
      </c>
      <c r="E1230" t="s">
        <v>79</v>
      </c>
      <c r="L1230" t="s">
        <v>320</v>
      </c>
      <c r="M1230" t="s">
        <v>526</v>
      </c>
      <c r="N1230" t="s">
        <v>455</v>
      </c>
      <c r="Q1230" t="s">
        <v>32</v>
      </c>
      <c r="R1230" t="s">
        <v>33</v>
      </c>
      <c r="T1230" t="s">
        <v>50</v>
      </c>
      <c r="V1230" t="s">
        <v>803</v>
      </c>
      <c r="W1230" t="s">
        <v>791</v>
      </c>
      <c r="X1230" t="s">
        <v>79</v>
      </c>
      <c r="Z1230" s="4" t="str">
        <f t="shared" si="40"/>
        <v>13/08/2021 11:00</v>
      </c>
      <c r="AA1230" s="2">
        <f t="shared" si="41"/>
        <v>-8.26</v>
      </c>
    </row>
    <row r="1231" spans="1:27">
      <c r="A1231" s="7">
        <v>4052880</v>
      </c>
      <c r="B1231" s="7">
        <v>478128436</v>
      </c>
      <c r="C1231" t="s">
        <v>26</v>
      </c>
      <c r="D1231" t="s">
        <v>791</v>
      </c>
      <c r="E1231" t="s">
        <v>81</v>
      </c>
      <c r="L1231" t="s">
        <v>188</v>
      </c>
      <c r="M1231" t="s">
        <v>649</v>
      </c>
      <c r="N1231" t="s">
        <v>765</v>
      </c>
      <c r="Q1231" t="s">
        <v>32</v>
      </c>
      <c r="R1231" t="s">
        <v>33</v>
      </c>
      <c r="T1231" t="s">
        <v>50</v>
      </c>
      <c r="V1231" t="s">
        <v>803</v>
      </c>
      <c r="W1231" t="s">
        <v>791</v>
      </c>
      <c r="X1231" t="s">
        <v>81</v>
      </c>
      <c r="Z1231" s="4" t="str">
        <f t="shared" si="40"/>
        <v>13/08/2021 12:00</v>
      </c>
      <c r="AA1231" s="2">
        <f t="shared" si="41"/>
        <v>-8.27</v>
      </c>
    </row>
    <row r="1232" spans="1:27">
      <c r="A1232" s="7">
        <v>4052880</v>
      </c>
      <c r="B1232" s="7">
        <v>478128437</v>
      </c>
      <c r="C1232" t="s">
        <v>26</v>
      </c>
      <c r="D1232" t="s">
        <v>791</v>
      </c>
      <c r="E1232" t="s">
        <v>83</v>
      </c>
      <c r="L1232" t="s">
        <v>188</v>
      </c>
      <c r="M1232" t="s">
        <v>659</v>
      </c>
      <c r="N1232" t="s">
        <v>806</v>
      </c>
      <c r="Q1232" t="s">
        <v>32</v>
      </c>
      <c r="R1232" t="s">
        <v>33</v>
      </c>
      <c r="T1232" t="s">
        <v>34</v>
      </c>
      <c r="V1232" t="s">
        <v>803</v>
      </c>
      <c r="W1232" t="s">
        <v>791</v>
      </c>
      <c r="X1232" t="s">
        <v>83</v>
      </c>
      <c r="Z1232" s="4" t="str">
        <f t="shared" si="40"/>
        <v>13/08/2021 13:00</v>
      </c>
      <c r="AA1232" s="2">
        <f t="shared" si="41"/>
        <v>-8.27</v>
      </c>
    </row>
    <row r="1233" spans="1:27">
      <c r="A1233" s="7">
        <v>4052880</v>
      </c>
      <c r="B1233" s="7">
        <v>478128438</v>
      </c>
      <c r="C1233" t="s">
        <v>26</v>
      </c>
      <c r="D1233" t="s">
        <v>791</v>
      </c>
      <c r="E1233" t="s">
        <v>85</v>
      </c>
      <c r="L1233" t="s">
        <v>74</v>
      </c>
      <c r="M1233" t="s">
        <v>767</v>
      </c>
      <c r="N1233" t="s">
        <v>807</v>
      </c>
      <c r="Q1233" t="s">
        <v>32</v>
      </c>
      <c r="R1233" t="s">
        <v>33</v>
      </c>
      <c r="T1233" t="s">
        <v>50</v>
      </c>
      <c r="V1233" t="s">
        <v>803</v>
      </c>
      <c r="W1233" t="s">
        <v>791</v>
      </c>
      <c r="X1233" t="s">
        <v>85</v>
      </c>
      <c r="Z1233" s="4" t="str">
        <f t="shared" si="40"/>
        <v>13/08/2021 14:00</v>
      </c>
      <c r="AA1233" s="2">
        <f t="shared" si="41"/>
        <v>-8.2799999999999994</v>
      </c>
    </row>
    <row r="1234" spans="1:27">
      <c r="A1234" s="7">
        <v>4052880</v>
      </c>
      <c r="B1234" s="7">
        <v>478128439</v>
      </c>
      <c r="C1234" t="s">
        <v>26</v>
      </c>
      <c r="D1234" t="s">
        <v>791</v>
      </c>
      <c r="E1234" t="s">
        <v>87</v>
      </c>
      <c r="L1234" t="s">
        <v>74</v>
      </c>
      <c r="M1234" t="s">
        <v>666</v>
      </c>
      <c r="N1234" t="s">
        <v>484</v>
      </c>
      <c r="Q1234" t="s">
        <v>32</v>
      </c>
      <c r="R1234" t="s">
        <v>33</v>
      </c>
      <c r="T1234" t="s">
        <v>50</v>
      </c>
      <c r="V1234" t="s">
        <v>803</v>
      </c>
      <c r="W1234" t="s">
        <v>791</v>
      </c>
      <c r="X1234" t="s">
        <v>87</v>
      </c>
      <c r="Z1234" s="4" t="str">
        <f t="shared" si="40"/>
        <v>13/08/2021 15:00</v>
      </c>
      <c r="AA1234" s="2">
        <f t="shared" si="41"/>
        <v>-8.2799999999999994</v>
      </c>
    </row>
    <row r="1235" spans="1:27">
      <c r="A1235" s="7">
        <v>4052880</v>
      </c>
      <c r="B1235" s="7">
        <v>478128440</v>
      </c>
      <c r="C1235" t="s">
        <v>26</v>
      </c>
      <c r="D1235" t="s">
        <v>791</v>
      </c>
      <c r="E1235" t="s">
        <v>90</v>
      </c>
      <c r="L1235" t="s">
        <v>74</v>
      </c>
      <c r="M1235" t="s">
        <v>802</v>
      </c>
      <c r="N1235" t="s">
        <v>808</v>
      </c>
      <c r="Q1235" t="s">
        <v>32</v>
      </c>
      <c r="R1235" t="s">
        <v>33</v>
      </c>
      <c r="T1235" t="s">
        <v>50</v>
      </c>
      <c r="V1235" t="s">
        <v>803</v>
      </c>
      <c r="W1235" t="s">
        <v>791</v>
      </c>
      <c r="X1235" t="s">
        <v>90</v>
      </c>
      <c r="Z1235" s="4" t="str">
        <f t="shared" si="40"/>
        <v>13/08/2021 16:00</v>
      </c>
      <c r="AA1235" s="2">
        <f t="shared" si="41"/>
        <v>-8.2799999999999994</v>
      </c>
    </row>
    <row r="1236" spans="1:27">
      <c r="A1236" s="7">
        <v>4052880</v>
      </c>
      <c r="B1236" s="7">
        <v>478128441</v>
      </c>
      <c r="C1236" t="s">
        <v>26</v>
      </c>
      <c r="D1236" t="s">
        <v>791</v>
      </c>
      <c r="E1236" t="s">
        <v>93</v>
      </c>
      <c r="L1236" t="s">
        <v>74</v>
      </c>
      <c r="M1236" t="s">
        <v>666</v>
      </c>
      <c r="N1236" t="s">
        <v>665</v>
      </c>
      <c r="Q1236" t="s">
        <v>32</v>
      </c>
      <c r="R1236" t="s">
        <v>33</v>
      </c>
      <c r="T1236" t="s">
        <v>50</v>
      </c>
      <c r="V1236" t="s">
        <v>803</v>
      </c>
      <c r="W1236" t="s">
        <v>791</v>
      </c>
      <c r="X1236" t="s">
        <v>93</v>
      </c>
      <c r="Z1236" s="4" t="str">
        <f t="shared" si="40"/>
        <v>13/08/2021 17:00</v>
      </c>
      <c r="AA1236" s="2">
        <f t="shared" si="41"/>
        <v>-8.2799999999999994</v>
      </c>
    </row>
    <row r="1237" spans="1:27">
      <c r="A1237" s="7">
        <v>4052880</v>
      </c>
      <c r="B1237" s="7">
        <v>478128442</v>
      </c>
      <c r="C1237" t="s">
        <v>26</v>
      </c>
      <c r="D1237" t="s">
        <v>791</v>
      </c>
      <c r="E1237" t="s">
        <v>96</v>
      </c>
      <c r="L1237" t="s">
        <v>74</v>
      </c>
      <c r="M1237" t="s">
        <v>650</v>
      </c>
      <c r="N1237" t="s">
        <v>789</v>
      </c>
      <c r="Q1237" t="s">
        <v>32</v>
      </c>
      <c r="R1237" t="s">
        <v>33</v>
      </c>
      <c r="T1237" t="s">
        <v>50</v>
      </c>
      <c r="V1237" t="s">
        <v>803</v>
      </c>
      <c r="W1237" t="s">
        <v>791</v>
      </c>
      <c r="X1237" t="s">
        <v>96</v>
      </c>
      <c r="Z1237" s="4" t="str">
        <f t="shared" si="40"/>
        <v>13/08/2021 18:00</v>
      </c>
      <c r="AA1237" s="2">
        <f t="shared" si="41"/>
        <v>-8.2799999999999994</v>
      </c>
    </row>
    <row r="1238" spans="1:27">
      <c r="A1238" s="7">
        <v>4053017</v>
      </c>
      <c r="B1238" s="7">
        <v>478130029</v>
      </c>
      <c r="C1238" t="s">
        <v>26</v>
      </c>
      <c r="D1238" t="s">
        <v>791</v>
      </c>
      <c r="E1238" t="s">
        <v>28</v>
      </c>
      <c r="L1238" t="s">
        <v>188</v>
      </c>
      <c r="M1238" t="s">
        <v>642</v>
      </c>
      <c r="N1238" t="s">
        <v>809</v>
      </c>
      <c r="Q1238" t="s">
        <v>32</v>
      </c>
      <c r="R1238" t="s">
        <v>33</v>
      </c>
      <c r="T1238" t="s">
        <v>50</v>
      </c>
      <c r="V1238" t="s">
        <v>810</v>
      </c>
      <c r="W1238" t="s">
        <v>791</v>
      </c>
      <c r="X1238" t="s">
        <v>28</v>
      </c>
      <c r="Z1238" s="4" t="str">
        <f t="shared" si="40"/>
        <v>13/08/2021 19:00</v>
      </c>
      <c r="AA1238" s="2">
        <f t="shared" si="41"/>
        <v>-8.27</v>
      </c>
    </row>
    <row r="1239" spans="1:27">
      <c r="A1239" s="7">
        <v>4053017</v>
      </c>
      <c r="B1239" s="7">
        <v>478130030</v>
      </c>
      <c r="C1239" t="s">
        <v>26</v>
      </c>
      <c r="D1239" t="s">
        <v>791</v>
      </c>
      <c r="E1239" t="s">
        <v>36</v>
      </c>
      <c r="L1239" t="s">
        <v>188</v>
      </c>
      <c r="M1239" t="s">
        <v>522</v>
      </c>
      <c r="N1239" t="s">
        <v>757</v>
      </c>
      <c r="Q1239" t="s">
        <v>32</v>
      </c>
      <c r="R1239" t="s">
        <v>33</v>
      </c>
      <c r="T1239" t="s">
        <v>50</v>
      </c>
      <c r="V1239" t="s">
        <v>810</v>
      </c>
      <c r="W1239" t="s">
        <v>791</v>
      </c>
      <c r="X1239" t="s">
        <v>36</v>
      </c>
      <c r="Z1239" s="4" t="str">
        <f t="shared" si="40"/>
        <v>13/08/2021 20:00</v>
      </c>
      <c r="AA1239" s="2">
        <f t="shared" si="41"/>
        <v>-8.27</v>
      </c>
    </row>
    <row r="1240" spans="1:27">
      <c r="A1240" s="7">
        <v>4053017</v>
      </c>
      <c r="B1240" s="7">
        <v>478130031</v>
      </c>
      <c r="C1240" t="s">
        <v>26</v>
      </c>
      <c r="D1240" t="s">
        <v>791</v>
      </c>
      <c r="E1240" t="s">
        <v>40</v>
      </c>
      <c r="L1240" t="s">
        <v>188</v>
      </c>
      <c r="M1240" t="s">
        <v>481</v>
      </c>
      <c r="N1240" t="s">
        <v>794</v>
      </c>
      <c r="Q1240" t="s">
        <v>32</v>
      </c>
      <c r="R1240" t="s">
        <v>33</v>
      </c>
      <c r="T1240" t="s">
        <v>50</v>
      </c>
      <c r="V1240" t="s">
        <v>810</v>
      </c>
      <c r="W1240" t="s">
        <v>791</v>
      </c>
      <c r="X1240" t="s">
        <v>40</v>
      </c>
      <c r="Z1240" s="4" t="str">
        <f t="shared" ref="Z1240:Z1303" si="42">D1240&amp;" "&amp;E1240</f>
        <v>13/08/2021 21:00</v>
      </c>
      <c r="AA1240" s="2">
        <f t="shared" ref="AA1240:AA1303" si="43">L1240*-1</f>
        <v>-8.27</v>
      </c>
    </row>
    <row r="1241" spans="1:27">
      <c r="A1241" s="7">
        <v>4053017</v>
      </c>
      <c r="B1241" s="7">
        <v>478130032</v>
      </c>
      <c r="C1241" t="s">
        <v>26</v>
      </c>
      <c r="D1241" t="s">
        <v>791</v>
      </c>
      <c r="E1241" t="s">
        <v>43</v>
      </c>
      <c r="L1241" t="s">
        <v>320</v>
      </c>
      <c r="M1241" t="s">
        <v>481</v>
      </c>
      <c r="N1241" t="s">
        <v>427</v>
      </c>
      <c r="Q1241" t="s">
        <v>32</v>
      </c>
      <c r="R1241" t="s">
        <v>33</v>
      </c>
      <c r="T1241" t="s">
        <v>131</v>
      </c>
      <c r="V1241" t="s">
        <v>810</v>
      </c>
      <c r="W1241" t="s">
        <v>791</v>
      </c>
      <c r="X1241" t="s">
        <v>43</v>
      </c>
      <c r="Z1241" s="4" t="str">
        <f t="shared" si="42"/>
        <v>13/08/2021 22:00</v>
      </c>
      <c r="AA1241" s="2">
        <f t="shared" si="43"/>
        <v>-8.26</v>
      </c>
    </row>
    <row r="1242" spans="1:27">
      <c r="A1242" s="7">
        <v>4053017</v>
      </c>
      <c r="B1242" s="7">
        <v>478130033</v>
      </c>
      <c r="C1242" t="s">
        <v>26</v>
      </c>
      <c r="D1242" t="s">
        <v>791</v>
      </c>
      <c r="E1242" t="s">
        <v>47</v>
      </c>
      <c r="L1242" t="s">
        <v>320</v>
      </c>
      <c r="M1242" t="s">
        <v>533</v>
      </c>
      <c r="N1242" t="s">
        <v>729</v>
      </c>
      <c r="Q1242" t="s">
        <v>32</v>
      </c>
      <c r="R1242" t="s">
        <v>33</v>
      </c>
      <c r="T1242" t="s">
        <v>131</v>
      </c>
      <c r="V1242" t="s">
        <v>810</v>
      </c>
      <c r="W1242" t="s">
        <v>791</v>
      </c>
      <c r="X1242" t="s">
        <v>47</v>
      </c>
      <c r="Z1242" s="4" t="str">
        <f t="shared" si="42"/>
        <v>13/08/2021 23:00</v>
      </c>
      <c r="AA1242" s="2">
        <f t="shared" si="43"/>
        <v>-8.26</v>
      </c>
    </row>
    <row r="1243" spans="1:27">
      <c r="A1243" s="7">
        <v>4053017</v>
      </c>
      <c r="B1243" s="7">
        <v>478130034</v>
      </c>
      <c r="C1243" t="s">
        <v>26</v>
      </c>
      <c r="D1243" t="s">
        <v>803</v>
      </c>
      <c r="E1243" t="s">
        <v>52</v>
      </c>
      <c r="L1243" t="s">
        <v>188</v>
      </c>
      <c r="M1243" t="s">
        <v>522</v>
      </c>
      <c r="N1243" t="s">
        <v>455</v>
      </c>
      <c r="Q1243" t="s">
        <v>32</v>
      </c>
      <c r="R1243" t="s">
        <v>33</v>
      </c>
      <c r="T1243" t="s">
        <v>50</v>
      </c>
      <c r="V1243" t="s">
        <v>810</v>
      </c>
      <c r="W1243" t="s">
        <v>803</v>
      </c>
      <c r="X1243" t="s">
        <v>52</v>
      </c>
      <c r="Z1243" s="4" t="str">
        <f t="shared" si="42"/>
        <v>14/08/2021 00:00</v>
      </c>
      <c r="AA1243" s="2">
        <f t="shared" si="43"/>
        <v>-8.27</v>
      </c>
    </row>
    <row r="1244" spans="1:27">
      <c r="A1244" s="7">
        <v>4053017</v>
      </c>
      <c r="B1244" s="7">
        <v>478130035</v>
      </c>
      <c r="C1244" t="s">
        <v>26</v>
      </c>
      <c r="D1244" t="s">
        <v>803</v>
      </c>
      <c r="E1244" t="s">
        <v>55</v>
      </c>
      <c r="L1244" t="s">
        <v>188</v>
      </c>
      <c r="M1244" t="s">
        <v>548</v>
      </c>
      <c r="N1244" t="s">
        <v>759</v>
      </c>
      <c r="Q1244" t="s">
        <v>32</v>
      </c>
      <c r="R1244" t="s">
        <v>33</v>
      </c>
      <c r="T1244" t="s">
        <v>34</v>
      </c>
      <c r="V1244" t="s">
        <v>810</v>
      </c>
      <c r="W1244" t="s">
        <v>803</v>
      </c>
      <c r="X1244" t="s">
        <v>55</v>
      </c>
      <c r="Z1244" s="4" t="str">
        <f t="shared" si="42"/>
        <v>14/08/2021 01:00</v>
      </c>
      <c r="AA1244" s="2">
        <f t="shared" si="43"/>
        <v>-8.27</v>
      </c>
    </row>
    <row r="1245" spans="1:27">
      <c r="A1245" s="7">
        <v>4053017</v>
      </c>
      <c r="B1245" s="7">
        <v>478130036</v>
      </c>
      <c r="C1245" t="s">
        <v>26</v>
      </c>
      <c r="D1245" t="s">
        <v>803</v>
      </c>
      <c r="E1245" t="s">
        <v>57</v>
      </c>
      <c r="L1245" t="s">
        <v>188</v>
      </c>
      <c r="M1245" t="s">
        <v>541</v>
      </c>
      <c r="N1245" t="s">
        <v>470</v>
      </c>
      <c r="Q1245" t="s">
        <v>32</v>
      </c>
      <c r="R1245" t="s">
        <v>33</v>
      </c>
      <c r="T1245" t="s">
        <v>34</v>
      </c>
      <c r="V1245" t="s">
        <v>810</v>
      </c>
      <c r="W1245" t="s">
        <v>803</v>
      </c>
      <c r="X1245" t="s">
        <v>57</v>
      </c>
      <c r="Z1245" s="4" t="str">
        <f t="shared" si="42"/>
        <v>14/08/2021 02:00</v>
      </c>
      <c r="AA1245" s="2">
        <f t="shared" si="43"/>
        <v>-8.27</v>
      </c>
    </row>
    <row r="1246" spans="1:27">
      <c r="A1246" s="7">
        <v>4053017</v>
      </c>
      <c r="B1246" s="7">
        <v>478130037</v>
      </c>
      <c r="C1246" t="s">
        <v>26</v>
      </c>
      <c r="D1246" t="s">
        <v>803</v>
      </c>
      <c r="E1246" t="s">
        <v>60</v>
      </c>
      <c r="L1246" t="s">
        <v>188</v>
      </c>
      <c r="M1246" t="s">
        <v>523</v>
      </c>
      <c r="N1246" t="s">
        <v>811</v>
      </c>
      <c r="Q1246" t="s">
        <v>32</v>
      </c>
      <c r="R1246" t="s">
        <v>33</v>
      </c>
      <c r="T1246" t="s">
        <v>50</v>
      </c>
      <c r="V1246" t="s">
        <v>810</v>
      </c>
      <c r="W1246" t="s">
        <v>803</v>
      </c>
      <c r="X1246" t="s">
        <v>60</v>
      </c>
      <c r="Z1246" s="4" t="str">
        <f t="shared" si="42"/>
        <v>14/08/2021 03:00</v>
      </c>
      <c r="AA1246" s="2">
        <f t="shared" si="43"/>
        <v>-8.27</v>
      </c>
    </row>
    <row r="1247" spans="1:27">
      <c r="A1247" s="7">
        <v>4053017</v>
      </c>
      <c r="B1247" s="7">
        <v>478130038</v>
      </c>
      <c r="C1247" t="s">
        <v>26</v>
      </c>
      <c r="D1247" t="s">
        <v>803</v>
      </c>
      <c r="E1247" t="s">
        <v>63</v>
      </c>
      <c r="L1247" t="s">
        <v>188</v>
      </c>
      <c r="M1247" t="s">
        <v>649</v>
      </c>
      <c r="N1247" t="s">
        <v>775</v>
      </c>
      <c r="Q1247" t="s">
        <v>32</v>
      </c>
      <c r="R1247" t="s">
        <v>33</v>
      </c>
      <c r="T1247" t="s">
        <v>50</v>
      </c>
      <c r="V1247" t="s">
        <v>810</v>
      </c>
      <c r="W1247" t="s">
        <v>803</v>
      </c>
      <c r="X1247" t="s">
        <v>63</v>
      </c>
      <c r="Z1247" s="4" t="str">
        <f t="shared" si="42"/>
        <v>14/08/2021 04:00</v>
      </c>
      <c r="AA1247" s="2">
        <f t="shared" si="43"/>
        <v>-8.27</v>
      </c>
    </row>
    <row r="1248" spans="1:27">
      <c r="A1248" s="7">
        <v>4053017</v>
      </c>
      <c r="B1248" s="7">
        <v>478130039</v>
      </c>
      <c r="C1248" t="s">
        <v>26</v>
      </c>
      <c r="D1248" t="s">
        <v>803</v>
      </c>
      <c r="E1248" t="s">
        <v>65</v>
      </c>
      <c r="L1248" t="s">
        <v>74</v>
      </c>
      <c r="M1248" t="s">
        <v>659</v>
      </c>
      <c r="N1248" t="s">
        <v>451</v>
      </c>
      <c r="Q1248" t="s">
        <v>32</v>
      </c>
      <c r="R1248" t="s">
        <v>33</v>
      </c>
      <c r="T1248" t="s">
        <v>34</v>
      </c>
      <c r="V1248" t="s">
        <v>810</v>
      </c>
      <c r="W1248" t="s">
        <v>803</v>
      </c>
      <c r="X1248" t="s">
        <v>65</v>
      </c>
      <c r="Z1248" s="4" t="str">
        <f t="shared" si="42"/>
        <v>14/08/2021 05:00</v>
      </c>
      <c r="AA1248" s="2">
        <f t="shared" si="43"/>
        <v>-8.2799999999999994</v>
      </c>
    </row>
    <row r="1249" spans="1:27">
      <c r="A1249" s="7">
        <v>4053017</v>
      </c>
      <c r="B1249" s="7">
        <v>478130040</v>
      </c>
      <c r="C1249" t="s">
        <v>26</v>
      </c>
      <c r="D1249" t="s">
        <v>803</v>
      </c>
      <c r="E1249" t="s">
        <v>67</v>
      </c>
      <c r="L1249" t="s">
        <v>188</v>
      </c>
      <c r="M1249" t="s">
        <v>642</v>
      </c>
      <c r="N1249" t="s">
        <v>671</v>
      </c>
      <c r="Q1249" t="s">
        <v>32</v>
      </c>
      <c r="R1249" t="s">
        <v>33</v>
      </c>
      <c r="T1249" t="s">
        <v>34</v>
      </c>
      <c r="V1249" t="s">
        <v>810</v>
      </c>
      <c r="W1249" t="s">
        <v>803</v>
      </c>
      <c r="X1249" t="s">
        <v>67</v>
      </c>
      <c r="Z1249" s="4" t="str">
        <f t="shared" si="42"/>
        <v>14/08/2021 06:00</v>
      </c>
      <c r="AA1249" s="2">
        <f t="shared" si="43"/>
        <v>-8.27</v>
      </c>
    </row>
    <row r="1250" spans="1:27">
      <c r="A1250" s="7">
        <v>4052988</v>
      </c>
      <c r="B1250" s="7">
        <v>478129689</v>
      </c>
      <c r="C1250" t="s">
        <v>26</v>
      </c>
      <c r="D1250" t="s">
        <v>803</v>
      </c>
      <c r="E1250" t="s">
        <v>69</v>
      </c>
      <c r="L1250" t="s">
        <v>188</v>
      </c>
      <c r="M1250" t="s">
        <v>642</v>
      </c>
      <c r="N1250" t="s">
        <v>811</v>
      </c>
      <c r="Q1250" t="s">
        <v>32</v>
      </c>
      <c r="R1250" t="s">
        <v>33</v>
      </c>
      <c r="T1250" t="s">
        <v>50</v>
      </c>
      <c r="V1250" t="s">
        <v>810</v>
      </c>
      <c r="W1250" t="s">
        <v>803</v>
      </c>
      <c r="X1250" t="s">
        <v>69</v>
      </c>
      <c r="Z1250" s="4" t="str">
        <f t="shared" si="42"/>
        <v>14/08/2021 07:00</v>
      </c>
      <c r="AA1250" s="2">
        <f t="shared" si="43"/>
        <v>-8.27</v>
      </c>
    </row>
    <row r="1251" spans="1:27">
      <c r="A1251" s="7">
        <v>4052988</v>
      </c>
      <c r="B1251" s="7">
        <v>478129690</v>
      </c>
      <c r="C1251" t="s">
        <v>26</v>
      </c>
      <c r="D1251" t="s">
        <v>803</v>
      </c>
      <c r="E1251" t="s">
        <v>71</v>
      </c>
      <c r="L1251" t="s">
        <v>188</v>
      </c>
      <c r="M1251" t="s">
        <v>649</v>
      </c>
      <c r="N1251" t="s">
        <v>451</v>
      </c>
      <c r="Q1251" t="s">
        <v>32</v>
      </c>
      <c r="R1251" t="s">
        <v>33</v>
      </c>
      <c r="T1251" t="s">
        <v>50</v>
      </c>
      <c r="V1251" t="s">
        <v>810</v>
      </c>
      <c r="W1251" t="s">
        <v>803</v>
      </c>
      <c r="X1251" t="s">
        <v>71</v>
      </c>
      <c r="Z1251" s="4" t="str">
        <f t="shared" si="42"/>
        <v>14/08/2021 08:00</v>
      </c>
      <c r="AA1251" s="2">
        <f t="shared" si="43"/>
        <v>-8.27</v>
      </c>
    </row>
    <row r="1252" spans="1:27">
      <c r="A1252" s="7">
        <v>4052988</v>
      </c>
      <c r="B1252" s="7">
        <v>478129691</v>
      </c>
      <c r="C1252" t="s">
        <v>26</v>
      </c>
      <c r="D1252" t="s">
        <v>803</v>
      </c>
      <c r="E1252" t="s">
        <v>73</v>
      </c>
      <c r="L1252" t="s">
        <v>188</v>
      </c>
      <c r="M1252" t="s">
        <v>642</v>
      </c>
      <c r="N1252" t="s">
        <v>530</v>
      </c>
      <c r="Q1252" t="s">
        <v>32</v>
      </c>
      <c r="R1252" t="s">
        <v>33</v>
      </c>
      <c r="T1252" t="s">
        <v>50</v>
      </c>
      <c r="V1252" t="s">
        <v>810</v>
      </c>
      <c r="W1252" t="s">
        <v>803</v>
      </c>
      <c r="X1252" t="s">
        <v>73</v>
      </c>
      <c r="Z1252" s="4" t="str">
        <f t="shared" si="42"/>
        <v>14/08/2021 09:00</v>
      </c>
      <c r="AA1252" s="2">
        <f t="shared" si="43"/>
        <v>-8.27</v>
      </c>
    </row>
    <row r="1253" spans="1:27">
      <c r="A1253" s="7">
        <v>4052988</v>
      </c>
      <c r="B1253" s="7">
        <v>478129692</v>
      </c>
      <c r="C1253" t="s">
        <v>26</v>
      </c>
      <c r="D1253" t="s">
        <v>803</v>
      </c>
      <c r="E1253" t="s">
        <v>76</v>
      </c>
      <c r="L1253" t="s">
        <v>188</v>
      </c>
      <c r="M1253" t="s">
        <v>642</v>
      </c>
      <c r="N1253" t="s">
        <v>812</v>
      </c>
      <c r="Q1253" t="s">
        <v>32</v>
      </c>
      <c r="R1253" t="s">
        <v>33</v>
      </c>
      <c r="T1253" t="s">
        <v>50</v>
      </c>
      <c r="V1253" t="s">
        <v>810</v>
      </c>
      <c r="W1253" t="s">
        <v>803</v>
      </c>
      <c r="X1253" t="s">
        <v>76</v>
      </c>
      <c r="Z1253" s="4" t="str">
        <f t="shared" si="42"/>
        <v>14/08/2021 10:00</v>
      </c>
      <c r="AA1253" s="2">
        <f t="shared" si="43"/>
        <v>-8.27</v>
      </c>
    </row>
    <row r="1254" spans="1:27">
      <c r="A1254" s="7">
        <v>4052988</v>
      </c>
      <c r="B1254" s="7">
        <v>478129693</v>
      </c>
      <c r="C1254" t="s">
        <v>26</v>
      </c>
      <c r="D1254" t="s">
        <v>803</v>
      </c>
      <c r="E1254" t="s">
        <v>79</v>
      </c>
      <c r="L1254" t="s">
        <v>188</v>
      </c>
      <c r="M1254" t="s">
        <v>523</v>
      </c>
      <c r="N1254" t="s">
        <v>471</v>
      </c>
      <c r="Q1254" t="s">
        <v>32</v>
      </c>
      <c r="R1254" t="s">
        <v>33</v>
      </c>
      <c r="T1254" t="s">
        <v>50</v>
      </c>
      <c r="V1254" t="s">
        <v>810</v>
      </c>
      <c r="W1254" t="s">
        <v>803</v>
      </c>
      <c r="X1254" t="s">
        <v>79</v>
      </c>
      <c r="Z1254" s="4" t="str">
        <f t="shared" si="42"/>
        <v>14/08/2021 11:00</v>
      </c>
      <c r="AA1254" s="2">
        <f t="shared" si="43"/>
        <v>-8.27</v>
      </c>
    </row>
    <row r="1255" spans="1:27">
      <c r="A1255" s="7">
        <v>4052988</v>
      </c>
      <c r="B1255" s="7">
        <v>478129694</v>
      </c>
      <c r="C1255" t="s">
        <v>26</v>
      </c>
      <c r="D1255" t="s">
        <v>803</v>
      </c>
      <c r="E1255" t="s">
        <v>81</v>
      </c>
      <c r="L1255" t="s">
        <v>188</v>
      </c>
      <c r="M1255" t="s">
        <v>650</v>
      </c>
      <c r="N1255" t="s">
        <v>775</v>
      </c>
      <c r="Q1255" t="s">
        <v>32</v>
      </c>
      <c r="R1255" t="s">
        <v>33</v>
      </c>
      <c r="T1255" t="s">
        <v>50</v>
      </c>
      <c r="V1255" t="s">
        <v>810</v>
      </c>
      <c r="W1255" t="s">
        <v>803</v>
      </c>
      <c r="X1255" t="s">
        <v>81</v>
      </c>
      <c r="Z1255" s="4" t="str">
        <f t="shared" si="42"/>
        <v>14/08/2021 12:00</v>
      </c>
      <c r="AA1255" s="2">
        <f t="shared" si="43"/>
        <v>-8.27</v>
      </c>
    </row>
    <row r="1256" spans="1:27">
      <c r="A1256" s="7">
        <v>4052988</v>
      </c>
      <c r="B1256" s="7">
        <v>478129695</v>
      </c>
      <c r="C1256" t="s">
        <v>26</v>
      </c>
      <c r="D1256" t="s">
        <v>803</v>
      </c>
      <c r="E1256" t="s">
        <v>83</v>
      </c>
      <c r="L1256" t="s">
        <v>74</v>
      </c>
      <c r="M1256" t="s">
        <v>664</v>
      </c>
      <c r="N1256" t="s">
        <v>792</v>
      </c>
      <c r="Q1256" t="s">
        <v>32</v>
      </c>
      <c r="R1256" t="s">
        <v>33</v>
      </c>
      <c r="T1256" t="s">
        <v>50</v>
      </c>
      <c r="V1256" t="s">
        <v>810</v>
      </c>
      <c r="W1256" t="s">
        <v>803</v>
      </c>
      <c r="X1256" t="s">
        <v>83</v>
      </c>
      <c r="Z1256" s="4" t="str">
        <f t="shared" si="42"/>
        <v>14/08/2021 13:00</v>
      </c>
      <c r="AA1256" s="2">
        <f t="shared" si="43"/>
        <v>-8.2799999999999994</v>
      </c>
    </row>
    <row r="1257" spans="1:27">
      <c r="A1257" s="7">
        <v>4052988</v>
      </c>
      <c r="B1257" s="7">
        <v>478129696</v>
      </c>
      <c r="C1257" t="s">
        <v>26</v>
      </c>
      <c r="D1257" t="s">
        <v>803</v>
      </c>
      <c r="E1257" t="s">
        <v>85</v>
      </c>
      <c r="L1257" t="s">
        <v>74</v>
      </c>
      <c r="M1257" t="s">
        <v>776</v>
      </c>
      <c r="N1257" t="s">
        <v>813</v>
      </c>
      <c r="Q1257" t="s">
        <v>32</v>
      </c>
      <c r="R1257" t="s">
        <v>33</v>
      </c>
      <c r="T1257" t="s">
        <v>50</v>
      </c>
      <c r="V1257" t="s">
        <v>810</v>
      </c>
      <c r="W1257" t="s">
        <v>803</v>
      </c>
      <c r="X1257" t="s">
        <v>85</v>
      </c>
      <c r="Z1257" s="4" t="str">
        <f t="shared" si="42"/>
        <v>14/08/2021 14:00</v>
      </c>
      <c r="AA1257" s="2">
        <f t="shared" si="43"/>
        <v>-8.2799999999999994</v>
      </c>
    </row>
    <row r="1258" spans="1:27">
      <c r="A1258" s="7">
        <v>4052988</v>
      </c>
      <c r="B1258" s="7">
        <v>478129697</v>
      </c>
      <c r="C1258" t="s">
        <v>26</v>
      </c>
      <c r="D1258" t="s">
        <v>803</v>
      </c>
      <c r="E1258" t="s">
        <v>87</v>
      </c>
      <c r="L1258" t="s">
        <v>74</v>
      </c>
      <c r="M1258" t="s">
        <v>782</v>
      </c>
      <c r="N1258" t="s">
        <v>814</v>
      </c>
      <c r="Q1258" t="s">
        <v>32</v>
      </c>
      <c r="R1258" t="s">
        <v>33</v>
      </c>
      <c r="T1258" t="s">
        <v>95</v>
      </c>
      <c r="V1258" t="s">
        <v>810</v>
      </c>
      <c r="W1258" t="s">
        <v>803</v>
      </c>
      <c r="X1258" t="s">
        <v>87</v>
      </c>
      <c r="Z1258" s="4" t="str">
        <f t="shared" si="42"/>
        <v>14/08/2021 15:00</v>
      </c>
      <c r="AA1258" s="2">
        <f t="shared" si="43"/>
        <v>-8.2799999999999994</v>
      </c>
    </row>
    <row r="1259" spans="1:27">
      <c r="A1259" s="7">
        <v>4052988</v>
      </c>
      <c r="B1259" s="7">
        <v>478129698</v>
      </c>
      <c r="C1259" t="s">
        <v>26</v>
      </c>
      <c r="D1259" t="s">
        <v>803</v>
      </c>
      <c r="E1259" t="s">
        <v>90</v>
      </c>
      <c r="L1259" t="s">
        <v>188</v>
      </c>
      <c r="M1259" t="s">
        <v>666</v>
      </c>
      <c r="N1259" t="s">
        <v>815</v>
      </c>
      <c r="Q1259" t="s">
        <v>32</v>
      </c>
      <c r="R1259" t="s">
        <v>33</v>
      </c>
      <c r="T1259" t="s">
        <v>34</v>
      </c>
      <c r="V1259" t="s">
        <v>810</v>
      </c>
      <c r="W1259" t="s">
        <v>803</v>
      </c>
      <c r="X1259" t="s">
        <v>90</v>
      </c>
      <c r="Z1259" s="4" t="str">
        <f t="shared" si="42"/>
        <v>14/08/2021 16:00</v>
      </c>
      <c r="AA1259" s="2">
        <f t="shared" si="43"/>
        <v>-8.27</v>
      </c>
    </row>
    <row r="1260" spans="1:27">
      <c r="A1260" s="7">
        <v>4052988</v>
      </c>
      <c r="B1260" s="7">
        <v>478129699</v>
      </c>
      <c r="C1260" t="s">
        <v>26</v>
      </c>
      <c r="D1260" t="s">
        <v>803</v>
      </c>
      <c r="E1260" t="s">
        <v>93</v>
      </c>
      <c r="L1260" t="s">
        <v>74</v>
      </c>
      <c r="M1260" t="s">
        <v>767</v>
      </c>
      <c r="N1260" t="s">
        <v>816</v>
      </c>
      <c r="Q1260" t="s">
        <v>32</v>
      </c>
      <c r="R1260" t="s">
        <v>33</v>
      </c>
      <c r="T1260" t="s">
        <v>50</v>
      </c>
      <c r="V1260" t="s">
        <v>810</v>
      </c>
      <c r="W1260" t="s">
        <v>803</v>
      </c>
      <c r="X1260" t="s">
        <v>93</v>
      </c>
      <c r="Z1260" s="4" t="str">
        <f t="shared" si="42"/>
        <v>14/08/2021 17:00</v>
      </c>
      <c r="AA1260" s="2">
        <f t="shared" si="43"/>
        <v>-8.2799999999999994</v>
      </c>
    </row>
    <row r="1261" spans="1:27">
      <c r="A1261" s="7">
        <v>4052988</v>
      </c>
      <c r="B1261" s="7">
        <v>478129700</v>
      </c>
      <c r="C1261" t="s">
        <v>26</v>
      </c>
      <c r="D1261" t="s">
        <v>803</v>
      </c>
      <c r="E1261" t="s">
        <v>96</v>
      </c>
      <c r="L1261" t="s">
        <v>188</v>
      </c>
      <c r="M1261" t="s">
        <v>767</v>
      </c>
      <c r="N1261" t="s">
        <v>773</v>
      </c>
      <c r="Q1261" t="s">
        <v>32</v>
      </c>
      <c r="R1261" t="s">
        <v>33</v>
      </c>
      <c r="T1261" t="s">
        <v>50</v>
      </c>
      <c r="V1261" t="s">
        <v>810</v>
      </c>
      <c r="W1261" t="s">
        <v>803</v>
      </c>
      <c r="X1261" t="s">
        <v>96</v>
      </c>
      <c r="Z1261" s="4" t="str">
        <f t="shared" si="42"/>
        <v>14/08/2021 18:00</v>
      </c>
      <c r="AA1261" s="2">
        <f t="shared" si="43"/>
        <v>-8.27</v>
      </c>
    </row>
    <row r="1262" spans="1:27">
      <c r="A1262" s="7">
        <v>4053116</v>
      </c>
      <c r="B1262" s="7">
        <v>478131202</v>
      </c>
      <c r="C1262" t="s">
        <v>26</v>
      </c>
      <c r="D1262" t="s">
        <v>803</v>
      </c>
      <c r="E1262" t="s">
        <v>28</v>
      </c>
      <c r="L1262" t="s">
        <v>74</v>
      </c>
      <c r="M1262" t="s">
        <v>666</v>
      </c>
      <c r="N1262" t="s">
        <v>786</v>
      </c>
      <c r="Q1262" t="s">
        <v>32</v>
      </c>
      <c r="R1262" t="s">
        <v>33</v>
      </c>
      <c r="T1262" t="s">
        <v>131</v>
      </c>
      <c r="V1262" t="s">
        <v>817</v>
      </c>
      <c r="W1262" t="s">
        <v>803</v>
      </c>
      <c r="X1262" t="s">
        <v>28</v>
      </c>
      <c r="Z1262" s="4" t="str">
        <f t="shared" si="42"/>
        <v>14/08/2021 19:00</v>
      </c>
      <c r="AA1262" s="2">
        <f t="shared" si="43"/>
        <v>-8.2799999999999994</v>
      </c>
    </row>
    <row r="1263" spans="1:27">
      <c r="A1263" s="7">
        <v>4053116</v>
      </c>
      <c r="B1263" s="7">
        <v>478131203</v>
      </c>
      <c r="C1263" t="s">
        <v>26</v>
      </c>
      <c r="D1263" t="s">
        <v>803</v>
      </c>
      <c r="E1263" t="s">
        <v>36</v>
      </c>
      <c r="L1263" t="s">
        <v>188</v>
      </c>
      <c r="M1263" t="s">
        <v>659</v>
      </c>
      <c r="N1263" t="s">
        <v>818</v>
      </c>
      <c r="Q1263" t="s">
        <v>32</v>
      </c>
      <c r="R1263" t="s">
        <v>33</v>
      </c>
      <c r="T1263" t="s">
        <v>50</v>
      </c>
      <c r="V1263" t="s">
        <v>817</v>
      </c>
      <c r="W1263" t="s">
        <v>803</v>
      </c>
      <c r="X1263" t="s">
        <v>36</v>
      </c>
      <c r="Z1263" s="4" t="str">
        <f t="shared" si="42"/>
        <v>14/08/2021 20:00</v>
      </c>
      <c r="AA1263" s="2">
        <f t="shared" si="43"/>
        <v>-8.27</v>
      </c>
    </row>
    <row r="1264" spans="1:27">
      <c r="A1264" s="7">
        <v>4053116</v>
      </c>
      <c r="B1264" s="7">
        <v>478131204</v>
      </c>
      <c r="C1264" t="s">
        <v>26</v>
      </c>
      <c r="D1264" t="s">
        <v>803</v>
      </c>
      <c r="E1264" t="s">
        <v>40</v>
      </c>
      <c r="L1264" t="s">
        <v>188</v>
      </c>
      <c r="M1264" t="s">
        <v>523</v>
      </c>
      <c r="N1264" t="s">
        <v>819</v>
      </c>
      <c r="Q1264" t="s">
        <v>32</v>
      </c>
      <c r="R1264" t="s">
        <v>33</v>
      </c>
      <c r="T1264" t="s">
        <v>34</v>
      </c>
      <c r="V1264" t="s">
        <v>817</v>
      </c>
      <c r="W1264" t="s">
        <v>803</v>
      </c>
      <c r="X1264" t="s">
        <v>40</v>
      </c>
      <c r="Z1264" s="4" t="str">
        <f t="shared" si="42"/>
        <v>14/08/2021 21:00</v>
      </c>
      <c r="AA1264" s="2">
        <f t="shared" si="43"/>
        <v>-8.27</v>
      </c>
    </row>
    <row r="1265" spans="1:27">
      <c r="A1265" s="7">
        <v>4053116</v>
      </c>
      <c r="B1265" s="7">
        <v>478131205</v>
      </c>
      <c r="C1265" t="s">
        <v>26</v>
      </c>
      <c r="D1265" t="s">
        <v>803</v>
      </c>
      <c r="E1265" t="s">
        <v>43</v>
      </c>
      <c r="L1265" t="s">
        <v>188</v>
      </c>
      <c r="M1265" t="s">
        <v>523</v>
      </c>
      <c r="N1265" t="s">
        <v>771</v>
      </c>
      <c r="Q1265" t="s">
        <v>32</v>
      </c>
      <c r="R1265" t="s">
        <v>33</v>
      </c>
      <c r="T1265" t="s">
        <v>50</v>
      </c>
      <c r="V1265" t="s">
        <v>817</v>
      </c>
      <c r="W1265" t="s">
        <v>803</v>
      </c>
      <c r="X1265" t="s">
        <v>43</v>
      </c>
      <c r="Z1265" s="4" t="str">
        <f t="shared" si="42"/>
        <v>14/08/2021 22:00</v>
      </c>
      <c r="AA1265" s="2">
        <f t="shared" si="43"/>
        <v>-8.27</v>
      </c>
    </row>
    <row r="1266" spans="1:27">
      <c r="A1266" s="7">
        <v>4053116</v>
      </c>
      <c r="B1266" s="7">
        <v>478131206</v>
      </c>
      <c r="C1266" t="s">
        <v>26</v>
      </c>
      <c r="D1266" t="s">
        <v>803</v>
      </c>
      <c r="E1266" t="s">
        <v>47</v>
      </c>
      <c r="L1266" t="s">
        <v>188</v>
      </c>
      <c r="M1266" t="s">
        <v>541</v>
      </c>
      <c r="N1266" t="s">
        <v>762</v>
      </c>
      <c r="Q1266" t="s">
        <v>32</v>
      </c>
      <c r="R1266" t="s">
        <v>33</v>
      </c>
      <c r="T1266" t="s">
        <v>34</v>
      </c>
      <c r="V1266" t="s">
        <v>817</v>
      </c>
      <c r="W1266" t="s">
        <v>803</v>
      </c>
      <c r="X1266" t="s">
        <v>47</v>
      </c>
      <c r="Z1266" s="4" t="str">
        <f t="shared" si="42"/>
        <v>14/08/2021 23:00</v>
      </c>
      <c r="AA1266" s="2">
        <f t="shared" si="43"/>
        <v>-8.27</v>
      </c>
    </row>
    <row r="1267" spans="1:27">
      <c r="A1267" s="7">
        <v>4053116</v>
      </c>
      <c r="B1267" s="7">
        <v>478131207</v>
      </c>
      <c r="C1267" t="s">
        <v>26</v>
      </c>
      <c r="D1267" t="s">
        <v>810</v>
      </c>
      <c r="E1267" t="s">
        <v>52</v>
      </c>
      <c r="L1267" t="s">
        <v>188</v>
      </c>
      <c r="M1267" t="s">
        <v>642</v>
      </c>
      <c r="N1267" t="s">
        <v>820</v>
      </c>
      <c r="Q1267" t="s">
        <v>32</v>
      </c>
      <c r="R1267" t="s">
        <v>33</v>
      </c>
      <c r="T1267" t="s">
        <v>50</v>
      </c>
      <c r="V1267" t="s">
        <v>817</v>
      </c>
      <c r="W1267" t="s">
        <v>810</v>
      </c>
      <c r="X1267" t="s">
        <v>52</v>
      </c>
      <c r="Z1267" s="4" t="str">
        <f t="shared" si="42"/>
        <v>15/08/2021 00:00</v>
      </c>
      <c r="AA1267" s="2">
        <f t="shared" si="43"/>
        <v>-8.27</v>
      </c>
    </row>
    <row r="1268" spans="1:27">
      <c r="A1268" s="7">
        <v>4053116</v>
      </c>
      <c r="B1268" s="7">
        <v>478131208</v>
      </c>
      <c r="C1268" t="s">
        <v>26</v>
      </c>
      <c r="D1268" t="s">
        <v>810</v>
      </c>
      <c r="E1268" t="s">
        <v>55</v>
      </c>
      <c r="L1268" t="s">
        <v>188</v>
      </c>
      <c r="M1268" t="s">
        <v>767</v>
      </c>
      <c r="N1268" t="s">
        <v>821</v>
      </c>
      <c r="Q1268" t="s">
        <v>32</v>
      </c>
      <c r="R1268" t="s">
        <v>33</v>
      </c>
      <c r="T1268" t="s">
        <v>50</v>
      </c>
      <c r="V1268" t="s">
        <v>817</v>
      </c>
      <c r="W1268" t="s">
        <v>810</v>
      </c>
      <c r="X1268" t="s">
        <v>55</v>
      </c>
      <c r="Z1268" s="4" t="str">
        <f t="shared" si="42"/>
        <v>15/08/2021 01:00</v>
      </c>
      <c r="AA1268" s="2">
        <f t="shared" si="43"/>
        <v>-8.27</v>
      </c>
    </row>
    <row r="1269" spans="1:27">
      <c r="A1269" s="7">
        <v>4053116</v>
      </c>
      <c r="B1269" s="7">
        <v>478131209</v>
      </c>
      <c r="C1269" t="s">
        <v>26</v>
      </c>
      <c r="D1269" t="s">
        <v>810</v>
      </c>
      <c r="E1269" t="s">
        <v>57</v>
      </c>
      <c r="L1269" t="s">
        <v>74</v>
      </c>
      <c r="M1269" t="s">
        <v>776</v>
      </c>
      <c r="N1269" t="s">
        <v>822</v>
      </c>
      <c r="Q1269" t="s">
        <v>32</v>
      </c>
      <c r="R1269" t="s">
        <v>33</v>
      </c>
      <c r="T1269" t="s">
        <v>50</v>
      </c>
      <c r="V1269" t="s">
        <v>817</v>
      </c>
      <c r="W1269" t="s">
        <v>810</v>
      </c>
      <c r="X1269" t="s">
        <v>57</v>
      </c>
      <c r="Z1269" s="4" t="str">
        <f t="shared" si="42"/>
        <v>15/08/2021 02:00</v>
      </c>
      <c r="AA1269" s="2">
        <f t="shared" si="43"/>
        <v>-8.2799999999999994</v>
      </c>
    </row>
    <row r="1270" spans="1:27">
      <c r="A1270" s="7">
        <v>4053116</v>
      </c>
      <c r="B1270" s="7">
        <v>478131210</v>
      </c>
      <c r="C1270" t="s">
        <v>26</v>
      </c>
      <c r="D1270" t="s">
        <v>810</v>
      </c>
      <c r="E1270" t="s">
        <v>60</v>
      </c>
      <c r="L1270" t="s">
        <v>74</v>
      </c>
      <c r="M1270" t="s">
        <v>802</v>
      </c>
      <c r="N1270" t="s">
        <v>484</v>
      </c>
      <c r="Q1270" t="s">
        <v>32</v>
      </c>
      <c r="R1270" t="s">
        <v>33</v>
      </c>
      <c r="T1270" t="s">
        <v>50</v>
      </c>
      <c r="V1270" t="s">
        <v>817</v>
      </c>
      <c r="W1270" t="s">
        <v>810</v>
      </c>
      <c r="X1270" t="s">
        <v>60</v>
      </c>
      <c r="Z1270" s="4" t="str">
        <f t="shared" si="42"/>
        <v>15/08/2021 03:00</v>
      </c>
      <c r="AA1270" s="2">
        <f t="shared" si="43"/>
        <v>-8.2799999999999994</v>
      </c>
    </row>
    <row r="1271" spans="1:27">
      <c r="A1271" s="7">
        <v>4053116</v>
      </c>
      <c r="B1271" s="7">
        <v>478131211</v>
      </c>
      <c r="C1271" t="s">
        <v>26</v>
      </c>
      <c r="D1271" t="s">
        <v>810</v>
      </c>
      <c r="E1271" t="s">
        <v>63</v>
      </c>
      <c r="L1271" t="s">
        <v>74</v>
      </c>
      <c r="M1271" t="s">
        <v>666</v>
      </c>
      <c r="N1271" t="s">
        <v>553</v>
      </c>
      <c r="Q1271" t="s">
        <v>32</v>
      </c>
      <c r="R1271" t="s">
        <v>33</v>
      </c>
      <c r="T1271" t="s">
        <v>50</v>
      </c>
      <c r="V1271" t="s">
        <v>817</v>
      </c>
      <c r="W1271" t="s">
        <v>810</v>
      </c>
      <c r="X1271" t="s">
        <v>63</v>
      </c>
      <c r="Z1271" s="4" t="str">
        <f t="shared" si="42"/>
        <v>15/08/2021 04:00</v>
      </c>
      <c r="AA1271" s="2">
        <f t="shared" si="43"/>
        <v>-8.2799999999999994</v>
      </c>
    </row>
    <row r="1272" spans="1:27">
      <c r="A1272" s="7">
        <v>4053116</v>
      </c>
      <c r="B1272" s="7">
        <v>478131212</v>
      </c>
      <c r="C1272" t="s">
        <v>26</v>
      </c>
      <c r="D1272" t="s">
        <v>810</v>
      </c>
      <c r="E1272" t="s">
        <v>65</v>
      </c>
      <c r="L1272" t="s">
        <v>74</v>
      </c>
      <c r="M1272" t="s">
        <v>767</v>
      </c>
      <c r="N1272" t="s">
        <v>796</v>
      </c>
      <c r="Q1272" t="s">
        <v>32</v>
      </c>
      <c r="R1272" t="s">
        <v>33</v>
      </c>
      <c r="T1272" t="s">
        <v>50</v>
      </c>
      <c r="V1272" t="s">
        <v>817</v>
      </c>
      <c r="W1272" t="s">
        <v>810</v>
      </c>
      <c r="X1272" t="s">
        <v>65</v>
      </c>
      <c r="Z1272" s="4" t="str">
        <f t="shared" si="42"/>
        <v>15/08/2021 05:00</v>
      </c>
      <c r="AA1272" s="2">
        <f t="shared" si="43"/>
        <v>-8.2799999999999994</v>
      </c>
    </row>
    <row r="1273" spans="1:27">
      <c r="A1273" s="7">
        <v>4053116</v>
      </c>
      <c r="B1273" s="7">
        <v>478131213</v>
      </c>
      <c r="C1273" t="s">
        <v>26</v>
      </c>
      <c r="D1273" t="s">
        <v>810</v>
      </c>
      <c r="E1273" t="s">
        <v>67</v>
      </c>
      <c r="L1273" t="s">
        <v>188</v>
      </c>
      <c r="M1273" t="s">
        <v>668</v>
      </c>
      <c r="N1273" t="s">
        <v>553</v>
      </c>
      <c r="Q1273" t="s">
        <v>32</v>
      </c>
      <c r="R1273" t="s">
        <v>33</v>
      </c>
      <c r="T1273" t="s">
        <v>50</v>
      </c>
      <c r="V1273" t="s">
        <v>817</v>
      </c>
      <c r="W1273" t="s">
        <v>810</v>
      </c>
      <c r="X1273" t="s">
        <v>67</v>
      </c>
      <c r="Z1273" s="4" t="str">
        <f t="shared" si="42"/>
        <v>15/08/2021 06:00</v>
      </c>
      <c r="AA1273" s="2">
        <f t="shared" si="43"/>
        <v>-8.27</v>
      </c>
    </row>
    <row r="1274" spans="1:27">
      <c r="A1274" s="7">
        <v>4053095</v>
      </c>
      <c r="B1274" s="7">
        <v>478130958</v>
      </c>
      <c r="C1274" t="s">
        <v>26</v>
      </c>
      <c r="D1274" t="s">
        <v>810</v>
      </c>
      <c r="E1274" t="s">
        <v>69</v>
      </c>
      <c r="L1274" t="s">
        <v>188</v>
      </c>
      <c r="M1274" t="s">
        <v>650</v>
      </c>
      <c r="N1274" t="s">
        <v>765</v>
      </c>
      <c r="Q1274" t="s">
        <v>32</v>
      </c>
      <c r="R1274" t="s">
        <v>33</v>
      </c>
      <c r="T1274" t="s">
        <v>50</v>
      </c>
      <c r="V1274" t="s">
        <v>817</v>
      </c>
      <c r="W1274" t="s">
        <v>810</v>
      </c>
      <c r="X1274" t="s">
        <v>69</v>
      </c>
      <c r="Z1274" s="4" t="str">
        <f t="shared" si="42"/>
        <v>15/08/2021 07:00</v>
      </c>
      <c r="AA1274" s="2">
        <f t="shared" si="43"/>
        <v>-8.27</v>
      </c>
    </row>
    <row r="1275" spans="1:27">
      <c r="A1275" s="7">
        <v>4053095</v>
      </c>
      <c r="B1275" s="7">
        <v>478130959</v>
      </c>
      <c r="C1275" t="s">
        <v>26</v>
      </c>
      <c r="D1275" t="s">
        <v>810</v>
      </c>
      <c r="E1275" t="s">
        <v>71</v>
      </c>
      <c r="L1275" t="s">
        <v>320</v>
      </c>
      <c r="M1275" t="s">
        <v>548</v>
      </c>
      <c r="N1275" t="s">
        <v>771</v>
      </c>
      <c r="Q1275" t="s">
        <v>32</v>
      </c>
      <c r="R1275" t="s">
        <v>33</v>
      </c>
      <c r="T1275" t="s">
        <v>34</v>
      </c>
      <c r="V1275" t="s">
        <v>817</v>
      </c>
      <c r="W1275" t="s">
        <v>810</v>
      </c>
      <c r="X1275" t="s">
        <v>71</v>
      </c>
      <c r="Z1275" s="4" t="str">
        <f t="shared" si="42"/>
        <v>15/08/2021 08:00</v>
      </c>
      <c r="AA1275" s="2">
        <f t="shared" si="43"/>
        <v>-8.26</v>
      </c>
    </row>
    <row r="1276" spans="1:27">
      <c r="A1276" s="7">
        <v>4053095</v>
      </c>
      <c r="B1276" s="7">
        <v>478130960</v>
      </c>
      <c r="C1276" t="s">
        <v>26</v>
      </c>
      <c r="D1276" t="s">
        <v>810</v>
      </c>
      <c r="E1276" t="s">
        <v>73</v>
      </c>
      <c r="L1276" t="s">
        <v>188</v>
      </c>
      <c r="M1276" t="s">
        <v>642</v>
      </c>
      <c r="N1276" t="s">
        <v>823</v>
      </c>
      <c r="Q1276" t="s">
        <v>32</v>
      </c>
      <c r="R1276" t="s">
        <v>33</v>
      </c>
      <c r="T1276" t="s">
        <v>50</v>
      </c>
      <c r="V1276" t="s">
        <v>817</v>
      </c>
      <c r="W1276" t="s">
        <v>810</v>
      </c>
      <c r="X1276" t="s">
        <v>73</v>
      </c>
      <c r="Z1276" s="4" t="str">
        <f t="shared" si="42"/>
        <v>15/08/2021 09:00</v>
      </c>
      <c r="AA1276" s="2">
        <f t="shared" si="43"/>
        <v>-8.27</v>
      </c>
    </row>
    <row r="1277" spans="1:27">
      <c r="A1277" s="7">
        <v>4053095</v>
      </c>
      <c r="B1277" s="7">
        <v>478130961</v>
      </c>
      <c r="C1277" t="s">
        <v>26</v>
      </c>
      <c r="D1277" t="s">
        <v>810</v>
      </c>
      <c r="E1277" t="s">
        <v>76</v>
      </c>
      <c r="L1277" t="s">
        <v>320</v>
      </c>
      <c r="M1277" t="s">
        <v>523</v>
      </c>
      <c r="N1277" t="s">
        <v>673</v>
      </c>
      <c r="Q1277" t="s">
        <v>32</v>
      </c>
      <c r="R1277" t="s">
        <v>33</v>
      </c>
      <c r="T1277" t="s">
        <v>50</v>
      </c>
      <c r="V1277" t="s">
        <v>817</v>
      </c>
      <c r="W1277" t="s">
        <v>810</v>
      </c>
      <c r="X1277" t="s">
        <v>76</v>
      </c>
      <c r="Z1277" s="4" t="str">
        <f t="shared" si="42"/>
        <v>15/08/2021 10:00</v>
      </c>
      <c r="AA1277" s="2">
        <f t="shared" si="43"/>
        <v>-8.26</v>
      </c>
    </row>
    <row r="1278" spans="1:27">
      <c r="A1278" s="7">
        <v>4053095</v>
      </c>
      <c r="B1278" s="7">
        <v>478130962</v>
      </c>
      <c r="C1278" t="s">
        <v>26</v>
      </c>
      <c r="D1278" t="s">
        <v>810</v>
      </c>
      <c r="E1278" t="s">
        <v>79</v>
      </c>
      <c r="L1278" t="s">
        <v>188</v>
      </c>
      <c r="M1278" t="s">
        <v>650</v>
      </c>
      <c r="N1278" t="s">
        <v>403</v>
      </c>
      <c r="Q1278" t="s">
        <v>32</v>
      </c>
      <c r="R1278" t="s">
        <v>33</v>
      </c>
      <c r="T1278" t="s">
        <v>50</v>
      </c>
      <c r="V1278" t="s">
        <v>817</v>
      </c>
      <c r="W1278" t="s">
        <v>810</v>
      </c>
      <c r="X1278" t="s">
        <v>79</v>
      </c>
      <c r="Z1278" s="4" t="str">
        <f t="shared" si="42"/>
        <v>15/08/2021 11:00</v>
      </c>
      <c r="AA1278" s="2">
        <f t="shared" si="43"/>
        <v>-8.27</v>
      </c>
    </row>
    <row r="1279" spans="1:27">
      <c r="A1279" s="7">
        <v>4053095</v>
      </c>
      <c r="B1279" s="7">
        <v>478130963</v>
      </c>
      <c r="C1279" t="s">
        <v>26</v>
      </c>
      <c r="D1279" t="s">
        <v>810</v>
      </c>
      <c r="E1279" t="s">
        <v>81</v>
      </c>
      <c r="L1279" t="s">
        <v>188</v>
      </c>
      <c r="M1279" t="s">
        <v>664</v>
      </c>
      <c r="N1279" t="s">
        <v>821</v>
      </c>
      <c r="Q1279" t="s">
        <v>32</v>
      </c>
      <c r="R1279" t="s">
        <v>33</v>
      </c>
      <c r="T1279" t="s">
        <v>131</v>
      </c>
      <c r="V1279" t="s">
        <v>817</v>
      </c>
      <c r="W1279" t="s">
        <v>810</v>
      </c>
      <c r="X1279" t="s">
        <v>81</v>
      </c>
      <c r="Z1279" s="4" t="str">
        <f t="shared" si="42"/>
        <v>15/08/2021 12:00</v>
      </c>
      <c r="AA1279" s="2">
        <f t="shared" si="43"/>
        <v>-8.27</v>
      </c>
    </row>
    <row r="1280" spans="1:27">
      <c r="A1280" s="7">
        <v>4053095</v>
      </c>
      <c r="B1280" s="7">
        <v>478130964</v>
      </c>
      <c r="C1280" t="s">
        <v>26</v>
      </c>
      <c r="D1280" t="s">
        <v>810</v>
      </c>
      <c r="E1280" t="s">
        <v>83</v>
      </c>
      <c r="L1280" t="s">
        <v>74</v>
      </c>
      <c r="M1280" t="s">
        <v>666</v>
      </c>
      <c r="N1280" t="s">
        <v>783</v>
      </c>
      <c r="Q1280" t="s">
        <v>32</v>
      </c>
      <c r="R1280" t="s">
        <v>33</v>
      </c>
      <c r="T1280" t="s">
        <v>50</v>
      </c>
      <c r="V1280" t="s">
        <v>817</v>
      </c>
      <c r="W1280" t="s">
        <v>810</v>
      </c>
      <c r="X1280" t="s">
        <v>83</v>
      </c>
      <c r="Z1280" s="4" t="str">
        <f t="shared" si="42"/>
        <v>15/08/2021 13:00</v>
      </c>
      <c r="AA1280" s="2">
        <f t="shared" si="43"/>
        <v>-8.2799999999999994</v>
      </c>
    </row>
    <row r="1281" spans="1:27">
      <c r="A1281" s="7">
        <v>4053095</v>
      </c>
      <c r="B1281" s="7">
        <v>478130965</v>
      </c>
      <c r="C1281" t="s">
        <v>26</v>
      </c>
      <c r="D1281" t="s">
        <v>810</v>
      </c>
      <c r="E1281" t="s">
        <v>85</v>
      </c>
      <c r="L1281" t="s">
        <v>44</v>
      </c>
      <c r="M1281" t="s">
        <v>777</v>
      </c>
      <c r="N1281" t="s">
        <v>783</v>
      </c>
      <c r="Q1281" t="s">
        <v>32</v>
      </c>
      <c r="R1281" t="s">
        <v>33</v>
      </c>
      <c r="T1281" t="s">
        <v>34</v>
      </c>
      <c r="V1281" t="s">
        <v>817</v>
      </c>
      <c r="W1281" t="s">
        <v>810</v>
      </c>
      <c r="X1281" t="s">
        <v>85</v>
      </c>
      <c r="Z1281" s="4" t="str">
        <f t="shared" si="42"/>
        <v>15/08/2021 14:00</v>
      </c>
      <c r="AA1281" s="2">
        <f t="shared" si="43"/>
        <v>-8.2899999999999991</v>
      </c>
    </row>
    <row r="1282" spans="1:27">
      <c r="A1282" s="7">
        <v>4053095</v>
      </c>
      <c r="B1282" s="7">
        <v>478130966</v>
      </c>
      <c r="C1282" t="s">
        <v>26</v>
      </c>
      <c r="D1282" t="s">
        <v>810</v>
      </c>
      <c r="E1282" t="s">
        <v>87</v>
      </c>
      <c r="L1282" t="s">
        <v>74</v>
      </c>
      <c r="M1282" t="s">
        <v>824</v>
      </c>
      <c r="N1282" t="s">
        <v>825</v>
      </c>
      <c r="Q1282" t="s">
        <v>32</v>
      </c>
      <c r="R1282" t="s">
        <v>33</v>
      </c>
      <c r="T1282" t="s">
        <v>131</v>
      </c>
      <c r="V1282" t="s">
        <v>817</v>
      </c>
      <c r="W1282" t="s">
        <v>810</v>
      </c>
      <c r="X1282" t="s">
        <v>87</v>
      </c>
      <c r="Z1282" s="4" t="str">
        <f t="shared" si="42"/>
        <v>15/08/2021 15:00</v>
      </c>
      <c r="AA1282" s="2">
        <f t="shared" si="43"/>
        <v>-8.2799999999999994</v>
      </c>
    </row>
    <row r="1283" spans="1:27">
      <c r="A1283" s="7">
        <v>4053095</v>
      </c>
      <c r="B1283" s="7">
        <v>478130967</v>
      </c>
      <c r="C1283" t="s">
        <v>26</v>
      </c>
      <c r="D1283" t="s">
        <v>810</v>
      </c>
      <c r="E1283" t="s">
        <v>90</v>
      </c>
      <c r="L1283" t="s">
        <v>188</v>
      </c>
      <c r="M1283" t="s">
        <v>776</v>
      </c>
      <c r="N1283" t="s">
        <v>816</v>
      </c>
      <c r="Q1283" t="s">
        <v>32</v>
      </c>
      <c r="R1283" t="s">
        <v>33</v>
      </c>
      <c r="T1283" t="s">
        <v>50</v>
      </c>
      <c r="V1283" t="s">
        <v>817</v>
      </c>
      <c r="W1283" t="s">
        <v>810</v>
      </c>
      <c r="X1283" t="s">
        <v>90</v>
      </c>
      <c r="Z1283" s="4" t="str">
        <f t="shared" si="42"/>
        <v>15/08/2021 16:00</v>
      </c>
      <c r="AA1283" s="2">
        <f t="shared" si="43"/>
        <v>-8.27</v>
      </c>
    </row>
    <row r="1284" spans="1:27">
      <c r="A1284" s="7">
        <v>4053095</v>
      </c>
      <c r="B1284" s="7">
        <v>478130968</v>
      </c>
      <c r="C1284" t="s">
        <v>26</v>
      </c>
      <c r="D1284" t="s">
        <v>810</v>
      </c>
      <c r="E1284" t="s">
        <v>93</v>
      </c>
      <c r="L1284" t="s">
        <v>74</v>
      </c>
      <c r="M1284" t="s">
        <v>666</v>
      </c>
      <c r="N1284" t="s">
        <v>822</v>
      </c>
      <c r="Q1284" t="s">
        <v>32</v>
      </c>
      <c r="R1284" t="s">
        <v>33</v>
      </c>
      <c r="T1284" t="s">
        <v>50</v>
      </c>
      <c r="V1284" t="s">
        <v>817</v>
      </c>
      <c r="W1284" t="s">
        <v>810</v>
      </c>
      <c r="X1284" t="s">
        <v>93</v>
      </c>
      <c r="Z1284" s="4" t="str">
        <f t="shared" si="42"/>
        <v>15/08/2021 17:00</v>
      </c>
      <c r="AA1284" s="2">
        <f t="shared" si="43"/>
        <v>-8.2799999999999994</v>
      </c>
    </row>
    <row r="1285" spans="1:27">
      <c r="A1285" s="7">
        <v>4053095</v>
      </c>
      <c r="B1285" s="7">
        <v>478130969</v>
      </c>
      <c r="C1285" t="s">
        <v>26</v>
      </c>
      <c r="D1285" t="s">
        <v>810</v>
      </c>
      <c r="E1285" t="s">
        <v>96</v>
      </c>
      <c r="L1285" t="s">
        <v>188</v>
      </c>
      <c r="M1285" t="s">
        <v>668</v>
      </c>
      <c r="N1285" t="s">
        <v>431</v>
      </c>
      <c r="Q1285" t="s">
        <v>32</v>
      </c>
      <c r="R1285" t="s">
        <v>33</v>
      </c>
      <c r="T1285" t="s">
        <v>50</v>
      </c>
      <c r="V1285" t="s">
        <v>817</v>
      </c>
      <c r="W1285" t="s">
        <v>810</v>
      </c>
      <c r="X1285" t="s">
        <v>96</v>
      </c>
      <c r="Z1285" s="4" t="str">
        <f t="shared" si="42"/>
        <v>15/08/2021 18:00</v>
      </c>
      <c r="AA1285" s="2">
        <f t="shared" si="43"/>
        <v>-8.27</v>
      </c>
    </row>
    <row r="1286" spans="1:27">
      <c r="A1286" s="7">
        <v>4053218</v>
      </c>
      <c r="B1286" s="7">
        <v>478132398</v>
      </c>
      <c r="C1286" t="s">
        <v>26</v>
      </c>
      <c r="D1286" t="s">
        <v>810</v>
      </c>
      <c r="E1286" t="s">
        <v>28</v>
      </c>
      <c r="L1286" t="s">
        <v>320</v>
      </c>
      <c r="M1286" t="s">
        <v>649</v>
      </c>
      <c r="N1286" t="s">
        <v>519</v>
      </c>
      <c r="Q1286" t="s">
        <v>32</v>
      </c>
      <c r="R1286" t="s">
        <v>33</v>
      </c>
      <c r="T1286" t="s">
        <v>95</v>
      </c>
      <c r="V1286" t="s">
        <v>826</v>
      </c>
      <c r="W1286" t="s">
        <v>810</v>
      </c>
      <c r="X1286" t="s">
        <v>28</v>
      </c>
      <c r="Z1286" s="4" t="str">
        <f t="shared" si="42"/>
        <v>15/08/2021 19:00</v>
      </c>
      <c r="AA1286" s="2">
        <f t="shared" si="43"/>
        <v>-8.26</v>
      </c>
    </row>
    <row r="1287" spans="1:27">
      <c r="A1287" s="7">
        <v>4053218</v>
      </c>
      <c r="B1287" s="7">
        <v>478132399</v>
      </c>
      <c r="C1287" t="s">
        <v>26</v>
      </c>
      <c r="D1287" t="s">
        <v>810</v>
      </c>
      <c r="E1287" t="s">
        <v>36</v>
      </c>
      <c r="L1287" t="s">
        <v>74</v>
      </c>
      <c r="M1287" t="s">
        <v>642</v>
      </c>
      <c r="N1287" t="s">
        <v>827</v>
      </c>
      <c r="Q1287" t="s">
        <v>32</v>
      </c>
      <c r="R1287" t="s">
        <v>33</v>
      </c>
      <c r="T1287" t="s">
        <v>50</v>
      </c>
      <c r="V1287" t="s">
        <v>826</v>
      </c>
      <c r="W1287" t="s">
        <v>810</v>
      </c>
      <c r="X1287" t="s">
        <v>36</v>
      </c>
      <c r="Z1287" s="4" t="str">
        <f t="shared" si="42"/>
        <v>15/08/2021 20:00</v>
      </c>
      <c r="AA1287" s="2">
        <f t="shared" si="43"/>
        <v>-8.2799999999999994</v>
      </c>
    </row>
    <row r="1288" spans="1:27">
      <c r="A1288" s="7">
        <v>4053218</v>
      </c>
      <c r="B1288" s="7">
        <v>478132400</v>
      </c>
      <c r="C1288" t="s">
        <v>26</v>
      </c>
      <c r="D1288" t="s">
        <v>810</v>
      </c>
      <c r="E1288" t="s">
        <v>40</v>
      </c>
      <c r="L1288" t="s">
        <v>188</v>
      </c>
      <c r="M1288" t="s">
        <v>541</v>
      </c>
      <c r="N1288" t="s">
        <v>457</v>
      </c>
      <c r="Q1288" t="s">
        <v>32</v>
      </c>
      <c r="R1288" t="s">
        <v>33</v>
      </c>
      <c r="T1288" t="s">
        <v>50</v>
      </c>
      <c r="V1288" t="s">
        <v>826</v>
      </c>
      <c r="W1288" t="s">
        <v>810</v>
      </c>
      <c r="X1288" t="s">
        <v>40</v>
      </c>
      <c r="Z1288" s="4" t="str">
        <f t="shared" si="42"/>
        <v>15/08/2021 21:00</v>
      </c>
      <c r="AA1288" s="2">
        <f t="shared" si="43"/>
        <v>-8.27</v>
      </c>
    </row>
    <row r="1289" spans="1:27">
      <c r="A1289" s="7">
        <v>4053218</v>
      </c>
      <c r="B1289" s="7">
        <v>478132401</v>
      </c>
      <c r="C1289" t="s">
        <v>26</v>
      </c>
      <c r="D1289" t="s">
        <v>810</v>
      </c>
      <c r="E1289" t="s">
        <v>43</v>
      </c>
      <c r="L1289" t="s">
        <v>320</v>
      </c>
      <c r="M1289" t="s">
        <v>522</v>
      </c>
      <c r="N1289" t="s">
        <v>488</v>
      </c>
      <c r="Q1289" t="s">
        <v>32</v>
      </c>
      <c r="R1289" t="s">
        <v>33</v>
      </c>
      <c r="T1289" t="s">
        <v>50</v>
      </c>
      <c r="V1289" t="s">
        <v>826</v>
      </c>
      <c r="W1289" t="s">
        <v>810</v>
      </c>
      <c r="X1289" t="s">
        <v>43</v>
      </c>
      <c r="Z1289" s="4" t="str">
        <f t="shared" si="42"/>
        <v>15/08/2021 22:00</v>
      </c>
      <c r="AA1289" s="2">
        <f t="shared" si="43"/>
        <v>-8.26</v>
      </c>
    </row>
    <row r="1290" spans="1:27">
      <c r="A1290" s="7">
        <v>4053218</v>
      </c>
      <c r="B1290" s="7">
        <v>478132402</v>
      </c>
      <c r="C1290" t="s">
        <v>26</v>
      </c>
      <c r="D1290" t="s">
        <v>810</v>
      </c>
      <c r="E1290" t="s">
        <v>47</v>
      </c>
      <c r="L1290" t="s">
        <v>320</v>
      </c>
      <c r="M1290" t="s">
        <v>548</v>
      </c>
      <c r="N1290" t="s">
        <v>771</v>
      </c>
      <c r="Q1290" t="s">
        <v>32</v>
      </c>
      <c r="R1290" t="s">
        <v>33</v>
      </c>
      <c r="T1290" t="s">
        <v>50</v>
      </c>
      <c r="V1290" t="s">
        <v>826</v>
      </c>
      <c r="W1290" t="s">
        <v>810</v>
      </c>
      <c r="X1290" t="s">
        <v>47</v>
      </c>
      <c r="Z1290" s="4" t="str">
        <f t="shared" si="42"/>
        <v>15/08/2021 23:00</v>
      </c>
      <c r="AA1290" s="2">
        <f t="shared" si="43"/>
        <v>-8.26</v>
      </c>
    </row>
    <row r="1291" spans="1:27">
      <c r="A1291" s="7">
        <v>4053218</v>
      </c>
      <c r="B1291" s="7">
        <v>478132403</v>
      </c>
      <c r="C1291" t="s">
        <v>26</v>
      </c>
      <c r="D1291" t="s">
        <v>817</v>
      </c>
      <c r="E1291" t="s">
        <v>52</v>
      </c>
      <c r="L1291" t="s">
        <v>188</v>
      </c>
      <c r="M1291" t="s">
        <v>649</v>
      </c>
      <c r="N1291" t="s">
        <v>654</v>
      </c>
      <c r="Q1291" t="s">
        <v>32</v>
      </c>
      <c r="R1291" t="s">
        <v>33</v>
      </c>
      <c r="T1291" t="s">
        <v>50</v>
      </c>
      <c r="V1291" t="s">
        <v>826</v>
      </c>
      <c r="W1291" t="s">
        <v>817</v>
      </c>
      <c r="X1291" t="s">
        <v>52</v>
      </c>
      <c r="Z1291" s="4" t="str">
        <f t="shared" si="42"/>
        <v>16/08/2021 00:00</v>
      </c>
      <c r="AA1291" s="2">
        <f t="shared" si="43"/>
        <v>-8.27</v>
      </c>
    </row>
    <row r="1292" spans="1:27">
      <c r="A1292" s="7">
        <v>4053218</v>
      </c>
      <c r="B1292" s="7">
        <v>478132404</v>
      </c>
      <c r="C1292" t="s">
        <v>26</v>
      </c>
      <c r="D1292" t="s">
        <v>817</v>
      </c>
      <c r="E1292" t="s">
        <v>55</v>
      </c>
      <c r="L1292" t="s">
        <v>188</v>
      </c>
      <c r="M1292" t="s">
        <v>659</v>
      </c>
      <c r="N1292" t="s">
        <v>828</v>
      </c>
      <c r="Q1292" t="s">
        <v>32</v>
      </c>
      <c r="R1292" t="s">
        <v>33</v>
      </c>
      <c r="T1292" t="s">
        <v>50</v>
      </c>
      <c r="V1292" t="s">
        <v>826</v>
      </c>
      <c r="W1292" t="s">
        <v>817</v>
      </c>
      <c r="X1292" t="s">
        <v>55</v>
      </c>
      <c r="Z1292" s="4" t="str">
        <f t="shared" si="42"/>
        <v>16/08/2021 01:00</v>
      </c>
      <c r="AA1292" s="2">
        <f t="shared" si="43"/>
        <v>-8.27</v>
      </c>
    </row>
    <row r="1293" spans="1:27">
      <c r="A1293" s="7">
        <v>4053218</v>
      </c>
      <c r="B1293" s="7">
        <v>478132405</v>
      </c>
      <c r="C1293" t="s">
        <v>26</v>
      </c>
      <c r="D1293" t="s">
        <v>817</v>
      </c>
      <c r="E1293" t="s">
        <v>57</v>
      </c>
      <c r="L1293" t="s">
        <v>320</v>
      </c>
      <c r="M1293" t="s">
        <v>664</v>
      </c>
      <c r="N1293" t="s">
        <v>821</v>
      </c>
      <c r="Q1293" t="s">
        <v>32</v>
      </c>
      <c r="R1293" t="s">
        <v>33</v>
      </c>
      <c r="T1293" t="s">
        <v>34</v>
      </c>
      <c r="V1293" t="s">
        <v>826</v>
      </c>
      <c r="W1293" t="s">
        <v>817</v>
      </c>
      <c r="X1293" t="s">
        <v>57</v>
      </c>
      <c r="Z1293" s="4" t="str">
        <f t="shared" si="42"/>
        <v>16/08/2021 02:00</v>
      </c>
      <c r="AA1293" s="2">
        <f t="shared" si="43"/>
        <v>-8.26</v>
      </c>
    </row>
    <row r="1294" spans="1:27">
      <c r="A1294" s="7">
        <v>4053218</v>
      </c>
      <c r="B1294" s="7">
        <v>478132406</v>
      </c>
      <c r="C1294" t="s">
        <v>26</v>
      </c>
      <c r="D1294" t="s">
        <v>817</v>
      </c>
      <c r="E1294" t="s">
        <v>60</v>
      </c>
      <c r="L1294" t="s">
        <v>74</v>
      </c>
      <c r="M1294" t="s">
        <v>776</v>
      </c>
      <c r="N1294" t="s">
        <v>829</v>
      </c>
      <c r="Q1294" t="s">
        <v>32</v>
      </c>
      <c r="R1294" t="s">
        <v>33</v>
      </c>
      <c r="T1294" t="s">
        <v>50</v>
      </c>
      <c r="V1294" t="s">
        <v>826</v>
      </c>
      <c r="W1294" t="s">
        <v>817</v>
      </c>
      <c r="X1294" t="s">
        <v>60</v>
      </c>
      <c r="Z1294" s="4" t="str">
        <f t="shared" si="42"/>
        <v>16/08/2021 03:00</v>
      </c>
      <c r="AA1294" s="2">
        <f t="shared" si="43"/>
        <v>-8.2799999999999994</v>
      </c>
    </row>
    <row r="1295" spans="1:27">
      <c r="A1295" s="7">
        <v>4053218</v>
      </c>
      <c r="B1295" s="7">
        <v>478132407</v>
      </c>
      <c r="C1295" t="s">
        <v>26</v>
      </c>
      <c r="D1295" t="s">
        <v>817</v>
      </c>
      <c r="E1295" t="s">
        <v>63</v>
      </c>
      <c r="L1295" t="s">
        <v>74</v>
      </c>
      <c r="M1295" t="s">
        <v>776</v>
      </c>
      <c r="N1295" t="s">
        <v>830</v>
      </c>
      <c r="Q1295" t="s">
        <v>32</v>
      </c>
      <c r="R1295" t="s">
        <v>33</v>
      </c>
      <c r="T1295" t="s">
        <v>50</v>
      </c>
      <c r="V1295" t="s">
        <v>826</v>
      </c>
      <c r="W1295" t="s">
        <v>817</v>
      </c>
      <c r="X1295" t="s">
        <v>63</v>
      </c>
      <c r="Z1295" s="4" t="str">
        <f t="shared" si="42"/>
        <v>16/08/2021 04:00</v>
      </c>
      <c r="AA1295" s="2">
        <f t="shared" si="43"/>
        <v>-8.2799999999999994</v>
      </c>
    </row>
    <row r="1296" spans="1:27">
      <c r="A1296" s="7">
        <v>4053218</v>
      </c>
      <c r="B1296" s="7">
        <v>478132408</v>
      </c>
      <c r="C1296" t="s">
        <v>26</v>
      </c>
      <c r="D1296" t="s">
        <v>817</v>
      </c>
      <c r="E1296" t="s">
        <v>65</v>
      </c>
      <c r="L1296" t="s">
        <v>188</v>
      </c>
      <c r="M1296" t="s">
        <v>782</v>
      </c>
      <c r="N1296" t="s">
        <v>829</v>
      </c>
      <c r="Q1296" t="s">
        <v>32</v>
      </c>
      <c r="R1296" t="s">
        <v>33</v>
      </c>
      <c r="T1296" t="s">
        <v>50</v>
      </c>
      <c r="V1296" t="s">
        <v>826</v>
      </c>
      <c r="W1296" t="s">
        <v>817</v>
      </c>
      <c r="X1296" t="s">
        <v>65</v>
      </c>
      <c r="Z1296" s="4" t="str">
        <f t="shared" si="42"/>
        <v>16/08/2021 05:00</v>
      </c>
      <c r="AA1296" s="2">
        <f t="shared" si="43"/>
        <v>-8.27</v>
      </c>
    </row>
    <row r="1297" spans="1:27">
      <c r="A1297" s="7">
        <v>4053218</v>
      </c>
      <c r="B1297" s="7">
        <v>478132409</v>
      </c>
      <c r="C1297" t="s">
        <v>26</v>
      </c>
      <c r="D1297" t="s">
        <v>817</v>
      </c>
      <c r="E1297" t="s">
        <v>67</v>
      </c>
      <c r="L1297" t="s">
        <v>188</v>
      </c>
      <c r="M1297" t="s">
        <v>782</v>
      </c>
      <c r="N1297" t="s">
        <v>831</v>
      </c>
      <c r="Q1297" t="s">
        <v>32</v>
      </c>
      <c r="R1297" t="s">
        <v>33</v>
      </c>
      <c r="T1297" t="s">
        <v>50</v>
      </c>
      <c r="V1297" t="s">
        <v>826</v>
      </c>
      <c r="W1297" t="s">
        <v>817</v>
      </c>
      <c r="X1297" t="s">
        <v>67</v>
      </c>
      <c r="Z1297" s="4" t="str">
        <f t="shared" si="42"/>
        <v>16/08/2021 06:00</v>
      </c>
      <c r="AA1297" s="2">
        <f t="shared" si="43"/>
        <v>-8.27</v>
      </c>
    </row>
    <row r="1298" spans="1:27">
      <c r="A1298" s="7">
        <v>4053240</v>
      </c>
      <c r="B1298" s="7">
        <v>478132653</v>
      </c>
      <c r="C1298" t="s">
        <v>26</v>
      </c>
      <c r="D1298" t="s">
        <v>817</v>
      </c>
      <c r="E1298" t="s">
        <v>69</v>
      </c>
      <c r="L1298" t="s">
        <v>74</v>
      </c>
      <c r="M1298" t="s">
        <v>767</v>
      </c>
      <c r="N1298" t="s">
        <v>796</v>
      </c>
      <c r="Q1298" t="s">
        <v>32</v>
      </c>
      <c r="R1298" t="s">
        <v>33</v>
      </c>
      <c r="T1298" t="s">
        <v>50</v>
      </c>
      <c r="V1298" t="s">
        <v>826</v>
      </c>
      <c r="W1298" t="s">
        <v>817</v>
      </c>
      <c r="X1298" t="s">
        <v>69</v>
      </c>
      <c r="Z1298" s="4" t="str">
        <f t="shared" si="42"/>
        <v>16/08/2021 07:00</v>
      </c>
      <c r="AA1298" s="2">
        <f t="shared" si="43"/>
        <v>-8.2799999999999994</v>
      </c>
    </row>
    <row r="1299" spans="1:27">
      <c r="A1299" s="7">
        <v>4053240</v>
      </c>
      <c r="B1299" s="7">
        <v>478132654</v>
      </c>
      <c r="C1299" t="s">
        <v>26</v>
      </c>
      <c r="D1299" t="s">
        <v>817</v>
      </c>
      <c r="E1299" t="s">
        <v>71</v>
      </c>
      <c r="L1299" t="s">
        <v>74</v>
      </c>
      <c r="M1299" t="s">
        <v>668</v>
      </c>
      <c r="N1299" t="s">
        <v>818</v>
      </c>
      <c r="Q1299" t="s">
        <v>32</v>
      </c>
      <c r="R1299" t="s">
        <v>33</v>
      </c>
      <c r="T1299" t="s">
        <v>50</v>
      </c>
      <c r="V1299" t="s">
        <v>826</v>
      </c>
      <c r="W1299" t="s">
        <v>817</v>
      </c>
      <c r="X1299" t="s">
        <v>71</v>
      </c>
      <c r="Z1299" s="4" t="str">
        <f t="shared" si="42"/>
        <v>16/08/2021 08:00</v>
      </c>
      <c r="AA1299" s="2">
        <f t="shared" si="43"/>
        <v>-8.2799999999999994</v>
      </c>
    </row>
    <row r="1300" spans="1:27">
      <c r="A1300" s="7">
        <v>4053240</v>
      </c>
      <c r="B1300" s="7">
        <v>478132655</v>
      </c>
      <c r="C1300" t="s">
        <v>26</v>
      </c>
      <c r="D1300" t="s">
        <v>817</v>
      </c>
      <c r="E1300" t="s">
        <v>73</v>
      </c>
      <c r="L1300" t="s">
        <v>74</v>
      </c>
      <c r="M1300" t="s">
        <v>668</v>
      </c>
      <c r="N1300" t="s">
        <v>818</v>
      </c>
      <c r="Q1300" t="s">
        <v>32</v>
      </c>
      <c r="R1300" t="s">
        <v>33</v>
      </c>
      <c r="T1300" t="s">
        <v>50</v>
      </c>
      <c r="V1300" t="s">
        <v>826</v>
      </c>
      <c r="W1300" t="s">
        <v>817</v>
      </c>
      <c r="X1300" t="s">
        <v>73</v>
      </c>
      <c r="Z1300" s="4" t="str">
        <f t="shared" si="42"/>
        <v>16/08/2021 09:00</v>
      </c>
      <c r="AA1300" s="2">
        <f t="shared" si="43"/>
        <v>-8.2799999999999994</v>
      </c>
    </row>
    <row r="1301" spans="1:27">
      <c r="A1301" s="7">
        <v>4053240</v>
      </c>
      <c r="B1301" s="7">
        <v>478132656</v>
      </c>
      <c r="C1301" t="s">
        <v>26</v>
      </c>
      <c r="D1301" t="s">
        <v>817</v>
      </c>
      <c r="E1301" t="s">
        <v>76</v>
      </c>
      <c r="L1301" t="s">
        <v>188</v>
      </c>
      <c r="M1301" t="s">
        <v>666</v>
      </c>
      <c r="N1301" t="s">
        <v>665</v>
      </c>
      <c r="Q1301" t="s">
        <v>32</v>
      </c>
      <c r="R1301" t="s">
        <v>33</v>
      </c>
      <c r="T1301" t="s">
        <v>50</v>
      </c>
      <c r="V1301" t="s">
        <v>826</v>
      </c>
      <c r="W1301" t="s">
        <v>817</v>
      </c>
      <c r="X1301" t="s">
        <v>76</v>
      </c>
      <c r="Z1301" s="4" t="str">
        <f t="shared" si="42"/>
        <v>16/08/2021 10:00</v>
      </c>
      <c r="AA1301" s="2">
        <f t="shared" si="43"/>
        <v>-8.27</v>
      </c>
    </row>
    <row r="1302" spans="1:27">
      <c r="A1302" s="7">
        <v>4053240</v>
      </c>
      <c r="B1302" s="7">
        <v>478132657</v>
      </c>
      <c r="C1302" t="s">
        <v>26</v>
      </c>
      <c r="D1302" t="s">
        <v>817</v>
      </c>
      <c r="E1302" t="s">
        <v>79</v>
      </c>
      <c r="L1302" t="s">
        <v>188</v>
      </c>
      <c r="M1302" t="s">
        <v>666</v>
      </c>
      <c r="N1302" t="s">
        <v>769</v>
      </c>
      <c r="Q1302" t="s">
        <v>32</v>
      </c>
      <c r="R1302" t="s">
        <v>33</v>
      </c>
      <c r="T1302" t="s">
        <v>50</v>
      </c>
      <c r="V1302" t="s">
        <v>826</v>
      </c>
      <c r="W1302" t="s">
        <v>817</v>
      </c>
      <c r="X1302" t="s">
        <v>79</v>
      </c>
      <c r="Z1302" s="4" t="str">
        <f t="shared" si="42"/>
        <v>16/08/2021 11:00</v>
      </c>
      <c r="AA1302" s="2">
        <f t="shared" si="43"/>
        <v>-8.27</v>
      </c>
    </row>
    <row r="1303" spans="1:27">
      <c r="A1303" s="7">
        <v>4053240</v>
      </c>
      <c r="B1303" s="7">
        <v>478132658</v>
      </c>
      <c r="C1303" t="s">
        <v>26</v>
      </c>
      <c r="D1303" t="s">
        <v>817</v>
      </c>
      <c r="E1303" t="s">
        <v>81</v>
      </c>
      <c r="L1303" t="s">
        <v>188</v>
      </c>
      <c r="M1303" t="s">
        <v>776</v>
      </c>
      <c r="N1303" t="s">
        <v>831</v>
      </c>
      <c r="Q1303" t="s">
        <v>32</v>
      </c>
      <c r="R1303" t="s">
        <v>33</v>
      </c>
      <c r="T1303" t="s">
        <v>50</v>
      </c>
      <c r="V1303" t="s">
        <v>826</v>
      </c>
      <c r="W1303" t="s">
        <v>817</v>
      </c>
      <c r="X1303" t="s">
        <v>81</v>
      </c>
      <c r="Z1303" s="4" t="str">
        <f t="shared" si="42"/>
        <v>16/08/2021 12:00</v>
      </c>
      <c r="AA1303" s="2">
        <f t="shared" si="43"/>
        <v>-8.27</v>
      </c>
    </row>
    <row r="1304" spans="1:27">
      <c r="A1304" s="7">
        <v>4053240</v>
      </c>
      <c r="B1304" s="7">
        <v>478132659</v>
      </c>
      <c r="C1304" t="s">
        <v>26</v>
      </c>
      <c r="D1304" t="s">
        <v>817</v>
      </c>
      <c r="E1304" t="s">
        <v>83</v>
      </c>
      <c r="L1304" t="s">
        <v>44</v>
      </c>
      <c r="M1304" t="s">
        <v>776</v>
      </c>
      <c r="N1304" t="s">
        <v>832</v>
      </c>
      <c r="Q1304" t="s">
        <v>32</v>
      </c>
      <c r="R1304" t="s">
        <v>33</v>
      </c>
      <c r="T1304" t="s">
        <v>50</v>
      </c>
      <c r="V1304" t="s">
        <v>826</v>
      </c>
      <c r="W1304" t="s">
        <v>817</v>
      </c>
      <c r="X1304" t="s">
        <v>83</v>
      </c>
      <c r="Z1304" s="4" t="str">
        <f t="shared" ref="Z1304:Z1367" si="44">D1304&amp;" "&amp;E1304</f>
        <v>16/08/2021 13:00</v>
      </c>
      <c r="AA1304" s="2">
        <f t="shared" ref="AA1304:AA1367" si="45">L1304*-1</f>
        <v>-8.2899999999999991</v>
      </c>
    </row>
    <row r="1305" spans="1:27">
      <c r="A1305" s="7">
        <v>4053240</v>
      </c>
      <c r="B1305" s="7">
        <v>478132660</v>
      </c>
      <c r="C1305" t="s">
        <v>26</v>
      </c>
      <c r="D1305" t="s">
        <v>817</v>
      </c>
      <c r="E1305" t="s">
        <v>85</v>
      </c>
      <c r="L1305" t="s">
        <v>74</v>
      </c>
      <c r="M1305" t="s">
        <v>777</v>
      </c>
      <c r="N1305" t="s">
        <v>833</v>
      </c>
      <c r="Q1305" t="s">
        <v>32</v>
      </c>
      <c r="R1305" t="s">
        <v>33</v>
      </c>
      <c r="T1305" t="s">
        <v>50</v>
      </c>
      <c r="V1305" t="s">
        <v>826</v>
      </c>
      <c r="W1305" t="s">
        <v>817</v>
      </c>
      <c r="X1305" t="s">
        <v>85</v>
      </c>
      <c r="Z1305" s="4" t="str">
        <f t="shared" si="44"/>
        <v>16/08/2021 14:00</v>
      </c>
      <c r="AA1305" s="2">
        <f t="shared" si="45"/>
        <v>-8.2799999999999994</v>
      </c>
    </row>
    <row r="1306" spans="1:27">
      <c r="A1306" s="7">
        <v>4053240</v>
      </c>
      <c r="B1306" s="7">
        <v>478132661</v>
      </c>
      <c r="C1306" t="s">
        <v>26</v>
      </c>
      <c r="D1306" t="s">
        <v>817</v>
      </c>
      <c r="E1306" t="s">
        <v>87</v>
      </c>
      <c r="L1306" t="s">
        <v>74</v>
      </c>
      <c r="M1306" t="s">
        <v>781</v>
      </c>
      <c r="N1306" t="s">
        <v>834</v>
      </c>
      <c r="Q1306" t="s">
        <v>32</v>
      </c>
      <c r="R1306" t="s">
        <v>33</v>
      </c>
      <c r="T1306" t="s">
        <v>50</v>
      </c>
      <c r="V1306" t="s">
        <v>826</v>
      </c>
      <c r="W1306" t="s">
        <v>817</v>
      </c>
      <c r="X1306" t="s">
        <v>87</v>
      </c>
      <c r="Z1306" s="4" t="str">
        <f t="shared" si="44"/>
        <v>16/08/2021 15:00</v>
      </c>
      <c r="AA1306" s="2">
        <f t="shared" si="45"/>
        <v>-8.2799999999999994</v>
      </c>
    </row>
    <row r="1307" spans="1:27">
      <c r="A1307" s="7">
        <v>4053240</v>
      </c>
      <c r="B1307" s="7">
        <v>478132662</v>
      </c>
      <c r="C1307" t="s">
        <v>26</v>
      </c>
      <c r="D1307" t="s">
        <v>817</v>
      </c>
      <c r="E1307" t="s">
        <v>90</v>
      </c>
      <c r="L1307" t="s">
        <v>74</v>
      </c>
      <c r="M1307" t="s">
        <v>781</v>
      </c>
      <c r="N1307" t="s">
        <v>835</v>
      </c>
      <c r="Q1307" t="s">
        <v>32</v>
      </c>
      <c r="R1307" t="s">
        <v>33</v>
      </c>
      <c r="T1307" t="s">
        <v>34</v>
      </c>
      <c r="V1307" t="s">
        <v>826</v>
      </c>
      <c r="W1307" t="s">
        <v>817</v>
      </c>
      <c r="X1307" t="s">
        <v>90</v>
      </c>
      <c r="Z1307" s="4" t="str">
        <f t="shared" si="44"/>
        <v>16/08/2021 16:00</v>
      </c>
      <c r="AA1307" s="2">
        <f t="shared" si="45"/>
        <v>-8.2799999999999994</v>
      </c>
    </row>
    <row r="1308" spans="1:27">
      <c r="A1308" s="7">
        <v>4053240</v>
      </c>
      <c r="B1308" s="7">
        <v>478132663</v>
      </c>
      <c r="C1308" t="s">
        <v>26</v>
      </c>
      <c r="D1308" t="s">
        <v>817</v>
      </c>
      <c r="E1308" t="s">
        <v>93</v>
      </c>
      <c r="L1308" t="s">
        <v>74</v>
      </c>
      <c r="M1308" t="s">
        <v>777</v>
      </c>
      <c r="N1308" t="s">
        <v>484</v>
      </c>
      <c r="Q1308" t="s">
        <v>32</v>
      </c>
      <c r="R1308" t="s">
        <v>33</v>
      </c>
      <c r="T1308" t="s">
        <v>50</v>
      </c>
      <c r="V1308" t="s">
        <v>826</v>
      </c>
      <c r="W1308" t="s">
        <v>817</v>
      </c>
      <c r="X1308" t="s">
        <v>93</v>
      </c>
      <c r="Z1308" s="4" t="str">
        <f t="shared" si="44"/>
        <v>16/08/2021 17:00</v>
      </c>
      <c r="AA1308" s="2">
        <f t="shared" si="45"/>
        <v>-8.2799999999999994</v>
      </c>
    </row>
    <row r="1309" spans="1:27">
      <c r="A1309" s="7">
        <v>4053240</v>
      </c>
      <c r="B1309" s="7">
        <v>478132664</v>
      </c>
      <c r="C1309" t="s">
        <v>26</v>
      </c>
      <c r="D1309" t="s">
        <v>817</v>
      </c>
      <c r="E1309" t="s">
        <v>96</v>
      </c>
      <c r="L1309" t="s">
        <v>74</v>
      </c>
      <c r="M1309" t="s">
        <v>782</v>
      </c>
      <c r="N1309" t="s">
        <v>832</v>
      </c>
      <c r="Q1309" t="s">
        <v>32</v>
      </c>
      <c r="R1309" t="s">
        <v>33</v>
      </c>
      <c r="T1309" t="s">
        <v>50</v>
      </c>
      <c r="V1309" t="s">
        <v>826</v>
      </c>
      <c r="W1309" t="s">
        <v>817</v>
      </c>
      <c r="X1309" t="s">
        <v>96</v>
      </c>
      <c r="Z1309" s="4" t="str">
        <f t="shared" si="44"/>
        <v>16/08/2021 18:00</v>
      </c>
      <c r="AA1309" s="2">
        <f t="shared" si="45"/>
        <v>-8.2799999999999994</v>
      </c>
    </row>
    <row r="1310" spans="1:27">
      <c r="A1310" s="7">
        <v>4053328</v>
      </c>
      <c r="B1310" s="7">
        <v>478133730</v>
      </c>
      <c r="C1310" t="s">
        <v>26</v>
      </c>
      <c r="D1310" t="s">
        <v>817</v>
      </c>
      <c r="E1310" t="s">
        <v>28</v>
      </c>
      <c r="L1310" t="s">
        <v>74</v>
      </c>
      <c r="M1310" t="s">
        <v>664</v>
      </c>
      <c r="N1310" t="s">
        <v>792</v>
      </c>
      <c r="Q1310" t="s">
        <v>32</v>
      </c>
      <c r="R1310" t="s">
        <v>33</v>
      </c>
      <c r="T1310" t="s">
        <v>50</v>
      </c>
      <c r="V1310" t="s">
        <v>836</v>
      </c>
      <c r="W1310" t="s">
        <v>817</v>
      </c>
      <c r="X1310" t="s">
        <v>28</v>
      </c>
      <c r="Z1310" s="4" t="str">
        <f t="shared" si="44"/>
        <v>16/08/2021 19:00</v>
      </c>
      <c r="AA1310" s="2">
        <f t="shared" si="45"/>
        <v>-8.2799999999999994</v>
      </c>
    </row>
    <row r="1311" spans="1:27">
      <c r="A1311" s="7">
        <v>4053328</v>
      </c>
      <c r="B1311" s="7">
        <v>478133731</v>
      </c>
      <c r="C1311" t="s">
        <v>26</v>
      </c>
      <c r="D1311" t="s">
        <v>817</v>
      </c>
      <c r="E1311" t="s">
        <v>36</v>
      </c>
      <c r="L1311" t="s">
        <v>74</v>
      </c>
      <c r="M1311" t="s">
        <v>650</v>
      </c>
      <c r="N1311" t="s">
        <v>837</v>
      </c>
      <c r="Q1311" t="s">
        <v>32</v>
      </c>
      <c r="R1311" t="s">
        <v>33</v>
      </c>
      <c r="T1311" t="s">
        <v>50</v>
      </c>
      <c r="V1311" t="s">
        <v>836</v>
      </c>
      <c r="W1311" t="s">
        <v>817</v>
      </c>
      <c r="X1311" t="s">
        <v>36</v>
      </c>
      <c r="Z1311" s="4" t="str">
        <f t="shared" si="44"/>
        <v>16/08/2021 20:00</v>
      </c>
      <c r="AA1311" s="2">
        <f t="shared" si="45"/>
        <v>-8.2799999999999994</v>
      </c>
    </row>
    <row r="1312" spans="1:27">
      <c r="A1312" s="7">
        <v>4053328</v>
      </c>
      <c r="B1312" s="7">
        <v>478133732</v>
      </c>
      <c r="C1312" t="s">
        <v>26</v>
      </c>
      <c r="D1312" t="s">
        <v>817</v>
      </c>
      <c r="E1312" t="s">
        <v>40</v>
      </c>
      <c r="L1312" t="s">
        <v>188</v>
      </c>
      <c r="M1312" t="s">
        <v>642</v>
      </c>
      <c r="N1312" t="s">
        <v>819</v>
      </c>
      <c r="Q1312" t="s">
        <v>32</v>
      </c>
      <c r="R1312" t="s">
        <v>33</v>
      </c>
      <c r="T1312" t="s">
        <v>50</v>
      </c>
      <c r="V1312" t="s">
        <v>836</v>
      </c>
      <c r="W1312" t="s">
        <v>817</v>
      </c>
      <c r="X1312" t="s">
        <v>40</v>
      </c>
      <c r="Z1312" s="4" t="str">
        <f t="shared" si="44"/>
        <v>16/08/2021 21:00</v>
      </c>
      <c r="AA1312" s="2">
        <f t="shared" si="45"/>
        <v>-8.27</v>
      </c>
    </row>
    <row r="1313" spans="1:27">
      <c r="A1313" s="7">
        <v>4053328</v>
      </c>
      <c r="B1313" s="7">
        <v>478133733</v>
      </c>
      <c r="C1313" t="s">
        <v>26</v>
      </c>
      <c r="D1313" t="s">
        <v>817</v>
      </c>
      <c r="E1313" t="s">
        <v>43</v>
      </c>
      <c r="L1313" t="s">
        <v>188</v>
      </c>
      <c r="M1313" t="s">
        <v>548</v>
      </c>
      <c r="N1313" t="s">
        <v>804</v>
      </c>
      <c r="Q1313" t="s">
        <v>32</v>
      </c>
      <c r="R1313" t="s">
        <v>33</v>
      </c>
      <c r="T1313" t="s">
        <v>50</v>
      </c>
      <c r="V1313" t="s">
        <v>836</v>
      </c>
      <c r="W1313" t="s">
        <v>817</v>
      </c>
      <c r="X1313" t="s">
        <v>43</v>
      </c>
      <c r="Z1313" s="4" t="str">
        <f t="shared" si="44"/>
        <v>16/08/2021 22:00</v>
      </c>
      <c r="AA1313" s="2">
        <f t="shared" si="45"/>
        <v>-8.27</v>
      </c>
    </row>
    <row r="1314" spans="1:27">
      <c r="A1314" s="7">
        <v>4053328</v>
      </c>
      <c r="B1314" s="7">
        <v>478133734</v>
      </c>
      <c r="C1314" t="s">
        <v>26</v>
      </c>
      <c r="D1314" t="s">
        <v>817</v>
      </c>
      <c r="E1314" t="s">
        <v>47</v>
      </c>
      <c r="L1314" t="s">
        <v>320</v>
      </c>
      <c r="M1314" t="s">
        <v>541</v>
      </c>
      <c r="N1314" t="s">
        <v>685</v>
      </c>
      <c r="Q1314" t="s">
        <v>32</v>
      </c>
      <c r="R1314" t="s">
        <v>33</v>
      </c>
      <c r="T1314" t="s">
        <v>50</v>
      </c>
      <c r="V1314" t="s">
        <v>836</v>
      </c>
      <c r="W1314" t="s">
        <v>817</v>
      </c>
      <c r="X1314" t="s">
        <v>47</v>
      </c>
      <c r="Z1314" s="4" t="str">
        <f t="shared" si="44"/>
        <v>16/08/2021 23:00</v>
      </c>
      <c r="AA1314" s="2">
        <f t="shared" si="45"/>
        <v>-8.26</v>
      </c>
    </row>
    <row r="1315" spans="1:27">
      <c r="A1315" s="7">
        <v>4053328</v>
      </c>
      <c r="B1315" s="7">
        <v>478133735</v>
      </c>
      <c r="C1315" t="s">
        <v>26</v>
      </c>
      <c r="D1315" t="s">
        <v>826</v>
      </c>
      <c r="E1315" t="s">
        <v>52</v>
      </c>
      <c r="L1315" t="s">
        <v>74</v>
      </c>
      <c r="M1315" t="s">
        <v>649</v>
      </c>
      <c r="N1315" t="s">
        <v>838</v>
      </c>
      <c r="Q1315" t="s">
        <v>32</v>
      </c>
      <c r="R1315" t="s">
        <v>33</v>
      </c>
      <c r="T1315" t="s">
        <v>50</v>
      </c>
      <c r="V1315" t="s">
        <v>836</v>
      </c>
      <c r="W1315" t="s">
        <v>826</v>
      </c>
      <c r="X1315" t="s">
        <v>52</v>
      </c>
      <c r="Z1315" s="4" t="str">
        <f t="shared" si="44"/>
        <v>17/08/2021 00:00</v>
      </c>
      <c r="AA1315" s="2">
        <f t="shared" si="45"/>
        <v>-8.2799999999999994</v>
      </c>
    </row>
    <row r="1316" spans="1:27">
      <c r="A1316" s="7">
        <v>4053328</v>
      </c>
      <c r="B1316" s="7">
        <v>478133736</v>
      </c>
      <c r="C1316" t="s">
        <v>26</v>
      </c>
      <c r="D1316" t="s">
        <v>826</v>
      </c>
      <c r="E1316" t="s">
        <v>55</v>
      </c>
      <c r="L1316" t="s">
        <v>74</v>
      </c>
      <c r="M1316" t="s">
        <v>659</v>
      </c>
      <c r="N1316" t="s">
        <v>555</v>
      </c>
      <c r="Q1316" t="s">
        <v>32</v>
      </c>
      <c r="R1316" t="s">
        <v>33</v>
      </c>
      <c r="T1316" t="s">
        <v>50</v>
      </c>
      <c r="V1316" t="s">
        <v>836</v>
      </c>
      <c r="W1316" t="s">
        <v>826</v>
      </c>
      <c r="X1316" t="s">
        <v>55</v>
      </c>
      <c r="Z1316" s="4" t="str">
        <f t="shared" si="44"/>
        <v>17/08/2021 01:00</v>
      </c>
      <c r="AA1316" s="2">
        <f t="shared" si="45"/>
        <v>-8.2799999999999994</v>
      </c>
    </row>
    <row r="1317" spans="1:27">
      <c r="A1317" s="7">
        <v>4053328</v>
      </c>
      <c r="B1317" s="7">
        <v>478133737</v>
      </c>
      <c r="C1317" t="s">
        <v>26</v>
      </c>
      <c r="D1317" t="s">
        <v>826</v>
      </c>
      <c r="E1317" t="s">
        <v>57</v>
      </c>
      <c r="L1317" t="s">
        <v>74</v>
      </c>
      <c r="M1317" t="s">
        <v>664</v>
      </c>
      <c r="N1317" t="s">
        <v>431</v>
      </c>
      <c r="Q1317" t="s">
        <v>32</v>
      </c>
      <c r="R1317" t="s">
        <v>33</v>
      </c>
      <c r="T1317" t="s">
        <v>50</v>
      </c>
      <c r="V1317" t="s">
        <v>836</v>
      </c>
      <c r="W1317" t="s">
        <v>826</v>
      </c>
      <c r="X1317" t="s">
        <v>57</v>
      </c>
      <c r="Z1317" s="4" t="str">
        <f t="shared" si="44"/>
        <v>17/08/2021 02:00</v>
      </c>
      <c r="AA1317" s="2">
        <f t="shared" si="45"/>
        <v>-8.2799999999999994</v>
      </c>
    </row>
    <row r="1318" spans="1:27">
      <c r="A1318" s="7">
        <v>4053328</v>
      </c>
      <c r="B1318" s="7">
        <v>478133738</v>
      </c>
      <c r="C1318" t="s">
        <v>26</v>
      </c>
      <c r="D1318" t="s">
        <v>826</v>
      </c>
      <c r="E1318" t="s">
        <v>60</v>
      </c>
      <c r="L1318" t="s">
        <v>74</v>
      </c>
      <c r="M1318" t="s">
        <v>666</v>
      </c>
      <c r="N1318" t="s">
        <v>815</v>
      </c>
      <c r="Q1318" t="s">
        <v>32</v>
      </c>
      <c r="R1318" t="s">
        <v>33</v>
      </c>
      <c r="T1318" t="s">
        <v>50</v>
      </c>
      <c r="V1318" t="s">
        <v>836</v>
      </c>
      <c r="W1318" t="s">
        <v>826</v>
      </c>
      <c r="X1318" t="s">
        <v>60</v>
      </c>
      <c r="Z1318" s="4" t="str">
        <f t="shared" si="44"/>
        <v>17/08/2021 03:00</v>
      </c>
      <c r="AA1318" s="2">
        <f t="shared" si="45"/>
        <v>-8.2799999999999994</v>
      </c>
    </row>
    <row r="1319" spans="1:27">
      <c r="A1319" s="7">
        <v>4053328</v>
      </c>
      <c r="B1319" s="7">
        <v>478133739</v>
      </c>
      <c r="C1319" t="s">
        <v>26</v>
      </c>
      <c r="D1319" t="s">
        <v>826</v>
      </c>
      <c r="E1319" t="s">
        <v>63</v>
      </c>
      <c r="L1319" t="s">
        <v>74</v>
      </c>
      <c r="M1319" t="s">
        <v>767</v>
      </c>
      <c r="N1319" t="s">
        <v>821</v>
      </c>
      <c r="Q1319" t="s">
        <v>32</v>
      </c>
      <c r="R1319" t="s">
        <v>33</v>
      </c>
      <c r="T1319" t="s">
        <v>34</v>
      </c>
      <c r="V1319" t="s">
        <v>836</v>
      </c>
      <c r="W1319" t="s">
        <v>826</v>
      </c>
      <c r="X1319" t="s">
        <v>63</v>
      </c>
      <c r="Z1319" s="4" t="str">
        <f t="shared" si="44"/>
        <v>17/08/2021 04:00</v>
      </c>
      <c r="AA1319" s="2">
        <f t="shared" si="45"/>
        <v>-8.2799999999999994</v>
      </c>
    </row>
    <row r="1320" spans="1:27">
      <c r="A1320" s="7">
        <v>4053328</v>
      </c>
      <c r="B1320" s="7">
        <v>478133740</v>
      </c>
      <c r="C1320" t="s">
        <v>26</v>
      </c>
      <c r="D1320" t="s">
        <v>826</v>
      </c>
      <c r="E1320" t="s">
        <v>65</v>
      </c>
      <c r="L1320" t="s">
        <v>74</v>
      </c>
      <c r="M1320" t="s">
        <v>664</v>
      </c>
      <c r="N1320" t="s">
        <v>484</v>
      </c>
      <c r="Q1320" t="s">
        <v>32</v>
      </c>
      <c r="R1320" t="s">
        <v>33</v>
      </c>
      <c r="T1320" t="s">
        <v>50</v>
      </c>
      <c r="V1320" t="s">
        <v>836</v>
      </c>
      <c r="W1320" t="s">
        <v>826</v>
      </c>
      <c r="X1320" t="s">
        <v>65</v>
      </c>
      <c r="Z1320" s="4" t="str">
        <f t="shared" si="44"/>
        <v>17/08/2021 05:00</v>
      </c>
      <c r="AA1320" s="2">
        <f t="shared" si="45"/>
        <v>-8.2799999999999994</v>
      </c>
    </row>
    <row r="1321" spans="1:27">
      <c r="A1321" s="7">
        <v>4053328</v>
      </c>
      <c r="B1321" s="7">
        <v>478133741</v>
      </c>
      <c r="C1321" t="s">
        <v>26</v>
      </c>
      <c r="D1321" t="s">
        <v>826</v>
      </c>
      <c r="E1321" t="s">
        <v>67</v>
      </c>
      <c r="L1321" t="s">
        <v>188</v>
      </c>
      <c r="M1321" t="s">
        <v>659</v>
      </c>
      <c r="N1321" t="s">
        <v>839</v>
      </c>
      <c r="Q1321" t="s">
        <v>32</v>
      </c>
      <c r="R1321" t="s">
        <v>33</v>
      </c>
      <c r="T1321" t="s">
        <v>50</v>
      </c>
      <c r="V1321" t="s">
        <v>836</v>
      </c>
      <c r="W1321" t="s">
        <v>826</v>
      </c>
      <c r="X1321" t="s">
        <v>67</v>
      </c>
      <c r="Z1321" s="4" t="str">
        <f t="shared" si="44"/>
        <v>17/08/2021 06:00</v>
      </c>
      <c r="AA1321" s="2">
        <f t="shared" si="45"/>
        <v>-8.27</v>
      </c>
    </row>
    <row r="1322" spans="1:27">
      <c r="A1322" s="7">
        <v>4053298</v>
      </c>
      <c r="B1322" s="7">
        <v>478133376</v>
      </c>
      <c r="C1322" t="s">
        <v>26</v>
      </c>
      <c r="D1322" t="s">
        <v>826</v>
      </c>
      <c r="E1322" t="s">
        <v>69</v>
      </c>
      <c r="L1322" t="s">
        <v>320</v>
      </c>
      <c r="M1322" t="s">
        <v>650</v>
      </c>
      <c r="N1322" t="s">
        <v>775</v>
      </c>
      <c r="Q1322" t="s">
        <v>32</v>
      </c>
      <c r="R1322" t="s">
        <v>33</v>
      </c>
      <c r="T1322" t="s">
        <v>50</v>
      </c>
      <c r="V1322" t="s">
        <v>836</v>
      </c>
      <c r="W1322" t="s">
        <v>826</v>
      </c>
      <c r="X1322" t="s">
        <v>69</v>
      </c>
      <c r="Z1322" s="4" t="str">
        <f t="shared" si="44"/>
        <v>17/08/2021 07:00</v>
      </c>
      <c r="AA1322" s="2">
        <f t="shared" si="45"/>
        <v>-8.26</v>
      </c>
    </row>
    <row r="1323" spans="1:27">
      <c r="A1323" s="7">
        <v>4053298</v>
      </c>
      <c r="B1323" s="7">
        <v>478133377</v>
      </c>
      <c r="C1323" t="s">
        <v>26</v>
      </c>
      <c r="D1323" t="s">
        <v>826</v>
      </c>
      <c r="E1323" t="s">
        <v>71</v>
      </c>
      <c r="L1323" t="s">
        <v>74</v>
      </c>
      <c r="M1323" t="s">
        <v>659</v>
      </c>
      <c r="N1323" t="s">
        <v>840</v>
      </c>
      <c r="Q1323" t="s">
        <v>32</v>
      </c>
      <c r="R1323" t="s">
        <v>33</v>
      </c>
      <c r="T1323" t="s">
        <v>50</v>
      </c>
      <c r="V1323" t="s">
        <v>836</v>
      </c>
      <c r="W1323" t="s">
        <v>826</v>
      </c>
      <c r="X1323" t="s">
        <v>71</v>
      </c>
      <c r="Z1323" s="4" t="str">
        <f t="shared" si="44"/>
        <v>17/08/2021 08:00</v>
      </c>
      <c r="AA1323" s="2">
        <f t="shared" si="45"/>
        <v>-8.2799999999999994</v>
      </c>
    </row>
    <row r="1324" spans="1:27">
      <c r="A1324" s="7">
        <v>4053298</v>
      </c>
      <c r="B1324" s="7">
        <v>478133378</v>
      </c>
      <c r="C1324" t="s">
        <v>26</v>
      </c>
      <c r="D1324" t="s">
        <v>826</v>
      </c>
      <c r="E1324" t="s">
        <v>73</v>
      </c>
      <c r="L1324" t="s">
        <v>188</v>
      </c>
      <c r="M1324" t="s">
        <v>649</v>
      </c>
      <c r="N1324" t="s">
        <v>785</v>
      </c>
      <c r="Q1324" t="s">
        <v>32</v>
      </c>
      <c r="R1324" t="s">
        <v>33</v>
      </c>
      <c r="T1324" t="s">
        <v>50</v>
      </c>
      <c r="V1324" t="s">
        <v>836</v>
      </c>
      <c r="W1324" t="s">
        <v>826</v>
      </c>
      <c r="X1324" t="s">
        <v>73</v>
      </c>
      <c r="Z1324" s="4" t="str">
        <f t="shared" si="44"/>
        <v>17/08/2021 09:00</v>
      </c>
      <c r="AA1324" s="2">
        <f t="shared" si="45"/>
        <v>-8.27</v>
      </c>
    </row>
    <row r="1325" spans="1:27">
      <c r="A1325" s="7">
        <v>4053298</v>
      </c>
      <c r="B1325" s="7">
        <v>478133379</v>
      </c>
      <c r="C1325" t="s">
        <v>26</v>
      </c>
      <c r="D1325" t="s">
        <v>826</v>
      </c>
      <c r="E1325" t="s">
        <v>76</v>
      </c>
      <c r="L1325" t="s">
        <v>188</v>
      </c>
      <c r="M1325" t="s">
        <v>650</v>
      </c>
      <c r="N1325" t="s">
        <v>547</v>
      </c>
      <c r="Q1325" t="s">
        <v>32</v>
      </c>
      <c r="R1325" t="s">
        <v>33</v>
      </c>
      <c r="T1325" t="s">
        <v>34</v>
      </c>
      <c r="V1325" t="s">
        <v>836</v>
      </c>
      <c r="W1325" t="s">
        <v>826</v>
      </c>
      <c r="X1325" t="s">
        <v>76</v>
      </c>
      <c r="Z1325" s="4" t="str">
        <f t="shared" si="44"/>
        <v>17/08/2021 10:00</v>
      </c>
      <c r="AA1325" s="2">
        <f t="shared" si="45"/>
        <v>-8.27</v>
      </c>
    </row>
    <row r="1326" spans="1:27">
      <c r="A1326" s="7">
        <v>4053298</v>
      </c>
      <c r="B1326" s="7">
        <v>478133380</v>
      </c>
      <c r="C1326" t="s">
        <v>26</v>
      </c>
      <c r="D1326" t="s">
        <v>826</v>
      </c>
      <c r="E1326" t="s">
        <v>79</v>
      </c>
      <c r="L1326" t="s">
        <v>188</v>
      </c>
      <c r="M1326" t="s">
        <v>664</v>
      </c>
      <c r="N1326" t="s">
        <v>838</v>
      </c>
      <c r="Q1326" t="s">
        <v>32</v>
      </c>
      <c r="R1326" t="s">
        <v>33</v>
      </c>
      <c r="T1326" t="s">
        <v>50</v>
      </c>
      <c r="V1326" t="s">
        <v>836</v>
      </c>
      <c r="W1326" t="s">
        <v>826</v>
      </c>
      <c r="X1326" t="s">
        <v>79</v>
      </c>
      <c r="Z1326" s="4" t="str">
        <f t="shared" si="44"/>
        <v>17/08/2021 11:00</v>
      </c>
      <c r="AA1326" s="2">
        <f t="shared" si="45"/>
        <v>-8.27</v>
      </c>
    </row>
    <row r="1327" spans="1:27">
      <c r="A1327" s="7">
        <v>4053298</v>
      </c>
      <c r="B1327" s="7">
        <v>478133381</v>
      </c>
      <c r="C1327" t="s">
        <v>26</v>
      </c>
      <c r="D1327" t="s">
        <v>826</v>
      </c>
      <c r="E1327" t="s">
        <v>81</v>
      </c>
      <c r="L1327" t="s">
        <v>74</v>
      </c>
      <c r="M1327" t="s">
        <v>666</v>
      </c>
      <c r="N1327" t="s">
        <v>796</v>
      </c>
      <c r="Q1327" t="s">
        <v>32</v>
      </c>
      <c r="R1327" t="s">
        <v>33</v>
      </c>
      <c r="T1327" t="s">
        <v>50</v>
      </c>
      <c r="V1327" t="s">
        <v>836</v>
      </c>
      <c r="W1327" t="s">
        <v>826</v>
      </c>
      <c r="X1327" t="s">
        <v>81</v>
      </c>
      <c r="Z1327" s="4" t="str">
        <f t="shared" si="44"/>
        <v>17/08/2021 12:00</v>
      </c>
      <c r="AA1327" s="2">
        <f t="shared" si="45"/>
        <v>-8.2799999999999994</v>
      </c>
    </row>
    <row r="1328" spans="1:27">
      <c r="A1328" s="7">
        <v>4053298</v>
      </c>
      <c r="B1328" s="7">
        <v>478133382</v>
      </c>
      <c r="C1328" t="s">
        <v>26</v>
      </c>
      <c r="D1328" t="s">
        <v>826</v>
      </c>
      <c r="E1328" t="s">
        <v>83</v>
      </c>
      <c r="L1328" t="s">
        <v>74</v>
      </c>
      <c r="M1328" t="s">
        <v>777</v>
      </c>
      <c r="N1328" t="s">
        <v>841</v>
      </c>
      <c r="Q1328" t="s">
        <v>32</v>
      </c>
      <c r="R1328" t="s">
        <v>33</v>
      </c>
      <c r="T1328" t="s">
        <v>50</v>
      </c>
      <c r="V1328" t="s">
        <v>836</v>
      </c>
      <c r="W1328" t="s">
        <v>826</v>
      </c>
      <c r="X1328" t="s">
        <v>83</v>
      </c>
      <c r="Z1328" s="4" t="str">
        <f t="shared" si="44"/>
        <v>17/08/2021 13:00</v>
      </c>
      <c r="AA1328" s="2">
        <f t="shared" si="45"/>
        <v>-8.2799999999999994</v>
      </c>
    </row>
    <row r="1329" spans="1:27">
      <c r="A1329" s="7">
        <v>4053298</v>
      </c>
      <c r="B1329" s="7">
        <v>478133383</v>
      </c>
      <c r="C1329" t="s">
        <v>26</v>
      </c>
      <c r="D1329" t="s">
        <v>826</v>
      </c>
      <c r="E1329" t="s">
        <v>85</v>
      </c>
      <c r="L1329" t="s">
        <v>44</v>
      </c>
      <c r="M1329" t="s">
        <v>842</v>
      </c>
      <c r="N1329" t="s">
        <v>524</v>
      </c>
      <c r="Q1329" t="s">
        <v>32</v>
      </c>
      <c r="R1329" t="s">
        <v>33</v>
      </c>
      <c r="T1329" t="s">
        <v>50</v>
      </c>
      <c r="V1329" t="s">
        <v>836</v>
      </c>
      <c r="W1329" t="s">
        <v>826</v>
      </c>
      <c r="X1329" t="s">
        <v>85</v>
      </c>
      <c r="Z1329" s="4" t="str">
        <f t="shared" si="44"/>
        <v>17/08/2021 14:00</v>
      </c>
      <c r="AA1329" s="2">
        <f t="shared" si="45"/>
        <v>-8.2899999999999991</v>
      </c>
    </row>
    <row r="1330" spans="1:27">
      <c r="A1330" s="7">
        <v>4053298</v>
      </c>
      <c r="B1330" s="7">
        <v>478133384</v>
      </c>
      <c r="C1330" t="s">
        <v>26</v>
      </c>
      <c r="D1330" t="s">
        <v>826</v>
      </c>
      <c r="E1330" t="s">
        <v>87</v>
      </c>
      <c r="L1330" t="s">
        <v>74</v>
      </c>
      <c r="M1330" t="s">
        <v>824</v>
      </c>
      <c r="N1330" t="s">
        <v>843</v>
      </c>
      <c r="Q1330" t="s">
        <v>32</v>
      </c>
      <c r="R1330" t="s">
        <v>33</v>
      </c>
      <c r="T1330" t="s">
        <v>50</v>
      </c>
      <c r="V1330" t="s">
        <v>836</v>
      </c>
      <c r="W1330" t="s">
        <v>826</v>
      </c>
      <c r="X1330" t="s">
        <v>87</v>
      </c>
      <c r="Z1330" s="4" t="str">
        <f t="shared" si="44"/>
        <v>17/08/2021 15:00</v>
      </c>
      <c r="AA1330" s="2">
        <f t="shared" si="45"/>
        <v>-8.2799999999999994</v>
      </c>
    </row>
    <row r="1331" spans="1:27">
      <c r="A1331" s="7">
        <v>4053298</v>
      </c>
      <c r="B1331" s="7">
        <v>478133385</v>
      </c>
      <c r="C1331" t="s">
        <v>26</v>
      </c>
      <c r="D1331" t="s">
        <v>826</v>
      </c>
      <c r="E1331" t="s">
        <v>90</v>
      </c>
      <c r="L1331" t="s">
        <v>74</v>
      </c>
      <c r="M1331" t="s">
        <v>844</v>
      </c>
      <c r="N1331" t="s">
        <v>835</v>
      </c>
      <c r="Q1331" t="s">
        <v>32</v>
      </c>
      <c r="R1331" t="s">
        <v>33</v>
      </c>
      <c r="T1331" t="s">
        <v>50</v>
      </c>
      <c r="V1331" t="s">
        <v>836</v>
      </c>
      <c r="W1331" t="s">
        <v>826</v>
      </c>
      <c r="X1331" t="s">
        <v>90</v>
      </c>
      <c r="Z1331" s="4" t="str">
        <f t="shared" si="44"/>
        <v>17/08/2021 16:00</v>
      </c>
      <c r="AA1331" s="2">
        <f t="shared" si="45"/>
        <v>-8.2799999999999994</v>
      </c>
    </row>
    <row r="1332" spans="1:27">
      <c r="A1332" s="7">
        <v>4053298</v>
      </c>
      <c r="B1332" s="7">
        <v>478133386</v>
      </c>
      <c r="C1332" t="s">
        <v>26</v>
      </c>
      <c r="D1332" t="s">
        <v>826</v>
      </c>
      <c r="E1332" t="s">
        <v>93</v>
      </c>
      <c r="L1332" t="s">
        <v>74</v>
      </c>
      <c r="M1332" t="s">
        <v>845</v>
      </c>
      <c r="N1332" t="s">
        <v>846</v>
      </c>
      <c r="Q1332" t="s">
        <v>32</v>
      </c>
      <c r="R1332" t="s">
        <v>33</v>
      </c>
      <c r="T1332" t="s">
        <v>50</v>
      </c>
      <c r="V1332" t="s">
        <v>836</v>
      </c>
      <c r="W1332" t="s">
        <v>826</v>
      </c>
      <c r="X1332" t="s">
        <v>93</v>
      </c>
      <c r="Z1332" s="4" t="str">
        <f t="shared" si="44"/>
        <v>17/08/2021 17:00</v>
      </c>
      <c r="AA1332" s="2">
        <f t="shared" si="45"/>
        <v>-8.2799999999999994</v>
      </c>
    </row>
    <row r="1333" spans="1:27">
      <c r="A1333" s="7">
        <v>4053298</v>
      </c>
      <c r="B1333" s="7">
        <v>478133387</v>
      </c>
      <c r="C1333" t="s">
        <v>26</v>
      </c>
      <c r="D1333" t="s">
        <v>826</v>
      </c>
      <c r="E1333" t="s">
        <v>96</v>
      </c>
      <c r="L1333" t="s">
        <v>74</v>
      </c>
      <c r="M1333" t="s">
        <v>847</v>
      </c>
      <c r="N1333" t="s">
        <v>515</v>
      </c>
      <c r="Q1333" t="s">
        <v>32</v>
      </c>
      <c r="R1333" t="s">
        <v>33</v>
      </c>
      <c r="T1333" t="s">
        <v>50</v>
      </c>
      <c r="V1333" t="s">
        <v>836</v>
      </c>
      <c r="W1333" t="s">
        <v>826</v>
      </c>
      <c r="X1333" t="s">
        <v>96</v>
      </c>
      <c r="Z1333" s="4" t="str">
        <f t="shared" si="44"/>
        <v>17/08/2021 18:00</v>
      </c>
      <c r="AA1333" s="2">
        <f t="shared" si="45"/>
        <v>-8.2799999999999994</v>
      </c>
    </row>
    <row r="1334" spans="1:27">
      <c r="A1334" s="7">
        <v>4053429</v>
      </c>
      <c r="B1334" s="7">
        <v>478159159</v>
      </c>
      <c r="C1334" t="s">
        <v>26</v>
      </c>
      <c r="D1334" t="s">
        <v>826</v>
      </c>
      <c r="E1334" t="s">
        <v>28</v>
      </c>
      <c r="L1334" t="s">
        <v>188</v>
      </c>
      <c r="M1334" t="s">
        <v>664</v>
      </c>
      <c r="N1334" t="s">
        <v>431</v>
      </c>
      <c r="Q1334" t="s">
        <v>32</v>
      </c>
      <c r="R1334" t="s">
        <v>33</v>
      </c>
      <c r="T1334" t="s">
        <v>50</v>
      </c>
      <c r="V1334" t="s">
        <v>848</v>
      </c>
      <c r="W1334" t="s">
        <v>826</v>
      </c>
      <c r="X1334" t="s">
        <v>28</v>
      </c>
      <c r="Z1334" s="4" t="str">
        <f t="shared" si="44"/>
        <v>17/08/2021 19:00</v>
      </c>
      <c r="AA1334" s="2">
        <f t="shared" si="45"/>
        <v>-8.27</v>
      </c>
    </row>
    <row r="1335" spans="1:27">
      <c r="A1335" s="7">
        <v>4053429</v>
      </c>
      <c r="B1335" s="7">
        <v>478159160</v>
      </c>
      <c r="C1335" t="s">
        <v>26</v>
      </c>
      <c r="D1335" t="s">
        <v>826</v>
      </c>
      <c r="E1335" t="s">
        <v>36</v>
      </c>
      <c r="L1335" t="s">
        <v>188</v>
      </c>
      <c r="M1335" t="s">
        <v>650</v>
      </c>
      <c r="N1335" t="s">
        <v>786</v>
      </c>
      <c r="Q1335" t="s">
        <v>32</v>
      </c>
      <c r="R1335" t="s">
        <v>33</v>
      </c>
      <c r="T1335" t="s">
        <v>50</v>
      </c>
      <c r="V1335" t="s">
        <v>848</v>
      </c>
      <c r="W1335" t="s">
        <v>826</v>
      </c>
      <c r="X1335" t="s">
        <v>36</v>
      </c>
      <c r="Z1335" s="4" t="str">
        <f t="shared" si="44"/>
        <v>17/08/2021 20:00</v>
      </c>
      <c r="AA1335" s="2">
        <f t="shared" si="45"/>
        <v>-8.27</v>
      </c>
    </row>
    <row r="1336" spans="1:27">
      <c r="A1336" s="7">
        <v>4053429</v>
      </c>
      <c r="B1336" s="7">
        <v>478159161</v>
      </c>
      <c r="C1336" t="s">
        <v>26</v>
      </c>
      <c r="D1336" t="s">
        <v>826</v>
      </c>
      <c r="E1336" t="s">
        <v>40</v>
      </c>
      <c r="L1336" t="s">
        <v>188</v>
      </c>
      <c r="M1336" t="s">
        <v>541</v>
      </c>
      <c r="N1336" t="s">
        <v>793</v>
      </c>
      <c r="Q1336" t="s">
        <v>32</v>
      </c>
      <c r="R1336" t="s">
        <v>33</v>
      </c>
      <c r="T1336" t="s">
        <v>50</v>
      </c>
      <c r="V1336" t="s">
        <v>848</v>
      </c>
      <c r="W1336" t="s">
        <v>826</v>
      </c>
      <c r="X1336" t="s">
        <v>40</v>
      </c>
      <c r="Z1336" s="4" t="str">
        <f t="shared" si="44"/>
        <v>17/08/2021 21:00</v>
      </c>
      <c r="AA1336" s="2">
        <f t="shared" si="45"/>
        <v>-8.27</v>
      </c>
    </row>
    <row r="1337" spans="1:27">
      <c r="A1337" s="7">
        <v>4053429</v>
      </c>
      <c r="B1337" s="7">
        <v>478159162</v>
      </c>
      <c r="C1337" t="s">
        <v>26</v>
      </c>
      <c r="D1337" t="s">
        <v>826</v>
      </c>
      <c r="E1337" t="s">
        <v>43</v>
      </c>
      <c r="L1337" t="s">
        <v>74</v>
      </c>
      <c r="M1337" t="s">
        <v>541</v>
      </c>
      <c r="N1337" t="s">
        <v>759</v>
      </c>
      <c r="Q1337" t="s">
        <v>32</v>
      </c>
      <c r="R1337" t="s">
        <v>33</v>
      </c>
      <c r="T1337" t="s">
        <v>50</v>
      </c>
      <c r="V1337" t="s">
        <v>848</v>
      </c>
      <c r="W1337" t="s">
        <v>826</v>
      </c>
      <c r="X1337" t="s">
        <v>43</v>
      </c>
      <c r="Z1337" s="4" t="str">
        <f t="shared" si="44"/>
        <v>17/08/2021 22:00</v>
      </c>
      <c r="AA1337" s="2">
        <f t="shared" si="45"/>
        <v>-8.2799999999999994</v>
      </c>
    </row>
    <row r="1338" spans="1:27">
      <c r="A1338" s="7">
        <v>4053429</v>
      </c>
      <c r="B1338" s="7">
        <v>478159163</v>
      </c>
      <c r="C1338" t="s">
        <v>26</v>
      </c>
      <c r="D1338" t="s">
        <v>826</v>
      </c>
      <c r="E1338" t="s">
        <v>47</v>
      </c>
      <c r="L1338" t="s">
        <v>188</v>
      </c>
      <c r="M1338" t="s">
        <v>548</v>
      </c>
      <c r="N1338" t="s">
        <v>685</v>
      </c>
      <c r="Q1338" t="s">
        <v>32</v>
      </c>
      <c r="R1338" t="s">
        <v>33</v>
      </c>
      <c r="T1338" t="s">
        <v>34</v>
      </c>
      <c r="V1338" t="s">
        <v>848</v>
      </c>
      <c r="W1338" t="s">
        <v>826</v>
      </c>
      <c r="X1338" t="s">
        <v>47</v>
      </c>
      <c r="Z1338" s="4" t="str">
        <f t="shared" si="44"/>
        <v>17/08/2021 23:00</v>
      </c>
      <c r="AA1338" s="2">
        <f t="shared" si="45"/>
        <v>-8.27</v>
      </c>
    </row>
    <row r="1339" spans="1:27">
      <c r="A1339" s="7">
        <v>4053429</v>
      </c>
      <c r="B1339" s="7">
        <v>478159164</v>
      </c>
      <c r="C1339" t="s">
        <v>26</v>
      </c>
      <c r="D1339" t="s">
        <v>836</v>
      </c>
      <c r="E1339" t="s">
        <v>52</v>
      </c>
      <c r="L1339" t="s">
        <v>188</v>
      </c>
      <c r="M1339" t="s">
        <v>649</v>
      </c>
      <c r="N1339" t="s">
        <v>765</v>
      </c>
      <c r="Q1339" t="s">
        <v>32</v>
      </c>
      <c r="R1339" t="s">
        <v>33</v>
      </c>
      <c r="T1339" t="s">
        <v>50</v>
      </c>
      <c r="V1339" t="s">
        <v>848</v>
      </c>
      <c r="W1339" t="s">
        <v>836</v>
      </c>
      <c r="X1339" t="s">
        <v>52</v>
      </c>
      <c r="Z1339" s="4" t="str">
        <f t="shared" si="44"/>
        <v>18/08/2021 00:00</v>
      </c>
      <c r="AA1339" s="2">
        <f t="shared" si="45"/>
        <v>-8.27</v>
      </c>
    </row>
    <row r="1340" spans="1:27">
      <c r="A1340" s="7">
        <v>4053429</v>
      </c>
      <c r="B1340" s="7">
        <v>478159165</v>
      </c>
      <c r="C1340" t="s">
        <v>26</v>
      </c>
      <c r="D1340" t="s">
        <v>836</v>
      </c>
      <c r="E1340" t="s">
        <v>55</v>
      </c>
      <c r="L1340" t="s">
        <v>74</v>
      </c>
      <c r="M1340" t="s">
        <v>668</v>
      </c>
      <c r="N1340" t="s">
        <v>773</v>
      </c>
      <c r="Q1340" t="s">
        <v>32</v>
      </c>
      <c r="R1340" t="s">
        <v>33</v>
      </c>
      <c r="T1340" t="s">
        <v>50</v>
      </c>
      <c r="V1340" t="s">
        <v>848</v>
      </c>
      <c r="W1340" t="s">
        <v>836</v>
      </c>
      <c r="X1340" t="s">
        <v>55</v>
      </c>
      <c r="Z1340" s="4" t="str">
        <f t="shared" si="44"/>
        <v>18/08/2021 01:00</v>
      </c>
      <c r="AA1340" s="2">
        <f t="shared" si="45"/>
        <v>-8.2799999999999994</v>
      </c>
    </row>
    <row r="1341" spans="1:27">
      <c r="A1341" s="7">
        <v>4053429</v>
      </c>
      <c r="B1341" s="7">
        <v>478159166</v>
      </c>
      <c r="C1341" t="s">
        <v>26</v>
      </c>
      <c r="D1341" t="s">
        <v>836</v>
      </c>
      <c r="E1341" t="s">
        <v>57</v>
      </c>
      <c r="L1341" t="s">
        <v>74</v>
      </c>
      <c r="M1341" t="s">
        <v>664</v>
      </c>
      <c r="N1341" t="s">
        <v>815</v>
      </c>
      <c r="Q1341" t="s">
        <v>32</v>
      </c>
      <c r="R1341" t="s">
        <v>33</v>
      </c>
      <c r="T1341" t="s">
        <v>50</v>
      </c>
      <c r="V1341" t="s">
        <v>848</v>
      </c>
      <c r="W1341" t="s">
        <v>836</v>
      </c>
      <c r="X1341" t="s">
        <v>57</v>
      </c>
      <c r="Z1341" s="4" t="str">
        <f t="shared" si="44"/>
        <v>18/08/2021 02:00</v>
      </c>
      <c r="AA1341" s="2">
        <f t="shared" si="45"/>
        <v>-8.2799999999999994</v>
      </c>
    </row>
    <row r="1342" spans="1:27">
      <c r="A1342" s="7">
        <v>4053429</v>
      </c>
      <c r="B1342" s="7">
        <v>478159167</v>
      </c>
      <c r="C1342" t="s">
        <v>26</v>
      </c>
      <c r="D1342" t="s">
        <v>836</v>
      </c>
      <c r="E1342" t="s">
        <v>60</v>
      </c>
      <c r="L1342" t="s">
        <v>188</v>
      </c>
      <c r="M1342" t="s">
        <v>664</v>
      </c>
      <c r="N1342" t="s">
        <v>643</v>
      </c>
      <c r="Q1342" t="s">
        <v>32</v>
      </c>
      <c r="R1342" t="s">
        <v>33</v>
      </c>
      <c r="T1342" t="s">
        <v>34</v>
      </c>
      <c r="V1342" t="s">
        <v>848</v>
      </c>
      <c r="W1342" t="s">
        <v>836</v>
      </c>
      <c r="X1342" t="s">
        <v>60</v>
      </c>
      <c r="Z1342" s="4" t="str">
        <f t="shared" si="44"/>
        <v>18/08/2021 03:00</v>
      </c>
      <c r="AA1342" s="2">
        <f t="shared" si="45"/>
        <v>-8.27</v>
      </c>
    </row>
    <row r="1343" spans="1:27">
      <c r="A1343" s="7">
        <v>4053429</v>
      </c>
      <c r="B1343" s="7">
        <v>478159168</v>
      </c>
      <c r="C1343" t="s">
        <v>26</v>
      </c>
      <c r="D1343" t="s">
        <v>836</v>
      </c>
      <c r="E1343" t="s">
        <v>63</v>
      </c>
      <c r="L1343" t="s">
        <v>74</v>
      </c>
      <c r="M1343" t="s">
        <v>767</v>
      </c>
      <c r="N1343" t="s">
        <v>535</v>
      </c>
      <c r="Q1343" t="s">
        <v>32</v>
      </c>
      <c r="R1343" t="s">
        <v>33</v>
      </c>
      <c r="T1343" t="s">
        <v>50</v>
      </c>
      <c r="V1343" t="s">
        <v>848</v>
      </c>
      <c r="W1343" t="s">
        <v>836</v>
      </c>
      <c r="X1343" t="s">
        <v>63</v>
      </c>
      <c r="Z1343" s="4" t="str">
        <f t="shared" si="44"/>
        <v>18/08/2021 04:00</v>
      </c>
      <c r="AA1343" s="2">
        <f t="shared" si="45"/>
        <v>-8.2799999999999994</v>
      </c>
    </row>
    <row r="1344" spans="1:27">
      <c r="A1344" s="7">
        <v>4053429</v>
      </c>
      <c r="B1344" s="7">
        <v>478159169</v>
      </c>
      <c r="C1344" t="s">
        <v>26</v>
      </c>
      <c r="D1344" t="s">
        <v>836</v>
      </c>
      <c r="E1344" t="s">
        <v>65</v>
      </c>
      <c r="L1344" t="s">
        <v>188</v>
      </c>
      <c r="M1344" t="s">
        <v>668</v>
      </c>
      <c r="N1344" t="s">
        <v>785</v>
      </c>
      <c r="Q1344" t="s">
        <v>32</v>
      </c>
      <c r="R1344" t="s">
        <v>33</v>
      </c>
      <c r="T1344" t="s">
        <v>50</v>
      </c>
      <c r="V1344" t="s">
        <v>848</v>
      </c>
      <c r="W1344" t="s">
        <v>836</v>
      </c>
      <c r="X1344" t="s">
        <v>65</v>
      </c>
      <c r="Z1344" s="4" t="str">
        <f t="shared" si="44"/>
        <v>18/08/2021 05:00</v>
      </c>
      <c r="AA1344" s="2">
        <f t="shared" si="45"/>
        <v>-8.27</v>
      </c>
    </row>
    <row r="1345" spans="1:27">
      <c r="A1345" s="7">
        <v>4053429</v>
      </c>
      <c r="B1345" s="7">
        <v>478159170</v>
      </c>
      <c r="C1345" t="s">
        <v>26</v>
      </c>
      <c r="D1345" t="s">
        <v>836</v>
      </c>
      <c r="E1345" t="s">
        <v>67</v>
      </c>
      <c r="L1345" t="s">
        <v>188</v>
      </c>
      <c r="M1345" t="s">
        <v>650</v>
      </c>
      <c r="N1345" t="s">
        <v>403</v>
      </c>
      <c r="Q1345" t="s">
        <v>32</v>
      </c>
      <c r="R1345" t="s">
        <v>33</v>
      </c>
      <c r="T1345" t="s">
        <v>50</v>
      </c>
      <c r="V1345" t="s">
        <v>848</v>
      </c>
      <c r="W1345" t="s">
        <v>836</v>
      </c>
      <c r="X1345" t="s">
        <v>67</v>
      </c>
      <c r="Z1345" s="4" t="str">
        <f t="shared" si="44"/>
        <v>18/08/2021 06:00</v>
      </c>
      <c r="AA1345" s="2">
        <f t="shared" si="45"/>
        <v>-8.27</v>
      </c>
    </row>
    <row r="1346" spans="1:27">
      <c r="A1346" s="7">
        <v>4053453</v>
      </c>
      <c r="B1346" s="7">
        <v>478159443</v>
      </c>
      <c r="C1346" t="s">
        <v>26</v>
      </c>
      <c r="D1346" t="s">
        <v>836</v>
      </c>
      <c r="E1346" t="s">
        <v>69</v>
      </c>
      <c r="L1346" t="s">
        <v>320</v>
      </c>
      <c r="M1346" t="s">
        <v>541</v>
      </c>
      <c r="N1346" t="s">
        <v>457</v>
      </c>
      <c r="Q1346" t="s">
        <v>32</v>
      </c>
      <c r="R1346" t="s">
        <v>33</v>
      </c>
      <c r="T1346" t="s">
        <v>50</v>
      </c>
      <c r="V1346" t="s">
        <v>848</v>
      </c>
      <c r="W1346" t="s">
        <v>836</v>
      </c>
      <c r="X1346" t="s">
        <v>69</v>
      </c>
      <c r="Z1346" s="4" t="str">
        <f t="shared" si="44"/>
        <v>18/08/2021 07:00</v>
      </c>
      <c r="AA1346" s="2">
        <f t="shared" si="45"/>
        <v>-8.26</v>
      </c>
    </row>
    <row r="1347" spans="1:27">
      <c r="A1347" s="7">
        <v>4053453</v>
      </c>
      <c r="B1347" s="7">
        <v>478159444</v>
      </c>
      <c r="C1347" t="s">
        <v>26</v>
      </c>
      <c r="D1347" t="s">
        <v>836</v>
      </c>
      <c r="E1347" t="s">
        <v>71</v>
      </c>
      <c r="L1347" t="s">
        <v>320</v>
      </c>
      <c r="M1347" t="s">
        <v>526</v>
      </c>
      <c r="N1347" t="s">
        <v>589</v>
      </c>
      <c r="Q1347" t="s">
        <v>32</v>
      </c>
      <c r="R1347" t="s">
        <v>33</v>
      </c>
      <c r="T1347" t="s">
        <v>50</v>
      </c>
      <c r="V1347" t="s">
        <v>848</v>
      </c>
      <c r="W1347" t="s">
        <v>836</v>
      </c>
      <c r="X1347" t="s">
        <v>71</v>
      </c>
      <c r="Z1347" s="4" t="str">
        <f t="shared" si="44"/>
        <v>18/08/2021 08:00</v>
      </c>
      <c r="AA1347" s="2">
        <f t="shared" si="45"/>
        <v>-8.26</v>
      </c>
    </row>
    <row r="1348" spans="1:27">
      <c r="A1348" s="7">
        <v>4053453</v>
      </c>
      <c r="B1348" s="7">
        <v>478159445</v>
      </c>
      <c r="C1348" t="s">
        <v>26</v>
      </c>
      <c r="D1348" t="s">
        <v>836</v>
      </c>
      <c r="E1348" t="s">
        <v>73</v>
      </c>
      <c r="L1348" t="s">
        <v>320</v>
      </c>
      <c r="M1348" t="s">
        <v>522</v>
      </c>
      <c r="N1348" t="s">
        <v>419</v>
      </c>
      <c r="Q1348" t="s">
        <v>32</v>
      </c>
      <c r="R1348" t="s">
        <v>33</v>
      </c>
      <c r="T1348" t="s">
        <v>50</v>
      </c>
      <c r="V1348" t="s">
        <v>848</v>
      </c>
      <c r="W1348" t="s">
        <v>836</v>
      </c>
      <c r="X1348" t="s">
        <v>73</v>
      </c>
      <c r="Z1348" s="4" t="str">
        <f t="shared" si="44"/>
        <v>18/08/2021 09:00</v>
      </c>
      <c r="AA1348" s="2">
        <f t="shared" si="45"/>
        <v>-8.26</v>
      </c>
    </row>
    <row r="1349" spans="1:27">
      <c r="A1349" s="7">
        <v>4053453</v>
      </c>
      <c r="B1349" s="7">
        <v>478159446</v>
      </c>
      <c r="C1349" t="s">
        <v>26</v>
      </c>
      <c r="D1349" t="s">
        <v>836</v>
      </c>
      <c r="E1349" t="s">
        <v>76</v>
      </c>
      <c r="L1349" t="s">
        <v>320</v>
      </c>
      <c r="M1349" t="s">
        <v>533</v>
      </c>
      <c r="N1349" t="s">
        <v>565</v>
      </c>
      <c r="Q1349" t="s">
        <v>32</v>
      </c>
      <c r="R1349" t="s">
        <v>33</v>
      </c>
      <c r="T1349" t="s">
        <v>50</v>
      </c>
      <c r="V1349" t="s">
        <v>848</v>
      </c>
      <c r="W1349" t="s">
        <v>836</v>
      </c>
      <c r="X1349" t="s">
        <v>76</v>
      </c>
      <c r="Z1349" s="4" t="str">
        <f t="shared" si="44"/>
        <v>18/08/2021 10:00</v>
      </c>
      <c r="AA1349" s="2">
        <f t="shared" si="45"/>
        <v>-8.26</v>
      </c>
    </row>
    <row r="1350" spans="1:27">
      <c r="A1350" s="7">
        <v>4053453</v>
      </c>
      <c r="B1350" s="7">
        <v>478159447</v>
      </c>
      <c r="C1350" t="s">
        <v>26</v>
      </c>
      <c r="D1350" t="s">
        <v>836</v>
      </c>
      <c r="E1350" t="s">
        <v>79</v>
      </c>
      <c r="L1350" t="s">
        <v>188</v>
      </c>
      <c r="M1350" t="s">
        <v>522</v>
      </c>
      <c r="N1350" t="s">
        <v>685</v>
      </c>
      <c r="Q1350" t="s">
        <v>32</v>
      </c>
      <c r="R1350" t="s">
        <v>33</v>
      </c>
      <c r="T1350" t="s">
        <v>50</v>
      </c>
      <c r="V1350" t="s">
        <v>848</v>
      </c>
      <c r="W1350" t="s">
        <v>836</v>
      </c>
      <c r="X1350" t="s">
        <v>79</v>
      </c>
      <c r="Z1350" s="4" t="str">
        <f t="shared" si="44"/>
        <v>18/08/2021 11:00</v>
      </c>
      <c r="AA1350" s="2">
        <f t="shared" si="45"/>
        <v>-8.27</v>
      </c>
    </row>
    <row r="1351" spans="1:27">
      <c r="A1351" s="7">
        <v>4053453</v>
      </c>
      <c r="B1351" s="7">
        <v>478159448</v>
      </c>
      <c r="C1351" t="s">
        <v>26</v>
      </c>
      <c r="D1351" t="s">
        <v>836</v>
      </c>
      <c r="E1351" t="s">
        <v>81</v>
      </c>
      <c r="L1351" t="s">
        <v>188</v>
      </c>
      <c r="M1351" t="s">
        <v>541</v>
      </c>
      <c r="N1351" t="s">
        <v>819</v>
      </c>
      <c r="Q1351" t="s">
        <v>32</v>
      </c>
      <c r="R1351" t="s">
        <v>33</v>
      </c>
      <c r="T1351" t="s">
        <v>50</v>
      </c>
      <c r="V1351" t="s">
        <v>848</v>
      </c>
      <c r="W1351" t="s">
        <v>836</v>
      </c>
      <c r="X1351" t="s">
        <v>81</v>
      </c>
      <c r="Z1351" s="4" t="str">
        <f t="shared" si="44"/>
        <v>18/08/2021 12:00</v>
      </c>
      <c r="AA1351" s="2">
        <f t="shared" si="45"/>
        <v>-8.27</v>
      </c>
    </row>
    <row r="1352" spans="1:27">
      <c r="A1352" s="7">
        <v>4053453</v>
      </c>
      <c r="B1352" s="7">
        <v>478159449</v>
      </c>
      <c r="C1352" t="s">
        <v>26</v>
      </c>
      <c r="D1352" t="s">
        <v>836</v>
      </c>
      <c r="E1352" t="s">
        <v>83</v>
      </c>
      <c r="L1352" t="s">
        <v>188</v>
      </c>
      <c r="M1352" t="s">
        <v>650</v>
      </c>
      <c r="N1352" t="s">
        <v>849</v>
      </c>
      <c r="Q1352" t="s">
        <v>32</v>
      </c>
      <c r="R1352" t="s">
        <v>33</v>
      </c>
      <c r="T1352" t="s">
        <v>50</v>
      </c>
      <c r="V1352" t="s">
        <v>848</v>
      </c>
      <c r="W1352" t="s">
        <v>836</v>
      </c>
      <c r="X1352" t="s">
        <v>83</v>
      </c>
      <c r="Z1352" s="4" t="str">
        <f t="shared" si="44"/>
        <v>18/08/2021 13:00</v>
      </c>
      <c r="AA1352" s="2">
        <f t="shared" si="45"/>
        <v>-8.27</v>
      </c>
    </row>
    <row r="1353" spans="1:27">
      <c r="A1353" s="7">
        <v>4053453</v>
      </c>
      <c r="B1353" s="7">
        <v>478159450</v>
      </c>
      <c r="C1353" t="s">
        <v>26</v>
      </c>
      <c r="D1353" t="s">
        <v>836</v>
      </c>
      <c r="E1353" t="s">
        <v>85</v>
      </c>
      <c r="L1353" t="s">
        <v>74</v>
      </c>
      <c r="M1353" t="s">
        <v>666</v>
      </c>
      <c r="N1353" t="s">
        <v>775</v>
      </c>
      <c r="Q1353" t="s">
        <v>32</v>
      </c>
      <c r="R1353" t="s">
        <v>33</v>
      </c>
      <c r="T1353" t="s">
        <v>50</v>
      </c>
      <c r="V1353" t="s">
        <v>848</v>
      </c>
      <c r="W1353" t="s">
        <v>836</v>
      </c>
      <c r="X1353" t="s">
        <v>85</v>
      </c>
      <c r="Z1353" s="4" t="str">
        <f t="shared" si="44"/>
        <v>18/08/2021 14:00</v>
      </c>
      <c r="AA1353" s="2">
        <f t="shared" si="45"/>
        <v>-8.2799999999999994</v>
      </c>
    </row>
    <row r="1354" spans="1:27">
      <c r="A1354" s="7">
        <v>4053453</v>
      </c>
      <c r="B1354" s="7">
        <v>478159451</v>
      </c>
      <c r="C1354" t="s">
        <v>26</v>
      </c>
      <c r="D1354" t="s">
        <v>836</v>
      </c>
      <c r="E1354" t="s">
        <v>87</v>
      </c>
      <c r="L1354" t="s">
        <v>188</v>
      </c>
      <c r="M1354" t="s">
        <v>649</v>
      </c>
      <c r="N1354" t="s">
        <v>446</v>
      </c>
      <c r="Q1354" t="s">
        <v>32</v>
      </c>
      <c r="R1354" t="s">
        <v>33</v>
      </c>
      <c r="T1354" t="s">
        <v>50</v>
      </c>
      <c r="V1354" t="s">
        <v>848</v>
      </c>
      <c r="W1354" t="s">
        <v>836</v>
      </c>
      <c r="X1354" t="s">
        <v>87</v>
      </c>
      <c r="Z1354" s="4" t="str">
        <f t="shared" si="44"/>
        <v>18/08/2021 15:00</v>
      </c>
      <c r="AA1354" s="2">
        <f t="shared" si="45"/>
        <v>-8.27</v>
      </c>
    </row>
    <row r="1355" spans="1:27">
      <c r="A1355" s="7">
        <v>4053453</v>
      </c>
      <c r="B1355" s="7">
        <v>478159452</v>
      </c>
      <c r="C1355" t="s">
        <v>26</v>
      </c>
      <c r="D1355" t="s">
        <v>836</v>
      </c>
      <c r="E1355" t="s">
        <v>90</v>
      </c>
      <c r="L1355" t="s">
        <v>188</v>
      </c>
      <c r="M1355" t="s">
        <v>650</v>
      </c>
      <c r="N1355" t="s">
        <v>765</v>
      </c>
      <c r="Q1355" t="s">
        <v>32</v>
      </c>
      <c r="R1355" t="s">
        <v>33</v>
      </c>
      <c r="T1355" t="s">
        <v>34</v>
      </c>
      <c r="V1355" t="s">
        <v>848</v>
      </c>
      <c r="W1355" t="s">
        <v>836</v>
      </c>
      <c r="X1355" t="s">
        <v>90</v>
      </c>
      <c r="Z1355" s="4" t="str">
        <f t="shared" si="44"/>
        <v>18/08/2021 16:00</v>
      </c>
      <c r="AA1355" s="2">
        <f t="shared" si="45"/>
        <v>-8.27</v>
      </c>
    </row>
    <row r="1356" spans="1:27">
      <c r="A1356" s="7">
        <v>4053453</v>
      </c>
      <c r="B1356" s="7">
        <v>478159453</v>
      </c>
      <c r="C1356" t="s">
        <v>26</v>
      </c>
      <c r="D1356" t="s">
        <v>836</v>
      </c>
      <c r="E1356" t="s">
        <v>93</v>
      </c>
      <c r="L1356" t="s">
        <v>74</v>
      </c>
      <c r="M1356" t="s">
        <v>650</v>
      </c>
      <c r="N1356" t="s">
        <v>773</v>
      </c>
      <c r="Q1356" t="s">
        <v>32</v>
      </c>
      <c r="R1356" t="s">
        <v>33</v>
      </c>
      <c r="T1356" t="s">
        <v>50</v>
      </c>
      <c r="V1356" t="s">
        <v>848</v>
      </c>
      <c r="W1356" t="s">
        <v>836</v>
      </c>
      <c r="X1356" t="s">
        <v>93</v>
      </c>
      <c r="Z1356" s="4" t="str">
        <f t="shared" si="44"/>
        <v>18/08/2021 17:00</v>
      </c>
      <c r="AA1356" s="2">
        <f t="shared" si="45"/>
        <v>-8.2799999999999994</v>
      </c>
    </row>
    <row r="1357" spans="1:27">
      <c r="A1357" s="7">
        <v>4053453</v>
      </c>
      <c r="B1357" s="7">
        <v>478159454</v>
      </c>
      <c r="C1357" t="s">
        <v>26</v>
      </c>
      <c r="D1357" t="s">
        <v>836</v>
      </c>
      <c r="E1357" t="s">
        <v>96</v>
      </c>
      <c r="L1357" t="s">
        <v>320</v>
      </c>
      <c r="M1357" t="s">
        <v>481</v>
      </c>
      <c r="N1357" t="s">
        <v>419</v>
      </c>
      <c r="Q1357" t="s">
        <v>32</v>
      </c>
      <c r="R1357" t="s">
        <v>33</v>
      </c>
      <c r="T1357" t="s">
        <v>50</v>
      </c>
      <c r="V1357" t="s">
        <v>848</v>
      </c>
      <c r="W1357" t="s">
        <v>836</v>
      </c>
      <c r="X1357" t="s">
        <v>96</v>
      </c>
      <c r="Z1357" s="4" t="str">
        <f t="shared" si="44"/>
        <v>18/08/2021 18:00</v>
      </c>
      <c r="AA1357" s="2">
        <f t="shared" si="45"/>
        <v>-8.26</v>
      </c>
    </row>
    <row r="1358" spans="1:27">
      <c r="A1358" s="7">
        <v>4053548</v>
      </c>
      <c r="B1358" s="7">
        <v>478160508</v>
      </c>
      <c r="C1358" t="s">
        <v>26</v>
      </c>
      <c r="D1358" t="s">
        <v>836</v>
      </c>
      <c r="E1358" t="s">
        <v>28</v>
      </c>
      <c r="L1358" t="s">
        <v>320</v>
      </c>
      <c r="M1358" t="s">
        <v>432</v>
      </c>
      <c r="N1358" t="s">
        <v>679</v>
      </c>
      <c r="Q1358" t="s">
        <v>32</v>
      </c>
      <c r="R1358" t="s">
        <v>33</v>
      </c>
      <c r="T1358" t="s">
        <v>50</v>
      </c>
      <c r="V1358" t="s">
        <v>850</v>
      </c>
      <c r="W1358" t="s">
        <v>836</v>
      </c>
      <c r="X1358" t="s">
        <v>28</v>
      </c>
      <c r="Z1358" s="4" t="str">
        <f t="shared" si="44"/>
        <v>18/08/2021 19:00</v>
      </c>
      <c r="AA1358" s="2">
        <f t="shared" si="45"/>
        <v>-8.26</v>
      </c>
    </row>
    <row r="1359" spans="1:27">
      <c r="A1359" s="7">
        <v>4053548</v>
      </c>
      <c r="B1359" s="7">
        <v>478160509</v>
      </c>
      <c r="C1359" t="s">
        <v>26</v>
      </c>
      <c r="D1359" t="s">
        <v>836</v>
      </c>
      <c r="E1359" t="s">
        <v>36</v>
      </c>
      <c r="L1359" t="s">
        <v>571</v>
      </c>
      <c r="M1359" t="s">
        <v>438</v>
      </c>
      <c r="N1359" t="s">
        <v>851</v>
      </c>
      <c r="Q1359" t="s">
        <v>32</v>
      </c>
      <c r="R1359" t="s">
        <v>33</v>
      </c>
      <c r="T1359" t="s">
        <v>50</v>
      </c>
      <c r="V1359" t="s">
        <v>850</v>
      </c>
      <c r="W1359" t="s">
        <v>836</v>
      </c>
      <c r="X1359" t="s">
        <v>36</v>
      </c>
      <c r="Z1359" s="4" t="str">
        <f t="shared" si="44"/>
        <v>18/08/2021 20:00</v>
      </c>
      <c r="AA1359" s="2">
        <f t="shared" si="45"/>
        <v>-8.25</v>
      </c>
    </row>
    <row r="1360" spans="1:27">
      <c r="A1360" s="7">
        <v>4053548</v>
      </c>
      <c r="B1360" s="7">
        <v>478160510</v>
      </c>
      <c r="C1360" t="s">
        <v>26</v>
      </c>
      <c r="D1360" t="s">
        <v>836</v>
      </c>
      <c r="E1360" t="s">
        <v>40</v>
      </c>
      <c r="L1360" t="s">
        <v>571</v>
      </c>
      <c r="M1360" t="s">
        <v>438</v>
      </c>
      <c r="N1360" t="s">
        <v>698</v>
      </c>
      <c r="Q1360" t="s">
        <v>32</v>
      </c>
      <c r="R1360" t="s">
        <v>33</v>
      </c>
      <c r="T1360" t="s">
        <v>50</v>
      </c>
      <c r="V1360" t="s">
        <v>850</v>
      </c>
      <c r="W1360" t="s">
        <v>836</v>
      </c>
      <c r="X1360" t="s">
        <v>40</v>
      </c>
      <c r="Z1360" s="4" t="str">
        <f t="shared" si="44"/>
        <v>18/08/2021 21:00</v>
      </c>
      <c r="AA1360" s="2">
        <f t="shared" si="45"/>
        <v>-8.25</v>
      </c>
    </row>
    <row r="1361" spans="1:27">
      <c r="A1361" s="7">
        <v>4053548</v>
      </c>
      <c r="B1361" s="7">
        <v>478160511</v>
      </c>
      <c r="C1361" t="s">
        <v>26</v>
      </c>
      <c r="D1361" t="s">
        <v>836</v>
      </c>
      <c r="E1361" t="s">
        <v>43</v>
      </c>
      <c r="L1361" t="s">
        <v>571</v>
      </c>
      <c r="M1361" t="s">
        <v>440</v>
      </c>
      <c r="N1361" t="s">
        <v>852</v>
      </c>
      <c r="Q1361" t="s">
        <v>32</v>
      </c>
      <c r="R1361" t="s">
        <v>33</v>
      </c>
      <c r="T1361" t="s">
        <v>50</v>
      </c>
      <c r="V1361" t="s">
        <v>850</v>
      </c>
      <c r="W1361" t="s">
        <v>836</v>
      </c>
      <c r="X1361" t="s">
        <v>43</v>
      </c>
      <c r="Z1361" s="4" t="str">
        <f t="shared" si="44"/>
        <v>18/08/2021 22:00</v>
      </c>
      <c r="AA1361" s="2">
        <f t="shared" si="45"/>
        <v>-8.25</v>
      </c>
    </row>
    <row r="1362" spans="1:27">
      <c r="A1362" s="7">
        <v>4053548</v>
      </c>
      <c r="B1362" s="7">
        <v>478160512</v>
      </c>
      <c r="C1362" t="s">
        <v>26</v>
      </c>
      <c r="D1362" t="s">
        <v>836</v>
      </c>
      <c r="E1362" t="s">
        <v>47</v>
      </c>
      <c r="L1362" t="s">
        <v>571</v>
      </c>
      <c r="M1362" t="s">
        <v>454</v>
      </c>
      <c r="N1362" t="s">
        <v>741</v>
      </c>
      <c r="Q1362" t="s">
        <v>32</v>
      </c>
      <c r="R1362" t="s">
        <v>33</v>
      </c>
      <c r="T1362" t="s">
        <v>50</v>
      </c>
      <c r="V1362" t="s">
        <v>850</v>
      </c>
      <c r="W1362" t="s">
        <v>836</v>
      </c>
      <c r="X1362" t="s">
        <v>47</v>
      </c>
      <c r="Z1362" s="4" t="str">
        <f t="shared" si="44"/>
        <v>18/08/2021 23:00</v>
      </c>
      <c r="AA1362" s="2">
        <f t="shared" si="45"/>
        <v>-8.25</v>
      </c>
    </row>
    <row r="1363" spans="1:27">
      <c r="A1363" s="7">
        <v>4053548</v>
      </c>
      <c r="B1363" s="7">
        <v>478160513</v>
      </c>
      <c r="C1363" t="s">
        <v>26</v>
      </c>
      <c r="D1363" t="s">
        <v>848</v>
      </c>
      <c r="E1363" t="s">
        <v>52</v>
      </c>
      <c r="L1363" t="s">
        <v>571</v>
      </c>
      <c r="M1363" t="s">
        <v>454</v>
      </c>
      <c r="N1363" t="s">
        <v>853</v>
      </c>
      <c r="Q1363" t="s">
        <v>32</v>
      </c>
      <c r="R1363" t="s">
        <v>33</v>
      </c>
      <c r="T1363" t="s">
        <v>50</v>
      </c>
      <c r="V1363" t="s">
        <v>850</v>
      </c>
      <c r="W1363" t="s">
        <v>848</v>
      </c>
      <c r="X1363" t="s">
        <v>52</v>
      </c>
      <c r="Z1363" s="4" t="str">
        <f t="shared" si="44"/>
        <v>19/08/2021 00:00</v>
      </c>
      <c r="AA1363" s="2">
        <f t="shared" si="45"/>
        <v>-8.25</v>
      </c>
    </row>
    <row r="1364" spans="1:27">
      <c r="A1364" s="7">
        <v>4053548</v>
      </c>
      <c r="B1364" s="7">
        <v>478160514</v>
      </c>
      <c r="C1364" t="s">
        <v>26</v>
      </c>
      <c r="D1364" t="s">
        <v>848</v>
      </c>
      <c r="E1364" t="s">
        <v>55</v>
      </c>
      <c r="L1364" t="s">
        <v>571</v>
      </c>
      <c r="M1364" t="s">
        <v>428</v>
      </c>
      <c r="N1364" t="s">
        <v>854</v>
      </c>
      <c r="Q1364" t="s">
        <v>32</v>
      </c>
      <c r="R1364" t="s">
        <v>33</v>
      </c>
      <c r="T1364" t="s">
        <v>50</v>
      </c>
      <c r="V1364" t="s">
        <v>850</v>
      </c>
      <c r="W1364" t="s">
        <v>848</v>
      </c>
      <c r="X1364" t="s">
        <v>55</v>
      </c>
      <c r="Z1364" s="4" t="str">
        <f t="shared" si="44"/>
        <v>19/08/2021 01:00</v>
      </c>
      <c r="AA1364" s="2">
        <f t="shared" si="45"/>
        <v>-8.25</v>
      </c>
    </row>
    <row r="1365" spans="1:27">
      <c r="A1365" s="7">
        <v>4053548</v>
      </c>
      <c r="B1365" s="7">
        <v>478160515</v>
      </c>
      <c r="C1365" t="s">
        <v>26</v>
      </c>
      <c r="D1365" t="s">
        <v>848</v>
      </c>
      <c r="E1365" t="s">
        <v>57</v>
      </c>
      <c r="L1365" t="s">
        <v>571</v>
      </c>
      <c r="M1365" t="s">
        <v>449</v>
      </c>
      <c r="N1365" t="s">
        <v>851</v>
      </c>
      <c r="Q1365" t="s">
        <v>32</v>
      </c>
      <c r="R1365" t="s">
        <v>33</v>
      </c>
      <c r="T1365" t="s">
        <v>50</v>
      </c>
      <c r="V1365" t="s">
        <v>850</v>
      </c>
      <c r="W1365" t="s">
        <v>848</v>
      </c>
      <c r="X1365" t="s">
        <v>57</v>
      </c>
      <c r="Z1365" s="4" t="str">
        <f t="shared" si="44"/>
        <v>19/08/2021 02:00</v>
      </c>
      <c r="AA1365" s="2">
        <f t="shared" si="45"/>
        <v>-8.25</v>
      </c>
    </row>
    <row r="1366" spans="1:27">
      <c r="A1366" s="7">
        <v>4053548</v>
      </c>
      <c r="B1366" s="7">
        <v>478160516</v>
      </c>
      <c r="C1366" t="s">
        <v>26</v>
      </c>
      <c r="D1366" t="s">
        <v>848</v>
      </c>
      <c r="E1366" t="s">
        <v>60</v>
      </c>
      <c r="L1366" t="s">
        <v>571</v>
      </c>
      <c r="M1366" t="s">
        <v>449</v>
      </c>
      <c r="N1366" t="s">
        <v>855</v>
      </c>
      <c r="Q1366" t="s">
        <v>32</v>
      </c>
      <c r="R1366" t="s">
        <v>33</v>
      </c>
      <c r="T1366" t="s">
        <v>50</v>
      </c>
      <c r="V1366" t="s">
        <v>850</v>
      </c>
      <c r="W1366" t="s">
        <v>848</v>
      </c>
      <c r="X1366" t="s">
        <v>60</v>
      </c>
      <c r="Z1366" s="4" t="str">
        <f t="shared" si="44"/>
        <v>19/08/2021 03:00</v>
      </c>
      <c r="AA1366" s="2">
        <f t="shared" si="45"/>
        <v>-8.25</v>
      </c>
    </row>
    <row r="1367" spans="1:27">
      <c r="A1367" s="7">
        <v>4053548</v>
      </c>
      <c r="B1367" s="7">
        <v>478160517</v>
      </c>
      <c r="C1367" t="s">
        <v>26</v>
      </c>
      <c r="D1367" t="s">
        <v>848</v>
      </c>
      <c r="E1367" t="s">
        <v>63</v>
      </c>
      <c r="L1367" t="s">
        <v>571</v>
      </c>
      <c r="M1367" t="s">
        <v>438</v>
      </c>
      <c r="N1367" t="s">
        <v>607</v>
      </c>
      <c r="Q1367" t="s">
        <v>32</v>
      </c>
      <c r="R1367" t="s">
        <v>33</v>
      </c>
      <c r="T1367" t="s">
        <v>50</v>
      </c>
      <c r="V1367" t="s">
        <v>850</v>
      </c>
      <c r="W1367" t="s">
        <v>848</v>
      </c>
      <c r="X1367" t="s">
        <v>63</v>
      </c>
      <c r="Z1367" s="4" t="str">
        <f t="shared" si="44"/>
        <v>19/08/2021 04:00</v>
      </c>
      <c r="AA1367" s="2">
        <f t="shared" si="45"/>
        <v>-8.25</v>
      </c>
    </row>
    <row r="1368" spans="1:27">
      <c r="A1368" s="7">
        <v>4053548</v>
      </c>
      <c r="B1368" s="7">
        <v>478160518</v>
      </c>
      <c r="C1368" t="s">
        <v>26</v>
      </c>
      <c r="D1368" t="s">
        <v>848</v>
      </c>
      <c r="E1368" t="s">
        <v>65</v>
      </c>
      <c r="L1368" t="s">
        <v>571</v>
      </c>
      <c r="M1368" t="s">
        <v>447</v>
      </c>
      <c r="N1368" t="s">
        <v>856</v>
      </c>
      <c r="Q1368" t="s">
        <v>32</v>
      </c>
      <c r="R1368" t="s">
        <v>33</v>
      </c>
      <c r="T1368" t="s">
        <v>50</v>
      </c>
      <c r="V1368" t="s">
        <v>850</v>
      </c>
      <c r="W1368" t="s">
        <v>848</v>
      </c>
      <c r="X1368" t="s">
        <v>65</v>
      </c>
      <c r="Z1368" s="4" t="str">
        <f t="shared" ref="Z1368:Z1431" si="46">D1368&amp;" "&amp;E1368</f>
        <v>19/08/2021 05:00</v>
      </c>
      <c r="AA1368" s="2">
        <f t="shared" ref="AA1368:AA1431" si="47">L1368*-1</f>
        <v>-8.25</v>
      </c>
    </row>
    <row r="1369" spans="1:27">
      <c r="A1369" s="7">
        <v>4053548</v>
      </c>
      <c r="B1369" s="7">
        <v>478160519</v>
      </c>
      <c r="C1369" t="s">
        <v>26</v>
      </c>
      <c r="D1369" t="s">
        <v>848</v>
      </c>
      <c r="E1369" t="s">
        <v>67</v>
      </c>
      <c r="L1369" t="s">
        <v>571</v>
      </c>
      <c r="M1369" t="s">
        <v>440</v>
      </c>
      <c r="N1369" t="s">
        <v>857</v>
      </c>
      <c r="Q1369" t="s">
        <v>32</v>
      </c>
      <c r="R1369" t="s">
        <v>33</v>
      </c>
      <c r="T1369" t="s">
        <v>50</v>
      </c>
      <c r="V1369" t="s">
        <v>850</v>
      </c>
      <c r="W1369" t="s">
        <v>848</v>
      </c>
      <c r="X1369" t="s">
        <v>67</v>
      </c>
      <c r="Z1369" s="4" t="str">
        <f t="shared" si="46"/>
        <v>19/08/2021 06:00</v>
      </c>
      <c r="AA1369" s="2">
        <f t="shared" si="47"/>
        <v>-8.25</v>
      </c>
    </row>
    <row r="1370" spans="1:27">
      <c r="A1370" s="7">
        <v>4053518</v>
      </c>
      <c r="B1370" s="7">
        <v>478160145</v>
      </c>
      <c r="C1370" t="s">
        <v>26</v>
      </c>
      <c r="D1370" t="s">
        <v>848</v>
      </c>
      <c r="E1370" t="s">
        <v>69</v>
      </c>
      <c r="L1370" t="s">
        <v>571</v>
      </c>
      <c r="M1370" t="s">
        <v>503</v>
      </c>
      <c r="N1370" t="s">
        <v>858</v>
      </c>
      <c r="Q1370" t="s">
        <v>32</v>
      </c>
      <c r="R1370" t="s">
        <v>33</v>
      </c>
      <c r="T1370" t="s">
        <v>50</v>
      </c>
      <c r="V1370" t="s">
        <v>850</v>
      </c>
      <c r="W1370" t="s">
        <v>848</v>
      </c>
      <c r="X1370" t="s">
        <v>69</v>
      </c>
      <c r="Z1370" s="4" t="str">
        <f t="shared" si="46"/>
        <v>19/08/2021 07:00</v>
      </c>
      <c r="AA1370" s="2">
        <f t="shared" si="47"/>
        <v>-8.25</v>
      </c>
    </row>
    <row r="1371" spans="1:27">
      <c r="A1371" s="7">
        <v>4053518</v>
      </c>
      <c r="B1371" s="7">
        <v>478160146</v>
      </c>
      <c r="C1371" t="s">
        <v>26</v>
      </c>
      <c r="D1371" t="s">
        <v>848</v>
      </c>
      <c r="E1371" t="s">
        <v>71</v>
      </c>
      <c r="L1371" t="s">
        <v>626</v>
      </c>
      <c r="M1371" t="s">
        <v>405</v>
      </c>
      <c r="N1371" t="s">
        <v>859</v>
      </c>
      <c r="Q1371" t="s">
        <v>32</v>
      </c>
      <c r="R1371" t="s">
        <v>33</v>
      </c>
      <c r="T1371" t="s">
        <v>50</v>
      </c>
      <c r="V1371" t="s">
        <v>850</v>
      </c>
      <c r="W1371" t="s">
        <v>848</v>
      </c>
      <c r="X1371" t="s">
        <v>71</v>
      </c>
      <c r="Z1371" s="4" t="str">
        <f t="shared" si="46"/>
        <v>19/08/2021 08:00</v>
      </c>
      <c r="AA1371" s="2">
        <f t="shared" si="47"/>
        <v>-8.24</v>
      </c>
    </row>
    <row r="1372" spans="1:27">
      <c r="A1372" s="7">
        <v>4053518</v>
      </c>
      <c r="B1372" s="7">
        <v>478160147</v>
      </c>
      <c r="C1372" t="s">
        <v>26</v>
      </c>
      <c r="D1372" t="s">
        <v>848</v>
      </c>
      <c r="E1372" t="s">
        <v>73</v>
      </c>
      <c r="L1372" t="s">
        <v>571</v>
      </c>
      <c r="M1372" t="s">
        <v>407</v>
      </c>
      <c r="N1372" t="s">
        <v>860</v>
      </c>
      <c r="Q1372" t="s">
        <v>32</v>
      </c>
      <c r="R1372" t="s">
        <v>33</v>
      </c>
      <c r="T1372" t="s">
        <v>50</v>
      </c>
      <c r="V1372" t="s">
        <v>850</v>
      </c>
      <c r="W1372" t="s">
        <v>848</v>
      </c>
      <c r="X1372" t="s">
        <v>73</v>
      </c>
      <c r="Z1372" s="4" t="str">
        <f t="shared" si="46"/>
        <v>19/08/2021 09:00</v>
      </c>
      <c r="AA1372" s="2">
        <f t="shared" si="47"/>
        <v>-8.25</v>
      </c>
    </row>
    <row r="1373" spans="1:27">
      <c r="A1373" s="7">
        <v>4053518</v>
      </c>
      <c r="B1373" s="7">
        <v>478160148</v>
      </c>
      <c r="C1373" t="s">
        <v>26</v>
      </c>
      <c r="D1373" t="s">
        <v>848</v>
      </c>
      <c r="E1373" t="s">
        <v>76</v>
      </c>
      <c r="L1373" t="s">
        <v>626</v>
      </c>
      <c r="M1373" t="s">
        <v>410</v>
      </c>
      <c r="N1373" t="s">
        <v>861</v>
      </c>
      <c r="Q1373" t="s">
        <v>32</v>
      </c>
      <c r="R1373" t="s">
        <v>33</v>
      </c>
      <c r="T1373" t="s">
        <v>34</v>
      </c>
      <c r="V1373" t="s">
        <v>850</v>
      </c>
      <c r="W1373" t="s">
        <v>848</v>
      </c>
      <c r="X1373" t="s">
        <v>76</v>
      </c>
      <c r="Z1373" s="4" t="str">
        <f t="shared" si="46"/>
        <v>19/08/2021 10:00</v>
      </c>
      <c r="AA1373" s="2">
        <f t="shared" si="47"/>
        <v>-8.24</v>
      </c>
    </row>
    <row r="1374" spans="1:27">
      <c r="A1374" s="7">
        <v>4053518</v>
      </c>
      <c r="B1374" s="7">
        <v>478160149</v>
      </c>
      <c r="C1374" t="s">
        <v>26</v>
      </c>
      <c r="D1374" t="s">
        <v>848</v>
      </c>
      <c r="E1374" t="s">
        <v>79</v>
      </c>
      <c r="L1374" t="s">
        <v>626</v>
      </c>
      <c r="M1374" t="s">
        <v>407</v>
      </c>
      <c r="N1374" t="s">
        <v>862</v>
      </c>
      <c r="Q1374" t="s">
        <v>32</v>
      </c>
      <c r="R1374" t="s">
        <v>33</v>
      </c>
      <c r="T1374" t="s">
        <v>34</v>
      </c>
      <c r="V1374" t="s">
        <v>850</v>
      </c>
      <c r="W1374" t="s">
        <v>848</v>
      </c>
      <c r="X1374" t="s">
        <v>79</v>
      </c>
      <c r="Z1374" s="4" t="str">
        <f t="shared" si="46"/>
        <v>19/08/2021 11:00</v>
      </c>
      <c r="AA1374" s="2">
        <f t="shared" si="47"/>
        <v>-8.24</v>
      </c>
    </row>
    <row r="1375" spans="1:27">
      <c r="A1375" s="7">
        <v>4053518</v>
      </c>
      <c r="B1375" s="7">
        <v>478160150</v>
      </c>
      <c r="C1375" t="s">
        <v>26</v>
      </c>
      <c r="D1375" t="s">
        <v>848</v>
      </c>
      <c r="E1375" t="s">
        <v>81</v>
      </c>
      <c r="L1375" t="s">
        <v>571</v>
      </c>
      <c r="M1375" t="s">
        <v>418</v>
      </c>
      <c r="N1375" t="s">
        <v>863</v>
      </c>
      <c r="Q1375" t="s">
        <v>32</v>
      </c>
      <c r="R1375" t="s">
        <v>33</v>
      </c>
      <c r="T1375" t="s">
        <v>34</v>
      </c>
      <c r="V1375" t="s">
        <v>850</v>
      </c>
      <c r="W1375" t="s">
        <v>848</v>
      </c>
      <c r="X1375" t="s">
        <v>81</v>
      </c>
      <c r="Z1375" s="4" t="str">
        <f t="shared" si="46"/>
        <v>19/08/2021 12:00</v>
      </c>
      <c r="AA1375" s="2">
        <f t="shared" si="47"/>
        <v>-8.25</v>
      </c>
    </row>
    <row r="1376" spans="1:27">
      <c r="A1376" s="7">
        <v>4053518</v>
      </c>
      <c r="B1376" s="7">
        <v>478160151</v>
      </c>
      <c r="C1376" t="s">
        <v>26</v>
      </c>
      <c r="D1376" t="s">
        <v>848</v>
      </c>
      <c r="E1376" t="s">
        <v>83</v>
      </c>
      <c r="L1376" t="s">
        <v>571</v>
      </c>
      <c r="M1376" t="s">
        <v>440</v>
      </c>
      <c r="N1376" t="s">
        <v>864</v>
      </c>
      <c r="Q1376" t="s">
        <v>32</v>
      </c>
      <c r="R1376" t="s">
        <v>33</v>
      </c>
      <c r="T1376" t="s">
        <v>50</v>
      </c>
      <c r="V1376" t="s">
        <v>850</v>
      </c>
      <c r="W1376" t="s">
        <v>848</v>
      </c>
      <c r="X1376" t="s">
        <v>83</v>
      </c>
      <c r="Z1376" s="4" t="str">
        <f t="shared" si="46"/>
        <v>19/08/2021 13:00</v>
      </c>
      <c r="AA1376" s="2">
        <f t="shared" si="47"/>
        <v>-8.25</v>
      </c>
    </row>
    <row r="1377" spans="1:27">
      <c r="A1377" s="7">
        <v>4053518</v>
      </c>
      <c r="B1377" s="7">
        <v>478160152</v>
      </c>
      <c r="C1377" t="s">
        <v>26</v>
      </c>
      <c r="D1377" t="s">
        <v>848</v>
      </c>
      <c r="E1377" t="s">
        <v>85</v>
      </c>
      <c r="L1377" t="s">
        <v>571</v>
      </c>
      <c r="M1377" t="s">
        <v>438</v>
      </c>
      <c r="N1377" t="s">
        <v>733</v>
      </c>
      <c r="Q1377" t="s">
        <v>32</v>
      </c>
      <c r="R1377" t="s">
        <v>33</v>
      </c>
      <c r="T1377" t="s">
        <v>34</v>
      </c>
      <c r="V1377" t="s">
        <v>850</v>
      </c>
      <c r="W1377" t="s">
        <v>848</v>
      </c>
      <c r="X1377" t="s">
        <v>85</v>
      </c>
      <c r="Z1377" s="4" t="str">
        <f t="shared" si="46"/>
        <v>19/08/2021 14:00</v>
      </c>
      <c r="AA1377" s="2">
        <f t="shared" si="47"/>
        <v>-8.25</v>
      </c>
    </row>
    <row r="1378" spans="1:27">
      <c r="A1378" s="7">
        <v>4053518</v>
      </c>
      <c r="B1378" s="7">
        <v>478160153</v>
      </c>
      <c r="C1378" t="s">
        <v>26</v>
      </c>
      <c r="D1378" t="s">
        <v>848</v>
      </c>
      <c r="E1378" t="s">
        <v>87</v>
      </c>
      <c r="L1378" t="s">
        <v>571</v>
      </c>
      <c r="M1378" t="s">
        <v>428</v>
      </c>
      <c r="N1378" t="s">
        <v>575</v>
      </c>
      <c r="Q1378" t="s">
        <v>32</v>
      </c>
      <c r="R1378" t="s">
        <v>33</v>
      </c>
      <c r="T1378" t="s">
        <v>50</v>
      </c>
      <c r="V1378" t="s">
        <v>850</v>
      </c>
      <c r="W1378" t="s">
        <v>848</v>
      </c>
      <c r="X1378" t="s">
        <v>87</v>
      </c>
      <c r="Z1378" s="4" t="str">
        <f t="shared" si="46"/>
        <v>19/08/2021 15:00</v>
      </c>
      <c r="AA1378" s="2">
        <f t="shared" si="47"/>
        <v>-8.25</v>
      </c>
    </row>
    <row r="1379" spans="1:27">
      <c r="A1379" s="7">
        <v>4053518</v>
      </c>
      <c r="B1379" s="7">
        <v>478160154</v>
      </c>
      <c r="C1379" t="s">
        <v>26</v>
      </c>
      <c r="D1379" t="s">
        <v>848</v>
      </c>
      <c r="E1379" t="s">
        <v>90</v>
      </c>
      <c r="L1379" t="s">
        <v>320</v>
      </c>
      <c r="M1379" t="s">
        <v>447</v>
      </c>
      <c r="N1379" t="s">
        <v>865</v>
      </c>
      <c r="Q1379" t="s">
        <v>32</v>
      </c>
      <c r="R1379" t="s">
        <v>33</v>
      </c>
      <c r="T1379" t="s">
        <v>50</v>
      </c>
      <c r="V1379" t="s">
        <v>850</v>
      </c>
      <c r="W1379" t="s">
        <v>848</v>
      </c>
      <c r="X1379" t="s">
        <v>90</v>
      </c>
      <c r="Z1379" s="4" t="str">
        <f t="shared" si="46"/>
        <v>19/08/2021 16:00</v>
      </c>
      <c r="AA1379" s="2">
        <f t="shared" si="47"/>
        <v>-8.26</v>
      </c>
    </row>
    <row r="1380" spans="1:27">
      <c r="A1380" s="7">
        <v>4053518</v>
      </c>
      <c r="B1380" s="7">
        <v>478160155</v>
      </c>
      <c r="C1380" t="s">
        <v>26</v>
      </c>
      <c r="D1380" t="s">
        <v>848</v>
      </c>
      <c r="E1380" t="s">
        <v>93</v>
      </c>
      <c r="L1380" t="s">
        <v>626</v>
      </c>
      <c r="M1380" t="s">
        <v>402</v>
      </c>
      <c r="N1380" t="s">
        <v>697</v>
      </c>
      <c r="Q1380" t="s">
        <v>32</v>
      </c>
      <c r="R1380" t="s">
        <v>33</v>
      </c>
      <c r="T1380" t="s">
        <v>34</v>
      </c>
      <c r="V1380" t="s">
        <v>850</v>
      </c>
      <c r="W1380" t="s">
        <v>848</v>
      </c>
      <c r="X1380" t="s">
        <v>93</v>
      </c>
      <c r="Z1380" s="4" t="str">
        <f t="shared" si="46"/>
        <v>19/08/2021 17:00</v>
      </c>
      <c r="AA1380" s="2">
        <f t="shared" si="47"/>
        <v>-8.24</v>
      </c>
    </row>
    <row r="1381" spans="1:27">
      <c r="A1381" s="7">
        <v>4053518</v>
      </c>
      <c r="B1381" s="7">
        <v>478160156</v>
      </c>
      <c r="C1381" t="s">
        <v>26</v>
      </c>
      <c r="D1381" t="s">
        <v>848</v>
      </c>
      <c r="E1381" t="s">
        <v>96</v>
      </c>
      <c r="L1381" t="s">
        <v>626</v>
      </c>
      <c r="M1381" t="s">
        <v>503</v>
      </c>
      <c r="N1381" t="s">
        <v>857</v>
      </c>
      <c r="Q1381" t="s">
        <v>32</v>
      </c>
      <c r="R1381" t="s">
        <v>33</v>
      </c>
      <c r="T1381" t="s">
        <v>50</v>
      </c>
      <c r="V1381" t="s">
        <v>850</v>
      </c>
      <c r="W1381" t="s">
        <v>848</v>
      </c>
      <c r="X1381" t="s">
        <v>96</v>
      </c>
      <c r="Z1381" s="4" t="str">
        <f t="shared" si="46"/>
        <v>19/08/2021 18:00</v>
      </c>
      <c r="AA1381" s="2">
        <f t="shared" si="47"/>
        <v>-8.24</v>
      </c>
    </row>
    <row r="1382" spans="1:27">
      <c r="A1382" s="7">
        <v>4053668</v>
      </c>
      <c r="B1382" s="7">
        <v>478161802</v>
      </c>
      <c r="C1382" t="s">
        <v>26</v>
      </c>
      <c r="D1382" t="s">
        <v>848</v>
      </c>
      <c r="E1382" t="s">
        <v>28</v>
      </c>
      <c r="L1382" t="s">
        <v>626</v>
      </c>
      <c r="M1382" t="s">
        <v>407</v>
      </c>
      <c r="N1382" t="s">
        <v>226</v>
      </c>
      <c r="Q1382" t="s">
        <v>32</v>
      </c>
      <c r="R1382" t="s">
        <v>33</v>
      </c>
      <c r="T1382" t="s">
        <v>50</v>
      </c>
      <c r="V1382" t="s">
        <v>866</v>
      </c>
      <c r="W1382" t="s">
        <v>848</v>
      </c>
      <c r="X1382" t="s">
        <v>28</v>
      </c>
      <c r="Z1382" s="4" t="str">
        <f t="shared" si="46"/>
        <v>19/08/2021 19:00</v>
      </c>
      <c r="AA1382" s="2">
        <f t="shared" si="47"/>
        <v>-8.24</v>
      </c>
    </row>
    <row r="1383" spans="1:27">
      <c r="A1383" s="7">
        <v>4053668</v>
      </c>
      <c r="B1383" s="7">
        <v>478161803</v>
      </c>
      <c r="C1383" t="s">
        <v>26</v>
      </c>
      <c r="D1383" t="s">
        <v>848</v>
      </c>
      <c r="E1383" t="s">
        <v>36</v>
      </c>
      <c r="L1383" t="s">
        <v>626</v>
      </c>
      <c r="M1383" t="s">
        <v>392</v>
      </c>
      <c r="N1383" t="s">
        <v>292</v>
      </c>
      <c r="Q1383" t="s">
        <v>32</v>
      </c>
      <c r="R1383" t="s">
        <v>33</v>
      </c>
      <c r="T1383" t="s">
        <v>34</v>
      </c>
      <c r="V1383" t="s">
        <v>866</v>
      </c>
      <c r="W1383" t="s">
        <v>848</v>
      </c>
      <c r="X1383" t="s">
        <v>36</v>
      </c>
      <c r="Z1383" s="4" t="str">
        <f t="shared" si="46"/>
        <v>19/08/2021 20:00</v>
      </c>
      <c r="AA1383" s="2">
        <f t="shared" si="47"/>
        <v>-8.24</v>
      </c>
    </row>
    <row r="1384" spans="1:27">
      <c r="A1384" s="7">
        <v>4053668</v>
      </c>
      <c r="B1384" s="7">
        <v>478161804</v>
      </c>
      <c r="C1384" t="s">
        <v>26</v>
      </c>
      <c r="D1384" t="s">
        <v>848</v>
      </c>
      <c r="E1384" t="s">
        <v>40</v>
      </c>
      <c r="L1384" t="s">
        <v>867</v>
      </c>
      <c r="M1384" t="s">
        <v>868</v>
      </c>
      <c r="N1384" t="s">
        <v>869</v>
      </c>
      <c r="Q1384" t="s">
        <v>32</v>
      </c>
      <c r="R1384" t="s">
        <v>33</v>
      </c>
      <c r="T1384" t="s">
        <v>50</v>
      </c>
      <c r="V1384" t="s">
        <v>866</v>
      </c>
      <c r="W1384" t="s">
        <v>848</v>
      </c>
      <c r="X1384" t="s">
        <v>40</v>
      </c>
      <c r="Z1384" s="4" t="str">
        <f t="shared" si="46"/>
        <v>19/08/2021 21:00</v>
      </c>
      <c r="AA1384" s="2">
        <f t="shared" si="47"/>
        <v>-8.23</v>
      </c>
    </row>
    <row r="1385" spans="1:27">
      <c r="A1385" s="7">
        <v>4053668</v>
      </c>
      <c r="B1385" s="7">
        <v>478161805</v>
      </c>
      <c r="C1385" t="s">
        <v>26</v>
      </c>
      <c r="D1385" t="s">
        <v>848</v>
      </c>
      <c r="E1385" t="s">
        <v>43</v>
      </c>
      <c r="L1385" t="s">
        <v>867</v>
      </c>
      <c r="M1385" t="s">
        <v>870</v>
      </c>
      <c r="N1385" t="s">
        <v>274</v>
      </c>
      <c r="Q1385" t="s">
        <v>32</v>
      </c>
      <c r="R1385" t="s">
        <v>33</v>
      </c>
      <c r="T1385" t="s">
        <v>50</v>
      </c>
      <c r="V1385" t="s">
        <v>866</v>
      </c>
      <c r="W1385" t="s">
        <v>848</v>
      </c>
      <c r="X1385" t="s">
        <v>43</v>
      </c>
      <c r="Z1385" s="4" t="str">
        <f t="shared" si="46"/>
        <v>19/08/2021 22:00</v>
      </c>
      <c r="AA1385" s="2">
        <f t="shared" si="47"/>
        <v>-8.23</v>
      </c>
    </row>
    <row r="1386" spans="1:27">
      <c r="A1386" s="7">
        <v>4053668</v>
      </c>
      <c r="B1386" s="7">
        <v>478161806</v>
      </c>
      <c r="C1386" t="s">
        <v>26</v>
      </c>
      <c r="D1386" t="s">
        <v>848</v>
      </c>
      <c r="E1386" t="s">
        <v>47</v>
      </c>
      <c r="L1386" t="s">
        <v>867</v>
      </c>
      <c r="M1386" t="s">
        <v>871</v>
      </c>
      <c r="N1386" t="s">
        <v>872</v>
      </c>
      <c r="Q1386" t="s">
        <v>32</v>
      </c>
      <c r="R1386" t="s">
        <v>33</v>
      </c>
      <c r="T1386" t="s">
        <v>50</v>
      </c>
      <c r="V1386" t="s">
        <v>866</v>
      </c>
      <c r="W1386" t="s">
        <v>848</v>
      </c>
      <c r="X1386" t="s">
        <v>47</v>
      </c>
      <c r="Z1386" s="4" t="str">
        <f t="shared" si="46"/>
        <v>19/08/2021 23:00</v>
      </c>
      <c r="AA1386" s="2">
        <f t="shared" si="47"/>
        <v>-8.23</v>
      </c>
    </row>
    <row r="1387" spans="1:27">
      <c r="A1387" s="7">
        <v>4053668</v>
      </c>
      <c r="B1387" s="7">
        <v>478161807</v>
      </c>
      <c r="C1387" t="s">
        <v>26</v>
      </c>
      <c r="D1387" t="s">
        <v>850</v>
      </c>
      <c r="E1387" t="s">
        <v>52</v>
      </c>
      <c r="L1387" t="s">
        <v>626</v>
      </c>
      <c r="M1387" t="s">
        <v>388</v>
      </c>
      <c r="N1387" t="s">
        <v>873</v>
      </c>
      <c r="Q1387" t="s">
        <v>32</v>
      </c>
      <c r="R1387" t="s">
        <v>33</v>
      </c>
      <c r="T1387" t="s">
        <v>50</v>
      </c>
      <c r="V1387" t="s">
        <v>866</v>
      </c>
      <c r="W1387" t="s">
        <v>850</v>
      </c>
      <c r="X1387" t="s">
        <v>52</v>
      </c>
      <c r="Z1387" s="4" t="str">
        <f t="shared" si="46"/>
        <v>20/08/2021 00:00</v>
      </c>
      <c r="AA1387" s="2">
        <f t="shared" si="47"/>
        <v>-8.24</v>
      </c>
    </row>
    <row r="1388" spans="1:27">
      <c r="A1388" s="7">
        <v>4053668</v>
      </c>
      <c r="B1388" s="7">
        <v>478161808</v>
      </c>
      <c r="C1388" t="s">
        <v>26</v>
      </c>
      <c r="D1388" t="s">
        <v>850</v>
      </c>
      <c r="E1388" t="s">
        <v>55</v>
      </c>
      <c r="L1388" t="s">
        <v>626</v>
      </c>
      <c r="M1388" t="s">
        <v>394</v>
      </c>
      <c r="N1388" t="s">
        <v>292</v>
      </c>
      <c r="Q1388" t="s">
        <v>32</v>
      </c>
      <c r="R1388" t="s">
        <v>33</v>
      </c>
      <c r="T1388" t="s">
        <v>34</v>
      </c>
      <c r="V1388" t="s">
        <v>866</v>
      </c>
      <c r="W1388" t="s">
        <v>850</v>
      </c>
      <c r="X1388" t="s">
        <v>55</v>
      </c>
      <c r="Z1388" s="4" t="str">
        <f t="shared" si="46"/>
        <v>20/08/2021 01:00</v>
      </c>
      <c r="AA1388" s="2">
        <f t="shared" si="47"/>
        <v>-8.24</v>
      </c>
    </row>
    <row r="1389" spans="1:27">
      <c r="A1389" s="7">
        <v>4053668</v>
      </c>
      <c r="B1389" s="7">
        <v>478161809</v>
      </c>
      <c r="C1389" t="s">
        <v>26</v>
      </c>
      <c r="D1389" t="s">
        <v>850</v>
      </c>
      <c r="E1389" t="s">
        <v>57</v>
      </c>
      <c r="L1389" t="s">
        <v>626</v>
      </c>
      <c r="M1389" t="s">
        <v>396</v>
      </c>
      <c r="N1389" t="s">
        <v>874</v>
      </c>
      <c r="Q1389" t="s">
        <v>32</v>
      </c>
      <c r="R1389" t="s">
        <v>33</v>
      </c>
      <c r="T1389" t="s">
        <v>34</v>
      </c>
      <c r="V1389" t="s">
        <v>866</v>
      </c>
      <c r="W1389" t="s">
        <v>850</v>
      </c>
      <c r="X1389" t="s">
        <v>57</v>
      </c>
      <c r="Z1389" s="4" t="str">
        <f t="shared" si="46"/>
        <v>20/08/2021 02:00</v>
      </c>
      <c r="AA1389" s="2">
        <f t="shared" si="47"/>
        <v>-8.24</v>
      </c>
    </row>
    <row r="1390" spans="1:27">
      <c r="A1390" s="7">
        <v>4053668</v>
      </c>
      <c r="B1390" s="7">
        <v>478161810</v>
      </c>
      <c r="C1390" t="s">
        <v>26</v>
      </c>
      <c r="D1390" t="s">
        <v>850</v>
      </c>
      <c r="E1390" t="s">
        <v>60</v>
      </c>
      <c r="L1390" t="s">
        <v>626</v>
      </c>
      <c r="M1390" t="s">
        <v>398</v>
      </c>
      <c r="N1390" t="s">
        <v>875</v>
      </c>
      <c r="Q1390" t="s">
        <v>32</v>
      </c>
      <c r="R1390" t="s">
        <v>33</v>
      </c>
      <c r="T1390" t="s">
        <v>50</v>
      </c>
      <c r="V1390" t="s">
        <v>866</v>
      </c>
      <c r="W1390" t="s">
        <v>850</v>
      </c>
      <c r="X1390" t="s">
        <v>60</v>
      </c>
      <c r="Z1390" s="4" t="str">
        <f t="shared" si="46"/>
        <v>20/08/2021 03:00</v>
      </c>
      <c r="AA1390" s="2">
        <f t="shared" si="47"/>
        <v>-8.24</v>
      </c>
    </row>
    <row r="1391" spans="1:27">
      <c r="A1391" s="7">
        <v>4053668</v>
      </c>
      <c r="B1391" s="7">
        <v>478161811</v>
      </c>
      <c r="C1391" t="s">
        <v>26</v>
      </c>
      <c r="D1391" t="s">
        <v>850</v>
      </c>
      <c r="E1391" t="s">
        <v>63</v>
      </c>
      <c r="L1391" t="s">
        <v>626</v>
      </c>
      <c r="M1391" t="s">
        <v>398</v>
      </c>
      <c r="N1391" t="s">
        <v>876</v>
      </c>
      <c r="Q1391" t="s">
        <v>32</v>
      </c>
      <c r="R1391" t="s">
        <v>33</v>
      </c>
      <c r="T1391" t="s">
        <v>34</v>
      </c>
      <c r="V1391" t="s">
        <v>866</v>
      </c>
      <c r="W1391" t="s">
        <v>850</v>
      </c>
      <c r="X1391" t="s">
        <v>63</v>
      </c>
      <c r="Z1391" s="4" t="str">
        <f t="shared" si="46"/>
        <v>20/08/2021 04:00</v>
      </c>
      <c r="AA1391" s="2">
        <f t="shared" si="47"/>
        <v>-8.24</v>
      </c>
    </row>
    <row r="1392" spans="1:27">
      <c r="A1392" s="7">
        <v>4053668</v>
      </c>
      <c r="B1392" s="7">
        <v>478161812</v>
      </c>
      <c r="C1392" t="s">
        <v>26</v>
      </c>
      <c r="D1392" t="s">
        <v>850</v>
      </c>
      <c r="E1392" t="s">
        <v>65</v>
      </c>
      <c r="L1392" t="s">
        <v>626</v>
      </c>
      <c r="M1392" t="s">
        <v>398</v>
      </c>
      <c r="N1392" t="s">
        <v>877</v>
      </c>
      <c r="Q1392" t="s">
        <v>32</v>
      </c>
      <c r="R1392" t="s">
        <v>33</v>
      </c>
      <c r="T1392" t="s">
        <v>50</v>
      </c>
      <c r="V1392" t="s">
        <v>866</v>
      </c>
      <c r="W1392" t="s">
        <v>850</v>
      </c>
      <c r="X1392" t="s">
        <v>65</v>
      </c>
      <c r="Z1392" s="4" t="str">
        <f t="shared" si="46"/>
        <v>20/08/2021 05:00</v>
      </c>
      <c r="AA1392" s="2">
        <f t="shared" si="47"/>
        <v>-8.24</v>
      </c>
    </row>
    <row r="1393" spans="1:27">
      <c r="A1393" s="7">
        <v>4053668</v>
      </c>
      <c r="B1393" s="7">
        <v>478161813</v>
      </c>
      <c r="C1393" t="s">
        <v>26</v>
      </c>
      <c r="D1393" t="s">
        <v>850</v>
      </c>
      <c r="E1393" t="s">
        <v>67</v>
      </c>
      <c r="L1393" t="s">
        <v>626</v>
      </c>
      <c r="M1393" t="s">
        <v>398</v>
      </c>
      <c r="N1393" t="s">
        <v>878</v>
      </c>
      <c r="Q1393" t="s">
        <v>32</v>
      </c>
      <c r="R1393" t="s">
        <v>33</v>
      </c>
      <c r="T1393" t="s">
        <v>50</v>
      </c>
      <c r="V1393" t="s">
        <v>866</v>
      </c>
      <c r="W1393" t="s">
        <v>850</v>
      </c>
      <c r="X1393" t="s">
        <v>67</v>
      </c>
      <c r="Z1393" s="4" t="str">
        <f t="shared" si="46"/>
        <v>20/08/2021 06:00</v>
      </c>
      <c r="AA1393" s="2">
        <f t="shared" si="47"/>
        <v>-8.24</v>
      </c>
    </row>
    <row r="1394" spans="1:27">
      <c r="A1394" s="7">
        <v>4053638</v>
      </c>
      <c r="B1394" s="7">
        <v>478161410</v>
      </c>
      <c r="C1394" t="s">
        <v>26</v>
      </c>
      <c r="D1394" t="s">
        <v>850</v>
      </c>
      <c r="E1394" t="s">
        <v>69</v>
      </c>
      <c r="L1394" t="s">
        <v>626</v>
      </c>
      <c r="M1394" t="s">
        <v>407</v>
      </c>
      <c r="N1394" t="s">
        <v>879</v>
      </c>
      <c r="Q1394" t="s">
        <v>32</v>
      </c>
      <c r="R1394" t="s">
        <v>33</v>
      </c>
      <c r="T1394" t="s">
        <v>50</v>
      </c>
      <c r="V1394" t="s">
        <v>866</v>
      </c>
      <c r="W1394" t="s">
        <v>850</v>
      </c>
      <c r="X1394" t="s">
        <v>69</v>
      </c>
      <c r="Z1394" s="4" t="str">
        <f t="shared" si="46"/>
        <v>20/08/2021 07:00</v>
      </c>
      <c r="AA1394" s="2">
        <f t="shared" si="47"/>
        <v>-8.24</v>
      </c>
    </row>
    <row r="1395" spans="1:27">
      <c r="A1395" s="7">
        <v>4053638</v>
      </c>
      <c r="B1395" s="7">
        <v>478161411</v>
      </c>
      <c r="C1395" t="s">
        <v>26</v>
      </c>
      <c r="D1395" t="s">
        <v>850</v>
      </c>
      <c r="E1395" t="s">
        <v>71</v>
      </c>
      <c r="L1395" t="s">
        <v>867</v>
      </c>
      <c r="M1395" t="s">
        <v>410</v>
      </c>
      <c r="N1395" t="s">
        <v>241</v>
      </c>
      <c r="Q1395" t="s">
        <v>32</v>
      </c>
      <c r="R1395" t="s">
        <v>33</v>
      </c>
      <c r="T1395" t="s">
        <v>34</v>
      </c>
      <c r="V1395" t="s">
        <v>866</v>
      </c>
      <c r="W1395" t="s">
        <v>850</v>
      </c>
      <c r="X1395" t="s">
        <v>71</v>
      </c>
      <c r="Z1395" s="4" t="str">
        <f t="shared" si="46"/>
        <v>20/08/2021 08:00</v>
      </c>
      <c r="AA1395" s="2">
        <f t="shared" si="47"/>
        <v>-8.23</v>
      </c>
    </row>
    <row r="1396" spans="1:27">
      <c r="A1396" s="7">
        <v>4053638</v>
      </c>
      <c r="B1396" s="7">
        <v>478161412</v>
      </c>
      <c r="C1396" t="s">
        <v>26</v>
      </c>
      <c r="D1396" t="s">
        <v>850</v>
      </c>
      <c r="E1396" t="s">
        <v>73</v>
      </c>
      <c r="L1396" t="s">
        <v>626</v>
      </c>
      <c r="M1396" t="s">
        <v>392</v>
      </c>
      <c r="N1396" t="s">
        <v>880</v>
      </c>
      <c r="Q1396" t="s">
        <v>32</v>
      </c>
      <c r="R1396" t="s">
        <v>33</v>
      </c>
      <c r="T1396" t="s">
        <v>50</v>
      </c>
      <c r="V1396" t="s">
        <v>866</v>
      </c>
      <c r="W1396" t="s">
        <v>850</v>
      </c>
      <c r="X1396" t="s">
        <v>73</v>
      </c>
      <c r="Z1396" s="4" t="str">
        <f t="shared" si="46"/>
        <v>20/08/2021 09:00</v>
      </c>
      <c r="AA1396" s="2">
        <f t="shared" si="47"/>
        <v>-8.24</v>
      </c>
    </row>
    <row r="1397" spans="1:27">
      <c r="A1397" s="7">
        <v>4053638</v>
      </c>
      <c r="B1397" s="7">
        <v>478161413</v>
      </c>
      <c r="C1397" t="s">
        <v>26</v>
      </c>
      <c r="D1397" t="s">
        <v>850</v>
      </c>
      <c r="E1397" t="s">
        <v>76</v>
      </c>
      <c r="L1397" t="s">
        <v>626</v>
      </c>
      <c r="M1397" t="s">
        <v>392</v>
      </c>
      <c r="N1397" t="s">
        <v>376</v>
      </c>
      <c r="Q1397" t="s">
        <v>32</v>
      </c>
      <c r="R1397" t="s">
        <v>33</v>
      </c>
      <c r="T1397" t="s">
        <v>50</v>
      </c>
      <c r="V1397" t="s">
        <v>866</v>
      </c>
      <c r="W1397" t="s">
        <v>850</v>
      </c>
      <c r="X1397" t="s">
        <v>76</v>
      </c>
      <c r="Z1397" s="4" t="str">
        <f t="shared" si="46"/>
        <v>20/08/2021 10:00</v>
      </c>
      <c r="AA1397" s="2">
        <f t="shared" si="47"/>
        <v>-8.24</v>
      </c>
    </row>
    <row r="1398" spans="1:27">
      <c r="A1398" s="7">
        <v>4053638</v>
      </c>
      <c r="B1398" s="7">
        <v>478161414</v>
      </c>
      <c r="C1398" t="s">
        <v>26</v>
      </c>
      <c r="D1398" t="s">
        <v>850</v>
      </c>
      <c r="E1398" t="s">
        <v>79</v>
      </c>
      <c r="L1398" t="s">
        <v>626</v>
      </c>
      <c r="M1398" t="s">
        <v>410</v>
      </c>
      <c r="N1398" t="s">
        <v>239</v>
      </c>
      <c r="Q1398" t="s">
        <v>32</v>
      </c>
      <c r="R1398" t="s">
        <v>33</v>
      </c>
      <c r="T1398" t="s">
        <v>95</v>
      </c>
      <c r="V1398" t="s">
        <v>866</v>
      </c>
      <c r="W1398" t="s">
        <v>850</v>
      </c>
      <c r="X1398" t="s">
        <v>79</v>
      </c>
      <c r="Z1398" s="4" t="str">
        <f t="shared" si="46"/>
        <v>20/08/2021 11:00</v>
      </c>
      <c r="AA1398" s="2">
        <f t="shared" si="47"/>
        <v>-8.24</v>
      </c>
    </row>
    <row r="1399" spans="1:27">
      <c r="A1399" s="7">
        <v>4053638</v>
      </c>
      <c r="B1399" s="7">
        <v>478161415</v>
      </c>
      <c r="C1399" t="s">
        <v>26</v>
      </c>
      <c r="D1399" t="s">
        <v>850</v>
      </c>
      <c r="E1399" t="s">
        <v>81</v>
      </c>
      <c r="L1399" t="s">
        <v>626</v>
      </c>
      <c r="M1399" t="s">
        <v>396</v>
      </c>
      <c r="N1399" t="s">
        <v>875</v>
      </c>
      <c r="Q1399" t="s">
        <v>32</v>
      </c>
      <c r="R1399" t="s">
        <v>33</v>
      </c>
      <c r="T1399" t="s">
        <v>50</v>
      </c>
      <c r="V1399" t="s">
        <v>866</v>
      </c>
      <c r="W1399" t="s">
        <v>850</v>
      </c>
      <c r="X1399" t="s">
        <v>81</v>
      </c>
      <c r="Z1399" s="4" t="str">
        <f t="shared" si="46"/>
        <v>20/08/2021 12:00</v>
      </c>
      <c r="AA1399" s="2">
        <f t="shared" si="47"/>
        <v>-8.24</v>
      </c>
    </row>
    <row r="1400" spans="1:27">
      <c r="A1400" s="7">
        <v>4053638</v>
      </c>
      <c r="B1400" s="7">
        <v>478161416</v>
      </c>
      <c r="C1400" t="s">
        <v>26</v>
      </c>
      <c r="D1400" t="s">
        <v>850</v>
      </c>
      <c r="E1400" t="s">
        <v>83</v>
      </c>
      <c r="L1400" t="s">
        <v>626</v>
      </c>
      <c r="M1400" t="s">
        <v>402</v>
      </c>
      <c r="N1400" t="s">
        <v>710</v>
      </c>
      <c r="Q1400" t="s">
        <v>32</v>
      </c>
      <c r="R1400" t="s">
        <v>33</v>
      </c>
      <c r="T1400" t="s">
        <v>34</v>
      </c>
      <c r="V1400" t="s">
        <v>866</v>
      </c>
      <c r="W1400" t="s">
        <v>850</v>
      </c>
      <c r="X1400" t="s">
        <v>83</v>
      </c>
      <c r="Z1400" s="4" t="str">
        <f t="shared" si="46"/>
        <v>20/08/2021 13:00</v>
      </c>
      <c r="AA1400" s="2">
        <f t="shared" si="47"/>
        <v>-8.24</v>
      </c>
    </row>
    <row r="1401" spans="1:27">
      <c r="A1401" s="7">
        <v>4053638</v>
      </c>
      <c r="B1401" s="7">
        <v>478161417</v>
      </c>
      <c r="C1401" t="s">
        <v>26</v>
      </c>
      <c r="D1401" t="s">
        <v>850</v>
      </c>
      <c r="E1401" t="s">
        <v>85</v>
      </c>
      <c r="L1401" t="s">
        <v>626</v>
      </c>
      <c r="M1401" t="s">
        <v>440</v>
      </c>
      <c r="N1401" t="s">
        <v>881</v>
      </c>
      <c r="Q1401" t="s">
        <v>32</v>
      </c>
      <c r="R1401" t="s">
        <v>33</v>
      </c>
      <c r="T1401" t="s">
        <v>50</v>
      </c>
      <c r="V1401" t="s">
        <v>866</v>
      </c>
      <c r="W1401" t="s">
        <v>850</v>
      </c>
      <c r="X1401" t="s">
        <v>85</v>
      </c>
      <c r="Z1401" s="4" t="str">
        <f t="shared" si="46"/>
        <v>20/08/2021 14:00</v>
      </c>
      <c r="AA1401" s="2">
        <f t="shared" si="47"/>
        <v>-8.24</v>
      </c>
    </row>
    <row r="1402" spans="1:27">
      <c r="A1402" s="7">
        <v>4053638</v>
      </c>
      <c r="B1402" s="7">
        <v>478161418</v>
      </c>
      <c r="C1402" t="s">
        <v>26</v>
      </c>
      <c r="D1402" t="s">
        <v>850</v>
      </c>
      <c r="E1402" t="s">
        <v>87</v>
      </c>
      <c r="L1402" t="s">
        <v>571</v>
      </c>
      <c r="M1402" t="s">
        <v>447</v>
      </c>
      <c r="N1402" t="s">
        <v>882</v>
      </c>
      <c r="Q1402" t="s">
        <v>32</v>
      </c>
      <c r="R1402" t="s">
        <v>33</v>
      </c>
      <c r="T1402" t="s">
        <v>50</v>
      </c>
      <c r="V1402" t="s">
        <v>866</v>
      </c>
      <c r="W1402" t="s">
        <v>850</v>
      </c>
      <c r="X1402" t="s">
        <v>87</v>
      </c>
      <c r="Z1402" s="4" t="str">
        <f t="shared" si="46"/>
        <v>20/08/2021 15:00</v>
      </c>
      <c r="AA1402" s="2">
        <f t="shared" si="47"/>
        <v>-8.25</v>
      </c>
    </row>
    <row r="1403" spans="1:27">
      <c r="A1403" s="7">
        <v>4053638</v>
      </c>
      <c r="B1403" s="7">
        <v>478161419</v>
      </c>
      <c r="C1403" t="s">
        <v>26</v>
      </c>
      <c r="D1403" t="s">
        <v>850</v>
      </c>
      <c r="E1403" t="s">
        <v>90</v>
      </c>
      <c r="L1403" t="s">
        <v>571</v>
      </c>
      <c r="M1403" t="s">
        <v>503</v>
      </c>
      <c r="N1403" t="s">
        <v>333</v>
      </c>
      <c r="Q1403" t="s">
        <v>32</v>
      </c>
      <c r="R1403" t="s">
        <v>33</v>
      </c>
      <c r="T1403" t="s">
        <v>34</v>
      </c>
      <c r="V1403" t="s">
        <v>866</v>
      </c>
      <c r="W1403" t="s">
        <v>850</v>
      </c>
      <c r="X1403" t="s">
        <v>90</v>
      </c>
      <c r="Z1403" s="4" t="str">
        <f t="shared" si="46"/>
        <v>20/08/2021 16:00</v>
      </c>
      <c r="AA1403" s="2">
        <f t="shared" si="47"/>
        <v>-8.25</v>
      </c>
    </row>
    <row r="1404" spans="1:27">
      <c r="A1404" s="7">
        <v>4053638</v>
      </c>
      <c r="B1404" s="7">
        <v>478161420</v>
      </c>
      <c r="C1404" t="s">
        <v>26</v>
      </c>
      <c r="D1404" t="s">
        <v>850</v>
      </c>
      <c r="E1404" t="s">
        <v>93</v>
      </c>
      <c r="L1404" t="s">
        <v>571</v>
      </c>
      <c r="M1404" t="s">
        <v>503</v>
      </c>
      <c r="N1404" t="s">
        <v>876</v>
      </c>
      <c r="Q1404" t="s">
        <v>32</v>
      </c>
      <c r="R1404" t="s">
        <v>33</v>
      </c>
      <c r="T1404" t="s">
        <v>34</v>
      </c>
      <c r="V1404" t="s">
        <v>866</v>
      </c>
      <c r="W1404" t="s">
        <v>850</v>
      </c>
      <c r="X1404" t="s">
        <v>93</v>
      </c>
      <c r="Z1404" s="4" t="str">
        <f t="shared" si="46"/>
        <v>20/08/2021 17:00</v>
      </c>
      <c r="AA1404" s="2">
        <f t="shared" si="47"/>
        <v>-8.25</v>
      </c>
    </row>
    <row r="1405" spans="1:27">
      <c r="A1405" s="7">
        <v>4053638</v>
      </c>
      <c r="B1405" s="7">
        <v>478161421</v>
      </c>
      <c r="C1405" t="s">
        <v>26</v>
      </c>
      <c r="D1405" t="s">
        <v>850</v>
      </c>
      <c r="E1405" t="s">
        <v>96</v>
      </c>
      <c r="L1405" t="s">
        <v>626</v>
      </c>
      <c r="M1405" t="s">
        <v>405</v>
      </c>
      <c r="N1405" t="s">
        <v>306</v>
      </c>
      <c r="Q1405" t="s">
        <v>32</v>
      </c>
      <c r="R1405" t="s">
        <v>33</v>
      </c>
      <c r="T1405" t="s">
        <v>34</v>
      </c>
      <c r="V1405" t="s">
        <v>866</v>
      </c>
      <c r="W1405" t="s">
        <v>850</v>
      </c>
      <c r="X1405" t="s">
        <v>96</v>
      </c>
      <c r="Z1405" s="4" t="str">
        <f t="shared" si="46"/>
        <v>20/08/2021 18:00</v>
      </c>
      <c r="AA1405" s="2">
        <f t="shared" si="47"/>
        <v>-8.24</v>
      </c>
    </row>
    <row r="1406" spans="1:27">
      <c r="A1406" s="7">
        <v>4053772</v>
      </c>
      <c r="B1406" s="7">
        <v>478163052</v>
      </c>
      <c r="C1406" t="s">
        <v>26</v>
      </c>
      <c r="D1406" t="s">
        <v>850</v>
      </c>
      <c r="E1406" t="s">
        <v>28</v>
      </c>
      <c r="L1406" t="s">
        <v>571</v>
      </c>
      <c r="M1406" t="s">
        <v>410</v>
      </c>
      <c r="N1406" t="s">
        <v>292</v>
      </c>
      <c r="Q1406" t="s">
        <v>32</v>
      </c>
      <c r="R1406" t="s">
        <v>33</v>
      </c>
      <c r="T1406" t="s">
        <v>34</v>
      </c>
      <c r="V1406" t="s">
        <v>883</v>
      </c>
      <c r="W1406" t="s">
        <v>850</v>
      </c>
      <c r="X1406" t="s">
        <v>28</v>
      </c>
      <c r="Z1406" s="4" t="str">
        <f t="shared" si="46"/>
        <v>20/08/2021 19:00</v>
      </c>
      <c r="AA1406" s="2">
        <f t="shared" si="47"/>
        <v>-8.25</v>
      </c>
    </row>
    <row r="1407" spans="1:27">
      <c r="A1407" s="7">
        <v>4053772</v>
      </c>
      <c r="B1407" s="7">
        <v>478163053</v>
      </c>
      <c r="C1407" t="s">
        <v>26</v>
      </c>
      <c r="D1407" t="s">
        <v>850</v>
      </c>
      <c r="E1407" t="s">
        <v>36</v>
      </c>
      <c r="L1407" t="s">
        <v>626</v>
      </c>
      <c r="M1407" t="s">
        <v>412</v>
      </c>
      <c r="N1407" t="s">
        <v>884</v>
      </c>
      <c r="Q1407" t="s">
        <v>32</v>
      </c>
      <c r="R1407" t="s">
        <v>33</v>
      </c>
      <c r="T1407" t="s">
        <v>131</v>
      </c>
      <c r="V1407" t="s">
        <v>883</v>
      </c>
      <c r="W1407" t="s">
        <v>850</v>
      </c>
      <c r="X1407" t="s">
        <v>36</v>
      </c>
      <c r="Z1407" s="4" t="str">
        <f t="shared" si="46"/>
        <v>20/08/2021 20:00</v>
      </c>
      <c r="AA1407" s="2">
        <f t="shared" si="47"/>
        <v>-8.24</v>
      </c>
    </row>
    <row r="1408" spans="1:27">
      <c r="A1408" s="7">
        <v>4053772</v>
      </c>
      <c r="B1408" s="7">
        <v>478163054</v>
      </c>
      <c r="C1408" t="s">
        <v>26</v>
      </c>
      <c r="D1408" t="s">
        <v>850</v>
      </c>
      <c r="E1408" t="s">
        <v>40</v>
      </c>
      <c r="L1408" t="s">
        <v>867</v>
      </c>
      <c r="M1408" t="s">
        <v>871</v>
      </c>
      <c r="N1408" t="s">
        <v>64</v>
      </c>
      <c r="Q1408" t="s">
        <v>32</v>
      </c>
      <c r="R1408" t="s">
        <v>33</v>
      </c>
      <c r="T1408" t="s">
        <v>34</v>
      </c>
      <c r="V1408" t="s">
        <v>883</v>
      </c>
      <c r="W1408" t="s">
        <v>850</v>
      </c>
      <c r="X1408" t="s">
        <v>40</v>
      </c>
      <c r="Z1408" s="4" t="str">
        <f t="shared" si="46"/>
        <v>20/08/2021 21:00</v>
      </c>
      <c r="AA1408" s="2">
        <f t="shared" si="47"/>
        <v>-8.23</v>
      </c>
    </row>
    <row r="1409" spans="1:27">
      <c r="A1409" s="7">
        <v>4053772</v>
      </c>
      <c r="B1409" s="7">
        <v>478163055</v>
      </c>
      <c r="C1409" t="s">
        <v>26</v>
      </c>
      <c r="D1409" t="s">
        <v>850</v>
      </c>
      <c r="E1409" t="s">
        <v>43</v>
      </c>
      <c r="L1409" t="s">
        <v>867</v>
      </c>
      <c r="M1409" t="s">
        <v>885</v>
      </c>
      <c r="N1409" t="s">
        <v>309</v>
      </c>
      <c r="Q1409" t="s">
        <v>32</v>
      </c>
      <c r="R1409" t="s">
        <v>33</v>
      </c>
      <c r="T1409" t="s">
        <v>50</v>
      </c>
      <c r="V1409" t="s">
        <v>883</v>
      </c>
      <c r="W1409" t="s">
        <v>850</v>
      </c>
      <c r="X1409" t="s">
        <v>43</v>
      </c>
      <c r="Z1409" s="4" t="str">
        <f t="shared" si="46"/>
        <v>20/08/2021 22:00</v>
      </c>
      <c r="AA1409" s="2">
        <f t="shared" si="47"/>
        <v>-8.23</v>
      </c>
    </row>
    <row r="1410" spans="1:27">
      <c r="A1410" s="7">
        <v>4053772</v>
      </c>
      <c r="B1410" s="7">
        <v>478163056</v>
      </c>
      <c r="C1410" t="s">
        <v>26</v>
      </c>
      <c r="D1410" t="s">
        <v>850</v>
      </c>
      <c r="E1410" t="s">
        <v>47</v>
      </c>
      <c r="L1410" t="s">
        <v>867</v>
      </c>
      <c r="M1410" t="s">
        <v>886</v>
      </c>
      <c r="N1410" t="s">
        <v>354</v>
      </c>
      <c r="Q1410" t="s">
        <v>32</v>
      </c>
      <c r="R1410" t="s">
        <v>33</v>
      </c>
      <c r="T1410" t="s">
        <v>50</v>
      </c>
      <c r="V1410" t="s">
        <v>883</v>
      </c>
      <c r="W1410" t="s">
        <v>850</v>
      </c>
      <c r="X1410" t="s">
        <v>47</v>
      </c>
      <c r="Z1410" s="4" t="str">
        <f t="shared" si="46"/>
        <v>20/08/2021 23:00</v>
      </c>
      <c r="AA1410" s="2">
        <f t="shared" si="47"/>
        <v>-8.23</v>
      </c>
    </row>
    <row r="1411" spans="1:27">
      <c r="A1411" s="7">
        <v>4053772</v>
      </c>
      <c r="B1411" s="7">
        <v>478163057</v>
      </c>
      <c r="C1411" t="s">
        <v>26</v>
      </c>
      <c r="D1411" t="s">
        <v>866</v>
      </c>
      <c r="E1411" t="s">
        <v>52</v>
      </c>
      <c r="L1411" t="s">
        <v>867</v>
      </c>
      <c r="M1411" t="s">
        <v>885</v>
      </c>
      <c r="N1411" t="s">
        <v>887</v>
      </c>
      <c r="Q1411" t="s">
        <v>32</v>
      </c>
      <c r="R1411" t="s">
        <v>33</v>
      </c>
      <c r="T1411" t="s">
        <v>34</v>
      </c>
      <c r="V1411" t="s">
        <v>883</v>
      </c>
      <c r="W1411" t="s">
        <v>866</v>
      </c>
      <c r="X1411" t="s">
        <v>52</v>
      </c>
      <c r="Z1411" s="4" t="str">
        <f t="shared" si="46"/>
        <v>21/08/2021 00:00</v>
      </c>
      <c r="AA1411" s="2">
        <f t="shared" si="47"/>
        <v>-8.23</v>
      </c>
    </row>
    <row r="1412" spans="1:27">
      <c r="A1412" s="7">
        <v>4053772</v>
      </c>
      <c r="B1412" s="7">
        <v>478163058</v>
      </c>
      <c r="C1412" t="s">
        <v>26</v>
      </c>
      <c r="D1412" t="s">
        <v>866</v>
      </c>
      <c r="E1412" t="s">
        <v>55</v>
      </c>
      <c r="L1412" t="s">
        <v>626</v>
      </c>
      <c r="M1412" t="s">
        <v>888</v>
      </c>
      <c r="N1412" t="s">
        <v>321</v>
      </c>
      <c r="Q1412" t="s">
        <v>32</v>
      </c>
      <c r="R1412" t="s">
        <v>33</v>
      </c>
      <c r="T1412" t="s">
        <v>50</v>
      </c>
      <c r="V1412" t="s">
        <v>883</v>
      </c>
      <c r="W1412" t="s">
        <v>866</v>
      </c>
      <c r="X1412" t="s">
        <v>55</v>
      </c>
      <c r="Z1412" s="4" t="str">
        <f t="shared" si="46"/>
        <v>21/08/2021 01:00</v>
      </c>
      <c r="AA1412" s="2">
        <f t="shared" si="47"/>
        <v>-8.24</v>
      </c>
    </row>
    <row r="1413" spans="1:27">
      <c r="A1413" s="7">
        <v>4053772</v>
      </c>
      <c r="B1413" s="7">
        <v>478163059</v>
      </c>
      <c r="C1413" t="s">
        <v>26</v>
      </c>
      <c r="D1413" t="s">
        <v>866</v>
      </c>
      <c r="E1413" t="s">
        <v>57</v>
      </c>
      <c r="L1413" t="s">
        <v>867</v>
      </c>
      <c r="M1413" t="s">
        <v>871</v>
      </c>
      <c r="N1413" t="s">
        <v>869</v>
      </c>
      <c r="Q1413" t="s">
        <v>32</v>
      </c>
      <c r="R1413" t="s">
        <v>33</v>
      </c>
      <c r="T1413" t="s">
        <v>50</v>
      </c>
      <c r="V1413" t="s">
        <v>883</v>
      </c>
      <c r="W1413" t="s">
        <v>866</v>
      </c>
      <c r="X1413" t="s">
        <v>57</v>
      </c>
      <c r="Z1413" s="4" t="str">
        <f t="shared" si="46"/>
        <v>21/08/2021 02:00</v>
      </c>
      <c r="AA1413" s="2">
        <f t="shared" si="47"/>
        <v>-8.23</v>
      </c>
    </row>
    <row r="1414" spans="1:27">
      <c r="A1414" s="7">
        <v>4053772</v>
      </c>
      <c r="B1414" s="7">
        <v>478163060</v>
      </c>
      <c r="C1414" t="s">
        <v>26</v>
      </c>
      <c r="D1414" t="s">
        <v>866</v>
      </c>
      <c r="E1414" t="s">
        <v>60</v>
      </c>
      <c r="L1414" t="s">
        <v>867</v>
      </c>
      <c r="M1414" t="s">
        <v>389</v>
      </c>
      <c r="N1414" t="s">
        <v>889</v>
      </c>
      <c r="Q1414" t="s">
        <v>32</v>
      </c>
      <c r="R1414" t="s">
        <v>33</v>
      </c>
      <c r="T1414" t="s">
        <v>50</v>
      </c>
      <c r="V1414" t="s">
        <v>883</v>
      </c>
      <c r="W1414" t="s">
        <v>866</v>
      </c>
      <c r="X1414" t="s">
        <v>60</v>
      </c>
      <c r="Z1414" s="4" t="str">
        <f t="shared" si="46"/>
        <v>21/08/2021 03:00</v>
      </c>
      <c r="AA1414" s="2">
        <f t="shared" si="47"/>
        <v>-8.23</v>
      </c>
    </row>
    <row r="1415" spans="1:27">
      <c r="A1415" s="7">
        <v>4053772</v>
      </c>
      <c r="B1415" s="7">
        <v>478163061</v>
      </c>
      <c r="C1415" t="s">
        <v>26</v>
      </c>
      <c r="D1415" t="s">
        <v>866</v>
      </c>
      <c r="E1415" t="s">
        <v>63</v>
      </c>
      <c r="L1415" t="s">
        <v>867</v>
      </c>
      <c r="M1415" t="s">
        <v>389</v>
      </c>
      <c r="N1415" t="s">
        <v>145</v>
      </c>
      <c r="Q1415" t="s">
        <v>32</v>
      </c>
      <c r="R1415" t="s">
        <v>33</v>
      </c>
      <c r="T1415" t="s">
        <v>50</v>
      </c>
      <c r="V1415" t="s">
        <v>883</v>
      </c>
      <c r="W1415" t="s">
        <v>866</v>
      </c>
      <c r="X1415" t="s">
        <v>63</v>
      </c>
      <c r="Z1415" s="4" t="str">
        <f t="shared" si="46"/>
        <v>21/08/2021 04:00</v>
      </c>
      <c r="AA1415" s="2">
        <f t="shared" si="47"/>
        <v>-8.23</v>
      </c>
    </row>
    <row r="1416" spans="1:27">
      <c r="A1416" s="7">
        <v>4053772</v>
      </c>
      <c r="B1416" s="7">
        <v>478163062</v>
      </c>
      <c r="C1416" t="s">
        <v>26</v>
      </c>
      <c r="D1416" t="s">
        <v>866</v>
      </c>
      <c r="E1416" t="s">
        <v>65</v>
      </c>
      <c r="L1416" t="s">
        <v>626</v>
      </c>
      <c r="M1416" t="s">
        <v>888</v>
      </c>
      <c r="N1416" t="s">
        <v>377</v>
      </c>
      <c r="Q1416" t="s">
        <v>32</v>
      </c>
      <c r="R1416" t="s">
        <v>33</v>
      </c>
      <c r="T1416" t="s">
        <v>50</v>
      </c>
      <c r="V1416" t="s">
        <v>883</v>
      </c>
      <c r="W1416" t="s">
        <v>866</v>
      </c>
      <c r="X1416" t="s">
        <v>65</v>
      </c>
      <c r="Z1416" s="4" t="str">
        <f t="shared" si="46"/>
        <v>21/08/2021 05:00</v>
      </c>
      <c r="AA1416" s="2">
        <f t="shared" si="47"/>
        <v>-8.24</v>
      </c>
    </row>
    <row r="1417" spans="1:27">
      <c r="A1417" s="7">
        <v>4053772</v>
      </c>
      <c r="B1417" s="7">
        <v>478163063</v>
      </c>
      <c r="C1417" t="s">
        <v>26</v>
      </c>
      <c r="D1417" t="s">
        <v>866</v>
      </c>
      <c r="E1417" t="s">
        <v>67</v>
      </c>
      <c r="L1417" t="s">
        <v>867</v>
      </c>
      <c r="M1417" t="s">
        <v>890</v>
      </c>
      <c r="N1417" t="s">
        <v>66</v>
      </c>
      <c r="Q1417" t="s">
        <v>32</v>
      </c>
      <c r="R1417" t="s">
        <v>33</v>
      </c>
      <c r="T1417" t="s">
        <v>34</v>
      </c>
      <c r="V1417" t="s">
        <v>883</v>
      </c>
      <c r="W1417" t="s">
        <v>866</v>
      </c>
      <c r="X1417" t="s">
        <v>67</v>
      </c>
      <c r="Z1417" s="4" t="str">
        <f t="shared" si="46"/>
        <v>21/08/2021 06:00</v>
      </c>
      <c r="AA1417" s="2">
        <f t="shared" si="47"/>
        <v>-8.23</v>
      </c>
    </row>
    <row r="1418" spans="1:27">
      <c r="A1418" s="7">
        <v>4053730</v>
      </c>
      <c r="B1418" s="7">
        <v>478162562</v>
      </c>
      <c r="C1418" t="s">
        <v>26</v>
      </c>
      <c r="D1418" t="s">
        <v>866</v>
      </c>
      <c r="E1418" t="s">
        <v>69</v>
      </c>
      <c r="L1418" t="s">
        <v>891</v>
      </c>
      <c r="M1418" t="s">
        <v>886</v>
      </c>
      <c r="N1418" t="s">
        <v>39</v>
      </c>
      <c r="Q1418" t="s">
        <v>32</v>
      </c>
      <c r="R1418" t="s">
        <v>33</v>
      </c>
      <c r="T1418" t="s">
        <v>50</v>
      </c>
      <c r="V1418" t="s">
        <v>883</v>
      </c>
      <c r="W1418" t="s">
        <v>866</v>
      </c>
      <c r="X1418" t="s">
        <v>69</v>
      </c>
      <c r="Z1418" s="4" t="str">
        <f t="shared" si="46"/>
        <v>21/08/2021 07:00</v>
      </c>
      <c r="AA1418" s="2">
        <f t="shared" si="47"/>
        <v>-8.2200000000000006</v>
      </c>
    </row>
    <row r="1419" spans="1:27">
      <c r="A1419" s="7">
        <v>4053730</v>
      </c>
      <c r="B1419" s="7">
        <v>478162563</v>
      </c>
      <c r="C1419" t="s">
        <v>26</v>
      </c>
      <c r="D1419" t="s">
        <v>866</v>
      </c>
      <c r="E1419" t="s">
        <v>71</v>
      </c>
      <c r="L1419" t="s">
        <v>867</v>
      </c>
      <c r="M1419" t="s">
        <v>892</v>
      </c>
      <c r="N1419" t="s">
        <v>893</v>
      </c>
      <c r="Q1419" t="s">
        <v>32</v>
      </c>
      <c r="R1419" t="s">
        <v>33</v>
      </c>
      <c r="T1419" t="s">
        <v>50</v>
      </c>
      <c r="V1419" t="s">
        <v>883</v>
      </c>
      <c r="W1419" t="s">
        <v>866</v>
      </c>
      <c r="X1419" t="s">
        <v>71</v>
      </c>
      <c r="Z1419" s="4" t="str">
        <f t="shared" si="46"/>
        <v>21/08/2021 08:00</v>
      </c>
      <c r="AA1419" s="2">
        <f t="shared" si="47"/>
        <v>-8.23</v>
      </c>
    </row>
    <row r="1420" spans="1:27">
      <c r="A1420" s="7">
        <v>4053730</v>
      </c>
      <c r="B1420" s="7">
        <v>478162564</v>
      </c>
      <c r="C1420" t="s">
        <v>26</v>
      </c>
      <c r="D1420" t="s">
        <v>866</v>
      </c>
      <c r="E1420" t="s">
        <v>73</v>
      </c>
      <c r="L1420" t="s">
        <v>867</v>
      </c>
      <c r="M1420" t="s">
        <v>886</v>
      </c>
      <c r="N1420" t="s">
        <v>84</v>
      </c>
      <c r="Q1420" t="s">
        <v>32</v>
      </c>
      <c r="R1420" t="s">
        <v>33</v>
      </c>
      <c r="T1420" t="s">
        <v>50</v>
      </c>
      <c r="V1420" t="s">
        <v>883</v>
      </c>
      <c r="W1420" t="s">
        <v>866</v>
      </c>
      <c r="X1420" t="s">
        <v>73</v>
      </c>
      <c r="Z1420" s="4" t="str">
        <f t="shared" si="46"/>
        <v>21/08/2021 09:00</v>
      </c>
      <c r="AA1420" s="2">
        <f t="shared" si="47"/>
        <v>-8.23</v>
      </c>
    </row>
    <row r="1421" spans="1:27">
      <c r="A1421" s="7">
        <v>4053730</v>
      </c>
      <c r="B1421" s="7">
        <v>478162565</v>
      </c>
      <c r="C1421" t="s">
        <v>26</v>
      </c>
      <c r="D1421" t="s">
        <v>866</v>
      </c>
      <c r="E1421" t="s">
        <v>76</v>
      </c>
      <c r="L1421" t="s">
        <v>867</v>
      </c>
      <c r="M1421" t="s">
        <v>890</v>
      </c>
      <c r="N1421" t="s">
        <v>42</v>
      </c>
      <c r="Q1421" t="s">
        <v>32</v>
      </c>
      <c r="R1421" t="s">
        <v>33</v>
      </c>
      <c r="T1421" t="s">
        <v>50</v>
      </c>
      <c r="V1421" t="s">
        <v>883</v>
      </c>
      <c r="W1421" t="s">
        <v>866</v>
      </c>
      <c r="X1421" t="s">
        <v>76</v>
      </c>
      <c r="Z1421" s="4" t="str">
        <f t="shared" si="46"/>
        <v>21/08/2021 10:00</v>
      </c>
      <c r="AA1421" s="2">
        <f t="shared" si="47"/>
        <v>-8.23</v>
      </c>
    </row>
    <row r="1422" spans="1:27">
      <c r="A1422" s="7">
        <v>4053730</v>
      </c>
      <c r="B1422" s="7">
        <v>478162566</v>
      </c>
      <c r="C1422" t="s">
        <v>26</v>
      </c>
      <c r="D1422" t="s">
        <v>866</v>
      </c>
      <c r="E1422" t="s">
        <v>79</v>
      </c>
      <c r="L1422" t="s">
        <v>867</v>
      </c>
      <c r="M1422" t="s">
        <v>885</v>
      </c>
      <c r="N1422" t="s">
        <v>244</v>
      </c>
      <c r="Q1422" t="s">
        <v>32</v>
      </c>
      <c r="R1422" t="s">
        <v>33</v>
      </c>
      <c r="T1422" t="s">
        <v>50</v>
      </c>
      <c r="V1422" t="s">
        <v>883</v>
      </c>
      <c r="W1422" t="s">
        <v>866</v>
      </c>
      <c r="X1422" t="s">
        <v>79</v>
      </c>
      <c r="Z1422" s="4" t="str">
        <f t="shared" si="46"/>
        <v>21/08/2021 11:00</v>
      </c>
      <c r="AA1422" s="2">
        <f t="shared" si="47"/>
        <v>-8.23</v>
      </c>
    </row>
    <row r="1423" spans="1:27">
      <c r="A1423" s="7">
        <v>4053730</v>
      </c>
      <c r="B1423" s="7">
        <v>478162567</v>
      </c>
      <c r="C1423" t="s">
        <v>26</v>
      </c>
      <c r="D1423" t="s">
        <v>866</v>
      </c>
      <c r="E1423" t="s">
        <v>81</v>
      </c>
      <c r="L1423" t="s">
        <v>626</v>
      </c>
      <c r="M1423" t="s">
        <v>888</v>
      </c>
      <c r="N1423" t="s">
        <v>64</v>
      </c>
      <c r="Q1423" t="s">
        <v>32</v>
      </c>
      <c r="R1423" t="s">
        <v>33</v>
      </c>
      <c r="T1423" t="s">
        <v>50</v>
      </c>
      <c r="V1423" t="s">
        <v>883</v>
      </c>
      <c r="W1423" t="s">
        <v>866</v>
      </c>
      <c r="X1423" t="s">
        <v>81</v>
      </c>
      <c r="Z1423" s="4" t="str">
        <f t="shared" si="46"/>
        <v>21/08/2021 12:00</v>
      </c>
      <c r="AA1423" s="2">
        <f t="shared" si="47"/>
        <v>-8.24</v>
      </c>
    </row>
    <row r="1424" spans="1:27">
      <c r="A1424" s="7">
        <v>4053730</v>
      </c>
      <c r="B1424" s="7">
        <v>478162568</v>
      </c>
      <c r="C1424" t="s">
        <v>26</v>
      </c>
      <c r="D1424" t="s">
        <v>866</v>
      </c>
      <c r="E1424" t="s">
        <v>83</v>
      </c>
      <c r="L1424" t="s">
        <v>867</v>
      </c>
      <c r="M1424" t="s">
        <v>389</v>
      </c>
      <c r="N1424" t="s">
        <v>181</v>
      </c>
      <c r="Q1424" t="s">
        <v>32</v>
      </c>
      <c r="R1424" t="s">
        <v>33</v>
      </c>
      <c r="T1424" t="s">
        <v>50</v>
      </c>
      <c r="V1424" t="s">
        <v>883</v>
      </c>
      <c r="W1424" t="s">
        <v>866</v>
      </c>
      <c r="X1424" t="s">
        <v>83</v>
      </c>
      <c r="Z1424" s="4" t="str">
        <f t="shared" si="46"/>
        <v>21/08/2021 13:00</v>
      </c>
      <c r="AA1424" s="2">
        <f t="shared" si="47"/>
        <v>-8.23</v>
      </c>
    </row>
    <row r="1425" spans="1:27">
      <c r="A1425" s="7">
        <v>4053730</v>
      </c>
      <c r="B1425" s="7">
        <v>478162569</v>
      </c>
      <c r="C1425" t="s">
        <v>26</v>
      </c>
      <c r="D1425" t="s">
        <v>866</v>
      </c>
      <c r="E1425" t="s">
        <v>85</v>
      </c>
      <c r="L1425" t="s">
        <v>867</v>
      </c>
      <c r="M1425" t="s">
        <v>871</v>
      </c>
      <c r="N1425" t="s">
        <v>145</v>
      </c>
      <c r="Q1425" t="s">
        <v>32</v>
      </c>
      <c r="R1425" t="s">
        <v>33</v>
      </c>
      <c r="T1425" t="s">
        <v>50</v>
      </c>
      <c r="V1425" t="s">
        <v>883</v>
      </c>
      <c r="W1425" t="s">
        <v>866</v>
      </c>
      <c r="X1425" t="s">
        <v>85</v>
      </c>
      <c r="Z1425" s="4" t="str">
        <f t="shared" si="46"/>
        <v>21/08/2021 14:00</v>
      </c>
      <c r="AA1425" s="2">
        <f t="shared" si="47"/>
        <v>-8.23</v>
      </c>
    </row>
    <row r="1426" spans="1:27">
      <c r="A1426" s="7">
        <v>4053730</v>
      </c>
      <c r="B1426" s="7">
        <v>478162570</v>
      </c>
      <c r="C1426" t="s">
        <v>26</v>
      </c>
      <c r="D1426" t="s">
        <v>866</v>
      </c>
      <c r="E1426" t="s">
        <v>87</v>
      </c>
      <c r="L1426" t="s">
        <v>867</v>
      </c>
      <c r="M1426" t="s">
        <v>388</v>
      </c>
      <c r="N1426" t="s">
        <v>869</v>
      </c>
      <c r="Q1426" t="s">
        <v>32</v>
      </c>
      <c r="R1426" t="s">
        <v>33</v>
      </c>
      <c r="T1426" t="s">
        <v>50</v>
      </c>
      <c r="V1426" t="s">
        <v>883</v>
      </c>
      <c r="W1426" t="s">
        <v>866</v>
      </c>
      <c r="X1426" t="s">
        <v>87</v>
      </c>
      <c r="Z1426" s="4" t="str">
        <f t="shared" si="46"/>
        <v>21/08/2021 15:00</v>
      </c>
      <c r="AA1426" s="2">
        <f t="shared" si="47"/>
        <v>-8.23</v>
      </c>
    </row>
    <row r="1427" spans="1:27">
      <c r="A1427" s="7">
        <v>4053730</v>
      </c>
      <c r="B1427" s="7">
        <v>478162571</v>
      </c>
      <c r="C1427" t="s">
        <v>26</v>
      </c>
      <c r="D1427" t="s">
        <v>866</v>
      </c>
      <c r="E1427" t="s">
        <v>90</v>
      </c>
      <c r="L1427" t="s">
        <v>626</v>
      </c>
      <c r="M1427" t="s">
        <v>389</v>
      </c>
      <c r="N1427" t="s">
        <v>208</v>
      </c>
      <c r="Q1427" t="s">
        <v>32</v>
      </c>
      <c r="R1427" t="s">
        <v>33</v>
      </c>
      <c r="T1427" t="s">
        <v>34</v>
      </c>
      <c r="V1427" t="s">
        <v>883</v>
      </c>
      <c r="W1427" t="s">
        <v>866</v>
      </c>
      <c r="X1427" t="s">
        <v>90</v>
      </c>
      <c r="Z1427" s="4" t="str">
        <f t="shared" si="46"/>
        <v>21/08/2021 16:00</v>
      </c>
      <c r="AA1427" s="2">
        <f t="shared" si="47"/>
        <v>-8.24</v>
      </c>
    </row>
    <row r="1428" spans="1:27">
      <c r="A1428" s="7">
        <v>4053730</v>
      </c>
      <c r="B1428" s="7">
        <v>478162572</v>
      </c>
      <c r="C1428" t="s">
        <v>26</v>
      </c>
      <c r="D1428" t="s">
        <v>866</v>
      </c>
      <c r="E1428" t="s">
        <v>93</v>
      </c>
      <c r="L1428" t="s">
        <v>867</v>
      </c>
      <c r="M1428" t="s">
        <v>885</v>
      </c>
      <c r="N1428" t="s">
        <v>894</v>
      </c>
      <c r="Q1428" t="s">
        <v>32</v>
      </c>
      <c r="R1428" t="s">
        <v>33</v>
      </c>
      <c r="T1428" t="s">
        <v>50</v>
      </c>
      <c r="V1428" t="s">
        <v>883</v>
      </c>
      <c r="W1428" t="s">
        <v>866</v>
      </c>
      <c r="X1428" t="s">
        <v>93</v>
      </c>
      <c r="Z1428" s="4" t="str">
        <f t="shared" si="46"/>
        <v>21/08/2021 17:00</v>
      </c>
      <c r="AA1428" s="2">
        <f t="shared" si="47"/>
        <v>-8.23</v>
      </c>
    </row>
    <row r="1429" spans="1:27">
      <c r="A1429" s="7">
        <v>4053730</v>
      </c>
      <c r="B1429" s="7">
        <v>478162573</v>
      </c>
      <c r="C1429" t="s">
        <v>26</v>
      </c>
      <c r="D1429" t="s">
        <v>866</v>
      </c>
      <c r="E1429" t="s">
        <v>96</v>
      </c>
      <c r="L1429" t="s">
        <v>891</v>
      </c>
      <c r="M1429" t="s">
        <v>886</v>
      </c>
      <c r="N1429" t="s">
        <v>244</v>
      </c>
      <c r="Q1429" t="s">
        <v>32</v>
      </c>
      <c r="R1429" t="s">
        <v>33</v>
      </c>
      <c r="T1429" t="s">
        <v>50</v>
      </c>
      <c r="V1429" t="s">
        <v>883</v>
      </c>
      <c r="W1429" t="s">
        <v>866</v>
      </c>
      <c r="X1429" t="s">
        <v>96</v>
      </c>
      <c r="Z1429" s="4" t="str">
        <f t="shared" si="46"/>
        <v>21/08/2021 18:00</v>
      </c>
      <c r="AA1429" s="2">
        <f t="shared" si="47"/>
        <v>-8.2200000000000006</v>
      </c>
    </row>
    <row r="1430" spans="1:27">
      <c r="A1430" s="7">
        <v>4053870</v>
      </c>
      <c r="B1430" s="7">
        <v>478164195</v>
      </c>
      <c r="C1430" t="s">
        <v>26</v>
      </c>
      <c r="D1430" t="s">
        <v>866</v>
      </c>
      <c r="E1430" t="s">
        <v>28</v>
      </c>
      <c r="L1430" t="s">
        <v>867</v>
      </c>
      <c r="M1430" t="s">
        <v>895</v>
      </c>
      <c r="N1430" t="s">
        <v>896</v>
      </c>
      <c r="Q1430" t="s">
        <v>32</v>
      </c>
      <c r="R1430" t="s">
        <v>33</v>
      </c>
      <c r="T1430" t="s">
        <v>50</v>
      </c>
      <c r="V1430" t="s">
        <v>897</v>
      </c>
      <c r="W1430" t="s">
        <v>866</v>
      </c>
      <c r="X1430" t="s">
        <v>28</v>
      </c>
      <c r="Z1430" s="4" t="str">
        <f t="shared" si="46"/>
        <v>21/08/2021 19:00</v>
      </c>
      <c r="AA1430" s="2">
        <f t="shared" si="47"/>
        <v>-8.23</v>
      </c>
    </row>
    <row r="1431" spans="1:27">
      <c r="A1431" s="7">
        <v>4053870</v>
      </c>
      <c r="B1431" s="7">
        <v>478164196</v>
      </c>
      <c r="C1431" t="s">
        <v>26</v>
      </c>
      <c r="D1431" t="s">
        <v>866</v>
      </c>
      <c r="E1431" t="s">
        <v>36</v>
      </c>
      <c r="L1431" t="s">
        <v>891</v>
      </c>
      <c r="M1431" t="s">
        <v>898</v>
      </c>
      <c r="N1431" t="s">
        <v>899</v>
      </c>
      <c r="Q1431" t="s">
        <v>32</v>
      </c>
      <c r="R1431" t="s">
        <v>33</v>
      </c>
      <c r="T1431" t="s">
        <v>34</v>
      </c>
      <c r="V1431" t="s">
        <v>897</v>
      </c>
      <c r="W1431" t="s">
        <v>866</v>
      </c>
      <c r="X1431" t="s">
        <v>36</v>
      </c>
      <c r="Z1431" s="4" t="str">
        <f t="shared" si="46"/>
        <v>21/08/2021 20:00</v>
      </c>
      <c r="AA1431" s="2">
        <f t="shared" si="47"/>
        <v>-8.2200000000000006</v>
      </c>
    </row>
    <row r="1432" spans="1:27">
      <c r="A1432" s="7">
        <v>4053870</v>
      </c>
      <c r="B1432" s="7">
        <v>478164197</v>
      </c>
      <c r="C1432" t="s">
        <v>26</v>
      </c>
      <c r="D1432" t="s">
        <v>866</v>
      </c>
      <c r="E1432" t="s">
        <v>40</v>
      </c>
      <c r="L1432" t="s">
        <v>891</v>
      </c>
      <c r="M1432" t="s">
        <v>900</v>
      </c>
      <c r="N1432" t="s">
        <v>901</v>
      </c>
      <c r="Q1432" t="s">
        <v>32</v>
      </c>
      <c r="R1432" t="s">
        <v>33</v>
      </c>
      <c r="T1432" t="s">
        <v>131</v>
      </c>
      <c r="V1432" t="s">
        <v>897</v>
      </c>
      <c r="W1432" t="s">
        <v>866</v>
      </c>
      <c r="X1432" t="s">
        <v>40</v>
      </c>
      <c r="Z1432" s="4" t="str">
        <f t="shared" ref="Z1432:Z1495" si="48">D1432&amp;" "&amp;E1432</f>
        <v>21/08/2021 21:00</v>
      </c>
      <c r="AA1432" s="2">
        <f t="shared" ref="AA1432:AA1495" si="49">L1432*-1</f>
        <v>-8.2200000000000006</v>
      </c>
    </row>
    <row r="1433" spans="1:27">
      <c r="A1433" s="7">
        <v>4053870</v>
      </c>
      <c r="B1433" s="7">
        <v>478164198</v>
      </c>
      <c r="C1433" t="s">
        <v>26</v>
      </c>
      <c r="D1433" t="s">
        <v>866</v>
      </c>
      <c r="E1433" t="s">
        <v>43</v>
      </c>
      <c r="L1433" t="s">
        <v>891</v>
      </c>
      <c r="M1433" t="s">
        <v>902</v>
      </c>
      <c r="N1433" t="s">
        <v>903</v>
      </c>
      <c r="Q1433" t="s">
        <v>32</v>
      </c>
      <c r="R1433" t="s">
        <v>33</v>
      </c>
      <c r="T1433" t="s">
        <v>50</v>
      </c>
      <c r="V1433" t="s">
        <v>897</v>
      </c>
      <c r="W1433" t="s">
        <v>866</v>
      </c>
      <c r="X1433" t="s">
        <v>43</v>
      </c>
      <c r="Z1433" s="4" t="str">
        <f t="shared" si="48"/>
        <v>21/08/2021 22:00</v>
      </c>
      <c r="AA1433" s="2">
        <f t="shared" si="49"/>
        <v>-8.2200000000000006</v>
      </c>
    </row>
    <row r="1434" spans="1:27">
      <c r="A1434" s="7">
        <v>4053870</v>
      </c>
      <c r="B1434" s="7">
        <v>478164199</v>
      </c>
      <c r="C1434" t="s">
        <v>26</v>
      </c>
      <c r="D1434" t="s">
        <v>866</v>
      </c>
      <c r="E1434" t="s">
        <v>47</v>
      </c>
      <c r="L1434" t="s">
        <v>891</v>
      </c>
      <c r="M1434" t="s">
        <v>904</v>
      </c>
      <c r="N1434" t="s">
        <v>905</v>
      </c>
      <c r="Q1434" t="s">
        <v>32</v>
      </c>
      <c r="R1434" t="s">
        <v>33</v>
      </c>
      <c r="T1434" t="s">
        <v>50</v>
      </c>
      <c r="V1434" t="s">
        <v>897</v>
      </c>
      <c r="W1434" t="s">
        <v>866</v>
      </c>
      <c r="X1434" t="s">
        <v>47</v>
      </c>
      <c r="Z1434" s="4" t="str">
        <f t="shared" si="48"/>
        <v>21/08/2021 23:00</v>
      </c>
      <c r="AA1434" s="2">
        <f t="shared" si="49"/>
        <v>-8.2200000000000006</v>
      </c>
    </row>
    <row r="1435" spans="1:27">
      <c r="A1435" s="7">
        <v>4053870</v>
      </c>
      <c r="B1435" s="7">
        <v>478164200</v>
      </c>
      <c r="C1435" t="s">
        <v>26</v>
      </c>
      <c r="D1435" t="s">
        <v>883</v>
      </c>
      <c r="E1435" t="s">
        <v>52</v>
      </c>
      <c r="L1435" t="s">
        <v>891</v>
      </c>
      <c r="M1435" t="s">
        <v>904</v>
      </c>
      <c r="N1435" t="s">
        <v>906</v>
      </c>
      <c r="Q1435" t="s">
        <v>32</v>
      </c>
      <c r="R1435" t="s">
        <v>33</v>
      </c>
      <c r="T1435" t="s">
        <v>50</v>
      </c>
      <c r="V1435" t="s">
        <v>897</v>
      </c>
      <c r="W1435" t="s">
        <v>883</v>
      </c>
      <c r="X1435" t="s">
        <v>52</v>
      </c>
      <c r="Z1435" s="4" t="str">
        <f t="shared" si="48"/>
        <v>22/08/2021 00:00</v>
      </c>
      <c r="AA1435" s="2">
        <f t="shared" si="49"/>
        <v>-8.2200000000000006</v>
      </c>
    </row>
    <row r="1436" spans="1:27">
      <c r="A1436" s="7">
        <v>4053870</v>
      </c>
      <c r="B1436" s="7">
        <v>478164201</v>
      </c>
      <c r="C1436" t="s">
        <v>26</v>
      </c>
      <c r="D1436" t="s">
        <v>883</v>
      </c>
      <c r="E1436" t="s">
        <v>55</v>
      </c>
      <c r="L1436" t="s">
        <v>907</v>
      </c>
      <c r="M1436" t="s">
        <v>900</v>
      </c>
      <c r="N1436" t="s">
        <v>905</v>
      </c>
      <c r="Q1436" t="s">
        <v>32</v>
      </c>
      <c r="R1436" t="s">
        <v>33</v>
      </c>
      <c r="T1436" t="s">
        <v>50</v>
      </c>
      <c r="V1436" t="s">
        <v>897</v>
      </c>
      <c r="W1436" t="s">
        <v>883</v>
      </c>
      <c r="X1436" t="s">
        <v>55</v>
      </c>
      <c r="Z1436" s="4" t="str">
        <f t="shared" si="48"/>
        <v>22/08/2021 01:00</v>
      </c>
      <c r="AA1436" s="2">
        <f t="shared" si="49"/>
        <v>-8.2100000000000009</v>
      </c>
    </row>
    <row r="1437" spans="1:27">
      <c r="A1437" s="7">
        <v>4053870</v>
      </c>
      <c r="B1437" s="7">
        <v>478164202</v>
      </c>
      <c r="C1437" t="s">
        <v>26</v>
      </c>
      <c r="D1437" t="s">
        <v>883</v>
      </c>
      <c r="E1437" t="s">
        <v>57</v>
      </c>
      <c r="L1437" t="s">
        <v>907</v>
      </c>
      <c r="M1437" t="s">
        <v>908</v>
      </c>
      <c r="N1437" t="s">
        <v>80</v>
      </c>
      <c r="Q1437" t="s">
        <v>32</v>
      </c>
      <c r="R1437" t="s">
        <v>33</v>
      </c>
      <c r="T1437" t="s">
        <v>50</v>
      </c>
      <c r="V1437" t="s">
        <v>897</v>
      </c>
      <c r="W1437" t="s">
        <v>883</v>
      </c>
      <c r="X1437" t="s">
        <v>57</v>
      </c>
      <c r="Z1437" s="4" t="str">
        <f t="shared" si="48"/>
        <v>22/08/2021 02:00</v>
      </c>
      <c r="AA1437" s="2">
        <f t="shared" si="49"/>
        <v>-8.2100000000000009</v>
      </c>
    </row>
    <row r="1438" spans="1:27">
      <c r="A1438" s="7">
        <v>4053870</v>
      </c>
      <c r="B1438" s="7">
        <v>478164203</v>
      </c>
      <c r="C1438" t="s">
        <v>26</v>
      </c>
      <c r="D1438" t="s">
        <v>883</v>
      </c>
      <c r="E1438" t="s">
        <v>60</v>
      </c>
      <c r="L1438" t="s">
        <v>891</v>
      </c>
      <c r="M1438" t="s">
        <v>909</v>
      </c>
      <c r="N1438" t="s">
        <v>910</v>
      </c>
      <c r="Q1438" t="s">
        <v>32</v>
      </c>
      <c r="R1438" t="s">
        <v>33</v>
      </c>
      <c r="T1438" t="s">
        <v>50</v>
      </c>
      <c r="V1438" t="s">
        <v>897</v>
      </c>
      <c r="W1438" t="s">
        <v>883</v>
      </c>
      <c r="X1438" t="s">
        <v>60</v>
      </c>
      <c r="Z1438" s="4" t="str">
        <f t="shared" si="48"/>
        <v>22/08/2021 03:00</v>
      </c>
      <c r="AA1438" s="2">
        <f t="shared" si="49"/>
        <v>-8.2200000000000006</v>
      </c>
    </row>
    <row r="1439" spans="1:27">
      <c r="A1439" s="7">
        <v>4053870</v>
      </c>
      <c r="B1439" s="7">
        <v>478164204</v>
      </c>
      <c r="C1439" t="s">
        <v>26</v>
      </c>
      <c r="D1439" t="s">
        <v>883</v>
      </c>
      <c r="E1439" t="s">
        <v>63</v>
      </c>
      <c r="L1439" t="s">
        <v>907</v>
      </c>
      <c r="M1439" t="s">
        <v>911</v>
      </c>
      <c r="N1439" t="s">
        <v>912</v>
      </c>
      <c r="Q1439" t="s">
        <v>32</v>
      </c>
      <c r="R1439" t="s">
        <v>33</v>
      </c>
      <c r="T1439" t="s">
        <v>50</v>
      </c>
      <c r="V1439" t="s">
        <v>897</v>
      </c>
      <c r="W1439" t="s">
        <v>883</v>
      </c>
      <c r="X1439" t="s">
        <v>63</v>
      </c>
      <c r="Z1439" s="4" t="str">
        <f t="shared" si="48"/>
        <v>22/08/2021 04:00</v>
      </c>
      <c r="AA1439" s="2">
        <f t="shared" si="49"/>
        <v>-8.2100000000000009</v>
      </c>
    </row>
    <row r="1440" spans="1:27">
      <c r="A1440" s="7">
        <v>4053870</v>
      </c>
      <c r="B1440" s="7">
        <v>478164205</v>
      </c>
      <c r="C1440" t="s">
        <v>26</v>
      </c>
      <c r="D1440" t="s">
        <v>883</v>
      </c>
      <c r="E1440" t="s">
        <v>65</v>
      </c>
      <c r="L1440" t="s">
        <v>907</v>
      </c>
      <c r="M1440" t="s">
        <v>911</v>
      </c>
      <c r="N1440" t="s">
        <v>913</v>
      </c>
      <c r="Q1440" t="s">
        <v>32</v>
      </c>
      <c r="R1440" t="s">
        <v>33</v>
      </c>
      <c r="T1440" t="s">
        <v>50</v>
      </c>
      <c r="V1440" t="s">
        <v>897</v>
      </c>
      <c r="W1440" t="s">
        <v>883</v>
      </c>
      <c r="X1440" t="s">
        <v>65</v>
      </c>
      <c r="Z1440" s="4" t="str">
        <f t="shared" si="48"/>
        <v>22/08/2021 05:00</v>
      </c>
      <c r="AA1440" s="2">
        <f t="shared" si="49"/>
        <v>-8.2100000000000009</v>
      </c>
    </row>
    <row r="1441" spans="1:27">
      <c r="A1441" s="7">
        <v>4053870</v>
      </c>
      <c r="B1441" s="7">
        <v>478164206</v>
      </c>
      <c r="C1441" t="s">
        <v>26</v>
      </c>
      <c r="D1441" t="s">
        <v>883</v>
      </c>
      <c r="E1441" t="s">
        <v>67</v>
      </c>
      <c r="L1441" t="s">
        <v>907</v>
      </c>
      <c r="M1441" t="s">
        <v>900</v>
      </c>
      <c r="N1441" t="s">
        <v>914</v>
      </c>
      <c r="Q1441" t="s">
        <v>32</v>
      </c>
      <c r="R1441" t="s">
        <v>33</v>
      </c>
      <c r="T1441" t="s">
        <v>131</v>
      </c>
      <c r="V1441" t="s">
        <v>897</v>
      </c>
      <c r="W1441" t="s">
        <v>883</v>
      </c>
      <c r="X1441" t="s">
        <v>67</v>
      </c>
      <c r="Z1441" s="4" t="str">
        <f t="shared" si="48"/>
        <v>22/08/2021 06:00</v>
      </c>
      <c r="AA1441" s="2">
        <f t="shared" si="49"/>
        <v>-8.2100000000000009</v>
      </c>
    </row>
    <row r="1442" spans="1:27">
      <c r="A1442" s="7">
        <v>4053830</v>
      </c>
      <c r="B1442" s="7">
        <v>478163746</v>
      </c>
      <c r="C1442" t="s">
        <v>26</v>
      </c>
      <c r="D1442" t="s">
        <v>883</v>
      </c>
      <c r="E1442" t="s">
        <v>69</v>
      </c>
      <c r="L1442" t="s">
        <v>907</v>
      </c>
      <c r="M1442" t="s">
        <v>915</v>
      </c>
      <c r="N1442" t="s">
        <v>916</v>
      </c>
      <c r="Q1442" t="s">
        <v>32</v>
      </c>
      <c r="R1442" t="s">
        <v>33</v>
      </c>
      <c r="T1442" t="s">
        <v>50</v>
      </c>
      <c r="V1442" t="s">
        <v>897</v>
      </c>
      <c r="W1442" t="s">
        <v>883</v>
      </c>
      <c r="X1442" t="s">
        <v>69</v>
      </c>
      <c r="Z1442" s="4" t="str">
        <f t="shared" si="48"/>
        <v>22/08/2021 07:00</v>
      </c>
      <c r="AA1442" s="2">
        <f t="shared" si="49"/>
        <v>-8.2100000000000009</v>
      </c>
    </row>
    <row r="1443" spans="1:27">
      <c r="A1443" s="7">
        <v>4053830</v>
      </c>
      <c r="B1443" s="7">
        <v>478163747</v>
      </c>
      <c r="C1443" t="s">
        <v>26</v>
      </c>
      <c r="D1443" t="s">
        <v>883</v>
      </c>
      <c r="E1443" t="s">
        <v>71</v>
      </c>
      <c r="L1443" t="s">
        <v>907</v>
      </c>
      <c r="M1443" t="s">
        <v>917</v>
      </c>
      <c r="N1443" t="s">
        <v>918</v>
      </c>
      <c r="Q1443" t="s">
        <v>32</v>
      </c>
      <c r="R1443" t="s">
        <v>33</v>
      </c>
      <c r="T1443" t="s">
        <v>50</v>
      </c>
      <c r="V1443" t="s">
        <v>897</v>
      </c>
      <c r="W1443" t="s">
        <v>883</v>
      </c>
      <c r="X1443" t="s">
        <v>71</v>
      </c>
      <c r="Z1443" s="4" t="str">
        <f t="shared" si="48"/>
        <v>22/08/2021 08:00</v>
      </c>
      <c r="AA1443" s="2">
        <f t="shared" si="49"/>
        <v>-8.2100000000000009</v>
      </c>
    </row>
    <row r="1444" spans="1:27">
      <c r="A1444" s="7">
        <v>4053830</v>
      </c>
      <c r="B1444" s="7">
        <v>478163748</v>
      </c>
      <c r="C1444" t="s">
        <v>26</v>
      </c>
      <c r="D1444" t="s">
        <v>883</v>
      </c>
      <c r="E1444" t="s">
        <v>73</v>
      </c>
      <c r="L1444" t="s">
        <v>907</v>
      </c>
      <c r="M1444" t="s">
        <v>919</v>
      </c>
      <c r="N1444" t="s">
        <v>920</v>
      </c>
      <c r="Q1444" t="s">
        <v>32</v>
      </c>
      <c r="R1444" t="s">
        <v>33</v>
      </c>
      <c r="T1444" t="s">
        <v>50</v>
      </c>
      <c r="V1444" t="s">
        <v>897</v>
      </c>
      <c r="W1444" t="s">
        <v>883</v>
      </c>
      <c r="X1444" t="s">
        <v>73</v>
      </c>
      <c r="Z1444" s="4" t="str">
        <f t="shared" si="48"/>
        <v>22/08/2021 09:00</v>
      </c>
      <c r="AA1444" s="2">
        <f t="shared" si="49"/>
        <v>-8.2100000000000009</v>
      </c>
    </row>
    <row r="1445" spans="1:27">
      <c r="A1445" s="7">
        <v>4053830</v>
      </c>
      <c r="B1445" s="7">
        <v>478163749</v>
      </c>
      <c r="C1445" t="s">
        <v>26</v>
      </c>
      <c r="D1445" t="s">
        <v>883</v>
      </c>
      <c r="E1445" t="s">
        <v>76</v>
      </c>
      <c r="L1445" t="s">
        <v>907</v>
      </c>
      <c r="M1445" t="s">
        <v>917</v>
      </c>
      <c r="N1445" t="s">
        <v>921</v>
      </c>
      <c r="Q1445" t="s">
        <v>32</v>
      </c>
      <c r="R1445" t="s">
        <v>33</v>
      </c>
      <c r="T1445" t="s">
        <v>50</v>
      </c>
      <c r="V1445" t="s">
        <v>897</v>
      </c>
      <c r="W1445" t="s">
        <v>883</v>
      </c>
      <c r="X1445" t="s">
        <v>76</v>
      </c>
      <c r="Z1445" s="4" t="str">
        <f t="shared" si="48"/>
        <v>22/08/2021 10:00</v>
      </c>
      <c r="AA1445" s="2">
        <f t="shared" si="49"/>
        <v>-8.2100000000000009</v>
      </c>
    </row>
    <row r="1446" spans="1:27">
      <c r="A1446" s="7">
        <v>4053830</v>
      </c>
      <c r="B1446" s="7">
        <v>478163750</v>
      </c>
      <c r="C1446" t="s">
        <v>26</v>
      </c>
      <c r="D1446" t="s">
        <v>883</v>
      </c>
      <c r="E1446" t="s">
        <v>79</v>
      </c>
      <c r="L1446" t="s">
        <v>922</v>
      </c>
      <c r="M1446" t="s">
        <v>923</v>
      </c>
      <c r="N1446" t="s">
        <v>924</v>
      </c>
      <c r="Q1446" t="s">
        <v>32</v>
      </c>
      <c r="R1446" t="s">
        <v>33</v>
      </c>
      <c r="T1446" t="s">
        <v>50</v>
      </c>
      <c r="V1446" t="s">
        <v>897</v>
      </c>
      <c r="W1446" t="s">
        <v>883</v>
      </c>
      <c r="X1446" t="s">
        <v>79</v>
      </c>
      <c r="Z1446" s="4" t="str">
        <f t="shared" si="48"/>
        <v>22/08/2021 11:00</v>
      </c>
      <c r="AA1446" s="2">
        <f t="shared" si="49"/>
        <v>-8.1999999999999993</v>
      </c>
    </row>
    <row r="1447" spans="1:27">
      <c r="A1447" s="7">
        <v>4053830</v>
      </c>
      <c r="B1447" s="7">
        <v>478163751</v>
      </c>
      <c r="C1447" t="s">
        <v>26</v>
      </c>
      <c r="D1447" t="s">
        <v>883</v>
      </c>
      <c r="E1447" t="s">
        <v>81</v>
      </c>
      <c r="L1447" t="s">
        <v>907</v>
      </c>
      <c r="M1447" t="s">
        <v>915</v>
      </c>
      <c r="N1447" t="s">
        <v>925</v>
      </c>
      <c r="Q1447" t="s">
        <v>32</v>
      </c>
      <c r="R1447" t="s">
        <v>33</v>
      </c>
      <c r="T1447" t="s">
        <v>34</v>
      </c>
      <c r="V1447" t="s">
        <v>897</v>
      </c>
      <c r="W1447" t="s">
        <v>883</v>
      </c>
      <c r="X1447" t="s">
        <v>81</v>
      </c>
      <c r="Z1447" s="4" t="str">
        <f t="shared" si="48"/>
        <v>22/08/2021 12:00</v>
      </c>
      <c r="AA1447" s="2">
        <f t="shared" si="49"/>
        <v>-8.2100000000000009</v>
      </c>
    </row>
    <row r="1448" spans="1:27">
      <c r="A1448" s="7">
        <v>4053830</v>
      </c>
      <c r="B1448" s="7">
        <v>478163752</v>
      </c>
      <c r="C1448" t="s">
        <v>26</v>
      </c>
      <c r="D1448" t="s">
        <v>883</v>
      </c>
      <c r="E1448" t="s">
        <v>83</v>
      </c>
      <c r="L1448" t="s">
        <v>922</v>
      </c>
      <c r="M1448" t="s">
        <v>926</v>
      </c>
      <c r="N1448" t="s">
        <v>927</v>
      </c>
      <c r="Q1448" t="s">
        <v>32</v>
      </c>
      <c r="R1448" t="s">
        <v>33</v>
      </c>
      <c r="T1448" t="s">
        <v>34</v>
      </c>
      <c r="V1448" t="s">
        <v>897</v>
      </c>
      <c r="W1448" t="s">
        <v>883</v>
      </c>
      <c r="X1448" t="s">
        <v>83</v>
      </c>
      <c r="Z1448" s="4" t="str">
        <f t="shared" si="48"/>
        <v>22/08/2021 13:00</v>
      </c>
      <c r="AA1448" s="2">
        <f t="shared" si="49"/>
        <v>-8.1999999999999993</v>
      </c>
    </row>
    <row r="1449" spans="1:27">
      <c r="A1449" s="7">
        <v>4053830</v>
      </c>
      <c r="B1449" s="7">
        <v>478163753</v>
      </c>
      <c r="C1449" t="s">
        <v>26</v>
      </c>
      <c r="D1449" t="s">
        <v>883</v>
      </c>
      <c r="E1449" t="s">
        <v>85</v>
      </c>
      <c r="L1449" t="s">
        <v>907</v>
      </c>
      <c r="M1449" t="s">
        <v>928</v>
      </c>
      <c r="N1449" t="s">
        <v>929</v>
      </c>
      <c r="Q1449" t="s">
        <v>32</v>
      </c>
      <c r="R1449" t="s">
        <v>33</v>
      </c>
      <c r="T1449" t="s">
        <v>131</v>
      </c>
      <c r="V1449" t="s">
        <v>897</v>
      </c>
      <c r="W1449" t="s">
        <v>883</v>
      </c>
      <c r="X1449" t="s">
        <v>85</v>
      </c>
      <c r="Z1449" s="4" t="str">
        <f t="shared" si="48"/>
        <v>22/08/2021 14:00</v>
      </c>
      <c r="AA1449" s="2">
        <f t="shared" si="49"/>
        <v>-8.2100000000000009</v>
      </c>
    </row>
    <row r="1450" spans="1:27">
      <c r="A1450" s="7">
        <v>4053830</v>
      </c>
      <c r="B1450" s="7">
        <v>478163754</v>
      </c>
      <c r="C1450" t="s">
        <v>26</v>
      </c>
      <c r="D1450" t="s">
        <v>883</v>
      </c>
      <c r="E1450" t="s">
        <v>87</v>
      </c>
      <c r="L1450" t="s">
        <v>907</v>
      </c>
      <c r="M1450" t="s">
        <v>915</v>
      </c>
      <c r="N1450" t="s">
        <v>930</v>
      </c>
      <c r="Q1450" t="s">
        <v>32</v>
      </c>
      <c r="R1450" t="s">
        <v>33</v>
      </c>
      <c r="T1450" t="s">
        <v>34</v>
      </c>
      <c r="V1450" t="s">
        <v>897</v>
      </c>
      <c r="W1450" t="s">
        <v>883</v>
      </c>
      <c r="X1450" t="s">
        <v>87</v>
      </c>
      <c r="Z1450" s="4" t="str">
        <f t="shared" si="48"/>
        <v>22/08/2021 15:00</v>
      </c>
      <c r="AA1450" s="2">
        <f t="shared" si="49"/>
        <v>-8.2100000000000009</v>
      </c>
    </row>
    <row r="1451" spans="1:27">
      <c r="A1451" s="7">
        <v>4053830</v>
      </c>
      <c r="B1451" s="7">
        <v>478163755</v>
      </c>
      <c r="C1451" t="s">
        <v>26</v>
      </c>
      <c r="D1451" t="s">
        <v>883</v>
      </c>
      <c r="E1451" t="s">
        <v>90</v>
      </c>
      <c r="L1451" t="s">
        <v>907</v>
      </c>
      <c r="M1451" t="s">
        <v>917</v>
      </c>
      <c r="N1451" t="s">
        <v>931</v>
      </c>
      <c r="Q1451" t="s">
        <v>32</v>
      </c>
      <c r="R1451" t="s">
        <v>33</v>
      </c>
      <c r="T1451" t="s">
        <v>131</v>
      </c>
      <c r="V1451" t="s">
        <v>897</v>
      </c>
      <c r="W1451" t="s">
        <v>883</v>
      </c>
      <c r="X1451" t="s">
        <v>90</v>
      </c>
      <c r="Z1451" s="4" t="str">
        <f t="shared" si="48"/>
        <v>22/08/2021 16:00</v>
      </c>
      <c r="AA1451" s="2">
        <f t="shared" si="49"/>
        <v>-8.2100000000000009</v>
      </c>
    </row>
    <row r="1452" spans="1:27">
      <c r="A1452" s="7">
        <v>4053830</v>
      </c>
      <c r="B1452" s="7">
        <v>478163756</v>
      </c>
      <c r="C1452" t="s">
        <v>26</v>
      </c>
      <c r="D1452" t="s">
        <v>883</v>
      </c>
      <c r="E1452" t="s">
        <v>93</v>
      </c>
      <c r="L1452" t="s">
        <v>922</v>
      </c>
      <c r="M1452" t="s">
        <v>269</v>
      </c>
      <c r="N1452" t="s">
        <v>932</v>
      </c>
      <c r="Q1452" t="s">
        <v>32</v>
      </c>
      <c r="R1452" t="s">
        <v>33</v>
      </c>
      <c r="T1452" t="s">
        <v>50</v>
      </c>
      <c r="V1452" t="s">
        <v>897</v>
      </c>
      <c r="W1452" t="s">
        <v>883</v>
      </c>
      <c r="X1452" t="s">
        <v>93</v>
      </c>
      <c r="Z1452" s="4" t="str">
        <f t="shared" si="48"/>
        <v>22/08/2021 17:00</v>
      </c>
      <c r="AA1452" s="2">
        <f t="shared" si="49"/>
        <v>-8.1999999999999993</v>
      </c>
    </row>
    <row r="1453" spans="1:27">
      <c r="A1453" s="7">
        <v>4053830</v>
      </c>
      <c r="B1453" s="7">
        <v>478163757</v>
      </c>
      <c r="C1453" t="s">
        <v>26</v>
      </c>
      <c r="D1453" t="s">
        <v>883</v>
      </c>
      <c r="E1453" t="s">
        <v>96</v>
      </c>
      <c r="L1453" t="s">
        <v>933</v>
      </c>
      <c r="M1453" t="s">
        <v>200</v>
      </c>
      <c r="N1453" t="s">
        <v>934</v>
      </c>
      <c r="Q1453" t="s">
        <v>32</v>
      </c>
      <c r="R1453" t="s">
        <v>33</v>
      </c>
      <c r="T1453" t="s">
        <v>50</v>
      </c>
      <c r="V1453" t="s">
        <v>897</v>
      </c>
      <c r="W1453" t="s">
        <v>883</v>
      </c>
      <c r="X1453" t="s">
        <v>96</v>
      </c>
      <c r="Z1453" s="4" t="str">
        <f t="shared" si="48"/>
        <v>22/08/2021 18:00</v>
      </c>
      <c r="AA1453" s="2">
        <f t="shared" si="49"/>
        <v>-8.19</v>
      </c>
    </row>
    <row r="1454" spans="1:27">
      <c r="A1454" s="7">
        <v>4053986</v>
      </c>
      <c r="B1454" s="7">
        <v>478165422</v>
      </c>
      <c r="C1454" t="s">
        <v>26</v>
      </c>
      <c r="D1454" t="s">
        <v>883</v>
      </c>
      <c r="E1454" t="s">
        <v>28</v>
      </c>
      <c r="L1454" t="s">
        <v>935</v>
      </c>
      <c r="M1454" t="s">
        <v>187</v>
      </c>
      <c r="N1454" t="s">
        <v>936</v>
      </c>
      <c r="Q1454" t="s">
        <v>32</v>
      </c>
      <c r="R1454" t="s">
        <v>33</v>
      </c>
      <c r="T1454" t="s">
        <v>50</v>
      </c>
      <c r="V1454" t="s">
        <v>937</v>
      </c>
      <c r="W1454" t="s">
        <v>883</v>
      </c>
      <c r="X1454" t="s">
        <v>28</v>
      </c>
      <c r="Z1454" s="4" t="str">
        <f t="shared" si="48"/>
        <v>22/08/2021 19:00</v>
      </c>
      <c r="AA1454" s="2">
        <f t="shared" si="49"/>
        <v>-8.17</v>
      </c>
    </row>
    <row r="1455" spans="1:27">
      <c r="A1455" s="7">
        <v>4053986</v>
      </c>
      <c r="B1455" s="7">
        <v>478165423</v>
      </c>
      <c r="C1455" t="s">
        <v>26</v>
      </c>
      <c r="D1455" t="s">
        <v>883</v>
      </c>
      <c r="E1455" t="s">
        <v>36</v>
      </c>
      <c r="L1455" t="s">
        <v>935</v>
      </c>
      <c r="M1455" t="s">
        <v>107</v>
      </c>
      <c r="N1455" t="s">
        <v>938</v>
      </c>
      <c r="Q1455" t="s">
        <v>32</v>
      </c>
      <c r="R1455" t="s">
        <v>33</v>
      </c>
      <c r="T1455" t="s">
        <v>131</v>
      </c>
      <c r="V1455" t="s">
        <v>937</v>
      </c>
      <c r="W1455" t="s">
        <v>883</v>
      </c>
      <c r="X1455" t="s">
        <v>36</v>
      </c>
      <c r="Z1455" s="4" t="str">
        <f t="shared" si="48"/>
        <v>22/08/2021 20:00</v>
      </c>
      <c r="AA1455" s="2">
        <f t="shared" si="49"/>
        <v>-8.17</v>
      </c>
    </row>
    <row r="1456" spans="1:27">
      <c r="A1456" s="7">
        <v>4053986</v>
      </c>
      <c r="B1456" s="7">
        <v>478165424</v>
      </c>
      <c r="C1456" t="s">
        <v>26</v>
      </c>
      <c r="D1456" t="s">
        <v>883</v>
      </c>
      <c r="E1456" t="s">
        <v>40</v>
      </c>
      <c r="L1456" t="s">
        <v>935</v>
      </c>
      <c r="M1456" t="s">
        <v>88</v>
      </c>
      <c r="N1456" t="s">
        <v>939</v>
      </c>
      <c r="Q1456" t="s">
        <v>32</v>
      </c>
      <c r="R1456" t="s">
        <v>33</v>
      </c>
      <c r="T1456" t="s">
        <v>50</v>
      </c>
      <c r="V1456" t="s">
        <v>937</v>
      </c>
      <c r="W1456" t="s">
        <v>883</v>
      </c>
      <c r="X1456" t="s">
        <v>40</v>
      </c>
      <c r="Z1456" s="4" t="str">
        <f t="shared" si="48"/>
        <v>22/08/2021 21:00</v>
      </c>
      <c r="AA1456" s="2">
        <f t="shared" si="49"/>
        <v>-8.17</v>
      </c>
    </row>
    <row r="1457" spans="1:27">
      <c r="A1457" s="7">
        <v>4053986</v>
      </c>
      <c r="B1457" s="7">
        <v>478165425</v>
      </c>
      <c r="C1457" t="s">
        <v>26</v>
      </c>
      <c r="D1457" t="s">
        <v>883</v>
      </c>
      <c r="E1457" t="s">
        <v>43</v>
      </c>
      <c r="L1457" t="s">
        <v>935</v>
      </c>
      <c r="M1457" t="s">
        <v>30</v>
      </c>
      <c r="N1457" t="s">
        <v>939</v>
      </c>
      <c r="Q1457" t="s">
        <v>32</v>
      </c>
      <c r="R1457" t="s">
        <v>33</v>
      </c>
      <c r="T1457" t="s">
        <v>50</v>
      </c>
      <c r="V1457" t="s">
        <v>937</v>
      </c>
      <c r="W1457" t="s">
        <v>883</v>
      </c>
      <c r="X1457" t="s">
        <v>43</v>
      </c>
      <c r="Z1457" s="4" t="str">
        <f t="shared" si="48"/>
        <v>22/08/2021 22:00</v>
      </c>
      <c r="AA1457" s="2">
        <f t="shared" si="49"/>
        <v>-8.17</v>
      </c>
    </row>
    <row r="1458" spans="1:27">
      <c r="A1458" s="7">
        <v>4053986</v>
      </c>
      <c r="B1458" s="7">
        <v>478165426</v>
      </c>
      <c r="C1458" t="s">
        <v>26</v>
      </c>
      <c r="D1458" t="s">
        <v>883</v>
      </c>
      <c r="E1458" t="s">
        <v>47</v>
      </c>
      <c r="L1458" t="s">
        <v>940</v>
      </c>
      <c r="M1458" t="s">
        <v>53</v>
      </c>
      <c r="N1458" t="s">
        <v>941</v>
      </c>
      <c r="Q1458" t="s">
        <v>32</v>
      </c>
      <c r="R1458" t="s">
        <v>33</v>
      </c>
      <c r="T1458" t="s">
        <v>34</v>
      </c>
      <c r="V1458" t="s">
        <v>937</v>
      </c>
      <c r="W1458" t="s">
        <v>883</v>
      </c>
      <c r="X1458" t="s">
        <v>47</v>
      </c>
      <c r="Z1458" s="4" t="str">
        <f t="shared" si="48"/>
        <v>22/08/2021 23:00</v>
      </c>
      <c r="AA1458" s="2">
        <f t="shared" si="49"/>
        <v>-8.16</v>
      </c>
    </row>
    <row r="1459" spans="1:27">
      <c r="A1459" s="7">
        <v>4053986</v>
      </c>
      <c r="B1459" s="7">
        <v>478165427</v>
      </c>
      <c r="C1459" t="s">
        <v>26</v>
      </c>
      <c r="D1459" t="s">
        <v>897</v>
      </c>
      <c r="E1459" t="s">
        <v>52</v>
      </c>
      <c r="L1459" t="s">
        <v>935</v>
      </c>
      <c r="M1459" t="s">
        <v>53</v>
      </c>
      <c r="N1459" t="s">
        <v>942</v>
      </c>
      <c r="Q1459" t="s">
        <v>32</v>
      </c>
      <c r="R1459" t="s">
        <v>33</v>
      </c>
      <c r="T1459" t="s">
        <v>34</v>
      </c>
      <c r="V1459" t="s">
        <v>937</v>
      </c>
      <c r="W1459" t="s">
        <v>897</v>
      </c>
      <c r="X1459" t="s">
        <v>52</v>
      </c>
      <c r="Z1459" s="4" t="str">
        <f t="shared" si="48"/>
        <v>23/08/2021 00:00</v>
      </c>
      <c r="AA1459" s="2">
        <f t="shared" si="49"/>
        <v>-8.17</v>
      </c>
    </row>
    <row r="1460" spans="1:27">
      <c r="A1460" s="7">
        <v>4053986</v>
      </c>
      <c r="B1460" s="7">
        <v>478165428</v>
      </c>
      <c r="C1460" t="s">
        <v>26</v>
      </c>
      <c r="D1460" t="s">
        <v>897</v>
      </c>
      <c r="E1460" t="s">
        <v>55</v>
      </c>
      <c r="L1460" t="s">
        <v>940</v>
      </c>
      <c r="M1460" t="s">
        <v>45</v>
      </c>
      <c r="N1460" t="s">
        <v>943</v>
      </c>
      <c r="Q1460" t="s">
        <v>32</v>
      </c>
      <c r="R1460" t="s">
        <v>33</v>
      </c>
      <c r="T1460" t="s">
        <v>131</v>
      </c>
      <c r="V1460" t="s">
        <v>937</v>
      </c>
      <c r="W1460" t="s">
        <v>897</v>
      </c>
      <c r="X1460" t="s">
        <v>55</v>
      </c>
      <c r="Z1460" s="4" t="str">
        <f t="shared" si="48"/>
        <v>23/08/2021 01:00</v>
      </c>
      <c r="AA1460" s="2">
        <f t="shared" si="49"/>
        <v>-8.16</v>
      </c>
    </row>
    <row r="1461" spans="1:27">
      <c r="A1461" s="7">
        <v>4053986</v>
      </c>
      <c r="B1461" s="7">
        <v>478165429</v>
      </c>
      <c r="C1461" t="s">
        <v>26</v>
      </c>
      <c r="D1461" t="s">
        <v>897</v>
      </c>
      <c r="E1461" t="s">
        <v>57</v>
      </c>
      <c r="L1461" t="s">
        <v>935</v>
      </c>
      <c r="M1461" t="s">
        <v>48</v>
      </c>
      <c r="N1461" t="s">
        <v>944</v>
      </c>
      <c r="Q1461" t="s">
        <v>32</v>
      </c>
      <c r="R1461" t="s">
        <v>33</v>
      </c>
      <c r="T1461" t="s">
        <v>34</v>
      </c>
      <c r="V1461" t="s">
        <v>937</v>
      </c>
      <c r="W1461" t="s">
        <v>897</v>
      </c>
      <c r="X1461" t="s">
        <v>57</v>
      </c>
      <c r="Z1461" s="4" t="str">
        <f t="shared" si="48"/>
        <v>23/08/2021 02:00</v>
      </c>
      <c r="AA1461" s="2">
        <f t="shared" si="49"/>
        <v>-8.17</v>
      </c>
    </row>
    <row r="1462" spans="1:27">
      <c r="A1462" s="7">
        <v>4053986</v>
      </c>
      <c r="B1462" s="7">
        <v>478165430</v>
      </c>
      <c r="C1462" t="s">
        <v>26</v>
      </c>
      <c r="D1462" t="s">
        <v>897</v>
      </c>
      <c r="E1462" t="s">
        <v>60</v>
      </c>
      <c r="L1462" t="s">
        <v>935</v>
      </c>
      <c r="M1462" t="s">
        <v>48</v>
      </c>
      <c r="N1462" t="s">
        <v>945</v>
      </c>
      <c r="Q1462" t="s">
        <v>32</v>
      </c>
      <c r="R1462" t="s">
        <v>33</v>
      </c>
      <c r="T1462" t="s">
        <v>131</v>
      </c>
      <c r="V1462" t="s">
        <v>937</v>
      </c>
      <c r="W1462" t="s">
        <v>897</v>
      </c>
      <c r="X1462" t="s">
        <v>60</v>
      </c>
      <c r="Z1462" s="4" t="str">
        <f t="shared" si="48"/>
        <v>23/08/2021 03:00</v>
      </c>
      <c r="AA1462" s="2">
        <f t="shared" si="49"/>
        <v>-8.17</v>
      </c>
    </row>
    <row r="1463" spans="1:27">
      <c r="A1463" s="7">
        <v>4053986</v>
      </c>
      <c r="B1463" s="7">
        <v>478165431</v>
      </c>
      <c r="C1463" t="s">
        <v>26</v>
      </c>
      <c r="D1463" t="s">
        <v>897</v>
      </c>
      <c r="E1463" t="s">
        <v>63</v>
      </c>
      <c r="L1463" t="s">
        <v>946</v>
      </c>
      <c r="M1463" t="s">
        <v>77</v>
      </c>
      <c r="N1463" t="s">
        <v>947</v>
      </c>
      <c r="Q1463" t="s">
        <v>32</v>
      </c>
      <c r="R1463" t="s">
        <v>33</v>
      </c>
      <c r="T1463" t="s">
        <v>34</v>
      </c>
      <c r="V1463" t="s">
        <v>937</v>
      </c>
      <c r="W1463" t="s">
        <v>897</v>
      </c>
      <c r="X1463" t="s">
        <v>63</v>
      </c>
      <c r="Z1463" s="4" t="str">
        <f t="shared" si="48"/>
        <v>23/08/2021 04:00</v>
      </c>
      <c r="AA1463" s="2">
        <f t="shared" si="49"/>
        <v>-8.15</v>
      </c>
    </row>
    <row r="1464" spans="1:27">
      <c r="A1464" s="7">
        <v>4053986</v>
      </c>
      <c r="B1464" s="7">
        <v>478165432</v>
      </c>
      <c r="C1464" t="s">
        <v>26</v>
      </c>
      <c r="D1464" t="s">
        <v>897</v>
      </c>
      <c r="E1464" t="s">
        <v>65</v>
      </c>
      <c r="L1464" t="s">
        <v>946</v>
      </c>
      <c r="M1464" t="s">
        <v>101</v>
      </c>
      <c r="N1464" t="s">
        <v>948</v>
      </c>
      <c r="Q1464" t="s">
        <v>32</v>
      </c>
      <c r="R1464" t="s">
        <v>33</v>
      </c>
      <c r="T1464" t="s">
        <v>50</v>
      </c>
      <c r="V1464" t="s">
        <v>937</v>
      </c>
      <c r="W1464" t="s">
        <v>897</v>
      </c>
      <c r="X1464" t="s">
        <v>65</v>
      </c>
      <c r="Z1464" s="4" t="str">
        <f t="shared" si="48"/>
        <v>23/08/2021 05:00</v>
      </c>
      <c r="AA1464" s="2">
        <f t="shared" si="49"/>
        <v>-8.15</v>
      </c>
    </row>
    <row r="1465" spans="1:27">
      <c r="A1465" s="7">
        <v>4053986</v>
      </c>
      <c r="B1465" s="7">
        <v>478165433</v>
      </c>
      <c r="C1465" t="s">
        <v>26</v>
      </c>
      <c r="D1465" t="s">
        <v>897</v>
      </c>
      <c r="E1465" t="s">
        <v>67</v>
      </c>
      <c r="L1465" t="s">
        <v>946</v>
      </c>
      <c r="M1465" t="s">
        <v>949</v>
      </c>
      <c r="N1465" t="s">
        <v>950</v>
      </c>
      <c r="Q1465" t="s">
        <v>32</v>
      </c>
      <c r="R1465" t="s">
        <v>33</v>
      </c>
      <c r="T1465" t="s">
        <v>50</v>
      </c>
      <c r="V1465" t="s">
        <v>937</v>
      </c>
      <c r="W1465" t="s">
        <v>897</v>
      </c>
      <c r="X1465" t="s">
        <v>67</v>
      </c>
      <c r="Z1465" s="4" t="str">
        <f t="shared" si="48"/>
        <v>23/08/2021 06:00</v>
      </c>
      <c r="AA1465" s="2">
        <f t="shared" si="49"/>
        <v>-8.15</v>
      </c>
    </row>
    <row r="1466" spans="1:27">
      <c r="A1466" s="7">
        <v>4054008</v>
      </c>
      <c r="B1466" s="7">
        <v>478165717</v>
      </c>
      <c r="C1466" t="s">
        <v>26</v>
      </c>
      <c r="D1466" t="s">
        <v>897</v>
      </c>
      <c r="E1466" t="s">
        <v>69</v>
      </c>
      <c r="L1466" t="s">
        <v>946</v>
      </c>
      <c r="M1466" t="s">
        <v>951</v>
      </c>
      <c r="N1466" t="s">
        <v>952</v>
      </c>
      <c r="Q1466" t="s">
        <v>32</v>
      </c>
      <c r="R1466" t="s">
        <v>33</v>
      </c>
      <c r="T1466" t="s">
        <v>34</v>
      </c>
      <c r="V1466" t="s">
        <v>937</v>
      </c>
      <c r="W1466" t="s">
        <v>897</v>
      </c>
      <c r="X1466" t="s">
        <v>69</v>
      </c>
      <c r="Z1466" s="4" t="str">
        <f t="shared" si="48"/>
        <v>23/08/2021 07:00</v>
      </c>
      <c r="AA1466" s="2">
        <f t="shared" si="49"/>
        <v>-8.15</v>
      </c>
    </row>
    <row r="1467" spans="1:27">
      <c r="A1467" s="7">
        <v>4054008</v>
      </c>
      <c r="B1467" s="7">
        <v>478165718</v>
      </c>
      <c r="C1467" t="s">
        <v>26</v>
      </c>
      <c r="D1467" t="s">
        <v>897</v>
      </c>
      <c r="E1467" t="s">
        <v>71</v>
      </c>
      <c r="L1467" t="s">
        <v>953</v>
      </c>
      <c r="M1467" t="s">
        <v>954</v>
      </c>
      <c r="N1467" t="s">
        <v>955</v>
      </c>
      <c r="Q1467" t="s">
        <v>32</v>
      </c>
      <c r="R1467" t="s">
        <v>33</v>
      </c>
      <c r="T1467" t="s">
        <v>34</v>
      </c>
      <c r="V1467" t="s">
        <v>937</v>
      </c>
      <c r="W1467" t="s">
        <v>897</v>
      </c>
      <c r="X1467" t="s">
        <v>71</v>
      </c>
      <c r="Z1467" s="4" t="str">
        <f t="shared" si="48"/>
        <v>23/08/2021 08:00</v>
      </c>
      <c r="AA1467" s="2">
        <f t="shared" si="49"/>
        <v>-8.14</v>
      </c>
    </row>
    <row r="1468" spans="1:27">
      <c r="A1468" s="7">
        <v>4054008</v>
      </c>
      <c r="B1468" s="7">
        <v>478165719</v>
      </c>
      <c r="C1468" t="s">
        <v>26</v>
      </c>
      <c r="D1468" t="s">
        <v>897</v>
      </c>
      <c r="E1468" t="s">
        <v>73</v>
      </c>
      <c r="L1468" t="s">
        <v>946</v>
      </c>
      <c r="M1468" t="s">
        <v>956</v>
      </c>
      <c r="N1468" t="s">
        <v>957</v>
      </c>
      <c r="Q1468" t="s">
        <v>32</v>
      </c>
      <c r="R1468" t="s">
        <v>33</v>
      </c>
      <c r="T1468" t="s">
        <v>34</v>
      </c>
      <c r="V1468" t="s">
        <v>937</v>
      </c>
      <c r="W1468" t="s">
        <v>897</v>
      </c>
      <c r="X1468" t="s">
        <v>73</v>
      </c>
      <c r="Z1468" s="4" t="str">
        <f t="shared" si="48"/>
        <v>23/08/2021 09:00</v>
      </c>
      <c r="AA1468" s="2">
        <f t="shared" si="49"/>
        <v>-8.15</v>
      </c>
    </row>
    <row r="1469" spans="1:27">
      <c r="A1469" s="7">
        <v>4054008</v>
      </c>
      <c r="B1469" s="7">
        <v>478165720</v>
      </c>
      <c r="C1469" t="s">
        <v>26</v>
      </c>
      <c r="D1469" t="s">
        <v>897</v>
      </c>
      <c r="E1469" t="s">
        <v>76</v>
      </c>
      <c r="L1469" t="s">
        <v>953</v>
      </c>
      <c r="M1469" t="s">
        <v>956</v>
      </c>
      <c r="N1469" t="s">
        <v>958</v>
      </c>
      <c r="Q1469" t="s">
        <v>32</v>
      </c>
      <c r="R1469" t="s">
        <v>33</v>
      </c>
      <c r="T1469" t="s">
        <v>34</v>
      </c>
      <c r="V1469" t="s">
        <v>937</v>
      </c>
      <c r="W1469" t="s">
        <v>897</v>
      </c>
      <c r="X1469" t="s">
        <v>76</v>
      </c>
      <c r="Z1469" s="4" t="str">
        <f t="shared" si="48"/>
        <v>23/08/2021 10:00</v>
      </c>
      <c r="AA1469" s="2">
        <f t="shared" si="49"/>
        <v>-8.14</v>
      </c>
    </row>
    <row r="1470" spans="1:27">
      <c r="A1470" s="7">
        <v>4054008</v>
      </c>
      <c r="B1470" s="7">
        <v>478165721</v>
      </c>
      <c r="C1470" t="s">
        <v>26</v>
      </c>
      <c r="D1470" t="s">
        <v>897</v>
      </c>
      <c r="E1470" t="s">
        <v>79</v>
      </c>
      <c r="L1470" t="s">
        <v>953</v>
      </c>
      <c r="M1470" t="s">
        <v>956</v>
      </c>
      <c r="N1470" t="s">
        <v>959</v>
      </c>
      <c r="Q1470" t="s">
        <v>32</v>
      </c>
      <c r="R1470" t="s">
        <v>33</v>
      </c>
      <c r="T1470" t="s">
        <v>131</v>
      </c>
      <c r="V1470" t="s">
        <v>937</v>
      </c>
      <c r="W1470" t="s">
        <v>897</v>
      </c>
      <c r="X1470" t="s">
        <v>79</v>
      </c>
      <c r="Z1470" s="4" t="str">
        <f t="shared" si="48"/>
        <v>23/08/2021 11:00</v>
      </c>
      <c r="AA1470" s="2">
        <f t="shared" si="49"/>
        <v>-8.14</v>
      </c>
    </row>
    <row r="1471" spans="1:27">
      <c r="A1471" s="7">
        <v>4054008</v>
      </c>
      <c r="B1471" s="7">
        <v>478165722</v>
      </c>
      <c r="C1471" t="s">
        <v>26</v>
      </c>
      <c r="D1471" t="s">
        <v>897</v>
      </c>
      <c r="E1471" t="s">
        <v>81</v>
      </c>
      <c r="L1471" t="s">
        <v>946</v>
      </c>
      <c r="M1471" t="s">
        <v>960</v>
      </c>
      <c r="N1471" t="s">
        <v>961</v>
      </c>
      <c r="Q1471" t="s">
        <v>32</v>
      </c>
      <c r="R1471" t="s">
        <v>33</v>
      </c>
      <c r="T1471" t="s">
        <v>34</v>
      </c>
      <c r="V1471" t="s">
        <v>937</v>
      </c>
      <c r="W1471" t="s">
        <v>897</v>
      </c>
      <c r="X1471" t="s">
        <v>81</v>
      </c>
      <c r="Z1471" s="4" t="str">
        <f t="shared" si="48"/>
        <v>23/08/2021 12:00</v>
      </c>
      <c r="AA1471" s="2">
        <f t="shared" si="49"/>
        <v>-8.15</v>
      </c>
    </row>
    <row r="1472" spans="1:27">
      <c r="A1472" s="7">
        <v>4054008</v>
      </c>
      <c r="B1472" s="7">
        <v>478165723</v>
      </c>
      <c r="C1472" t="s">
        <v>26</v>
      </c>
      <c r="D1472" t="s">
        <v>897</v>
      </c>
      <c r="E1472" t="s">
        <v>83</v>
      </c>
      <c r="L1472" t="s">
        <v>946</v>
      </c>
      <c r="M1472" t="s">
        <v>962</v>
      </c>
      <c r="N1472" t="s">
        <v>963</v>
      </c>
      <c r="Q1472" t="s">
        <v>32</v>
      </c>
      <c r="R1472" t="s">
        <v>33</v>
      </c>
      <c r="T1472" t="s">
        <v>34</v>
      </c>
      <c r="V1472" t="s">
        <v>937</v>
      </c>
      <c r="W1472" t="s">
        <v>897</v>
      </c>
      <c r="X1472" t="s">
        <v>83</v>
      </c>
      <c r="Z1472" s="4" t="str">
        <f t="shared" si="48"/>
        <v>23/08/2021 13:00</v>
      </c>
      <c r="AA1472" s="2">
        <f t="shared" si="49"/>
        <v>-8.15</v>
      </c>
    </row>
    <row r="1473" spans="1:27">
      <c r="A1473" s="7">
        <v>4054008</v>
      </c>
      <c r="B1473" s="7">
        <v>478165724</v>
      </c>
      <c r="C1473" t="s">
        <v>26</v>
      </c>
      <c r="D1473" t="s">
        <v>897</v>
      </c>
      <c r="E1473" t="s">
        <v>85</v>
      </c>
      <c r="L1473" t="s">
        <v>940</v>
      </c>
      <c r="M1473" t="s">
        <v>964</v>
      </c>
      <c r="N1473" t="s">
        <v>965</v>
      </c>
      <c r="Q1473" t="s">
        <v>32</v>
      </c>
      <c r="R1473" t="s">
        <v>33</v>
      </c>
      <c r="T1473" t="s">
        <v>34</v>
      </c>
      <c r="V1473" t="s">
        <v>937</v>
      </c>
      <c r="W1473" t="s">
        <v>897</v>
      </c>
      <c r="X1473" t="s">
        <v>85</v>
      </c>
      <c r="Z1473" s="4" t="str">
        <f t="shared" si="48"/>
        <v>23/08/2021 14:00</v>
      </c>
      <c r="AA1473" s="2">
        <f t="shared" si="49"/>
        <v>-8.16</v>
      </c>
    </row>
    <row r="1474" spans="1:27">
      <c r="A1474" s="7">
        <v>4054008</v>
      </c>
      <c r="B1474" s="7">
        <v>478165725</v>
      </c>
      <c r="C1474" t="s">
        <v>26</v>
      </c>
      <c r="D1474" t="s">
        <v>897</v>
      </c>
      <c r="E1474" t="s">
        <v>87</v>
      </c>
      <c r="L1474" t="s">
        <v>946</v>
      </c>
      <c r="M1474" t="s">
        <v>964</v>
      </c>
      <c r="N1474" t="s">
        <v>966</v>
      </c>
      <c r="Q1474" t="s">
        <v>32</v>
      </c>
      <c r="R1474" t="s">
        <v>33</v>
      </c>
      <c r="T1474" t="s">
        <v>131</v>
      </c>
      <c r="V1474" t="s">
        <v>937</v>
      </c>
      <c r="W1474" t="s">
        <v>897</v>
      </c>
      <c r="X1474" t="s">
        <v>87</v>
      </c>
      <c r="Z1474" s="4" t="str">
        <f t="shared" si="48"/>
        <v>23/08/2021 15:00</v>
      </c>
      <c r="AA1474" s="2">
        <f t="shared" si="49"/>
        <v>-8.15</v>
      </c>
    </row>
    <row r="1475" spans="1:27">
      <c r="A1475" s="7">
        <v>4054008</v>
      </c>
      <c r="B1475" s="7">
        <v>478165726</v>
      </c>
      <c r="C1475" t="s">
        <v>26</v>
      </c>
      <c r="D1475" t="s">
        <v>897</v>
      </c>
      <c r="E1475" t="s">
        <v>90</v>
      </c>
      <c r="L1475" t="s">
        <v>946</v>
      </c>
      <c r="M1475" t="s">
        <v>954</v>
      </c>
      <c r="N1475" t="s">
        <v>967</v>
      </c>
      <c r="Q1475" t="s">
        <v>32</v>
      </c>
      <c r="R1475" t="s">
        <v>33</v>
      </c>
      <c r="T1475" t="s">
        <v>34</v>
      </c>
      <c r="V1475" t="s">
        <v>937</v>
      </c>
      <c r="W1475" t="s">
        <v>897</v>
      </c>
      <c r="X1475" t="s">
        <v>90</v>
      </c>
      <c r="Z1475" s="4" t="str">
        <f t="shared" si="48"/>
        <v>23/08/2021 16:00</v>
      </c>
      <c r="AA1475" s="2">
        <f t="shared" si="49"/>
        <v>-8.15</v>
      </c>
    </row>
    <row r="1476" spans="1:27">
      <c r="A1476" s="7">
        <v>4054008</v>
      </c>
      <c r="B1476" s="7">
        <v>478165727</v>
      </c>
      <c r="C1476" t="s">
        <v>26</v>
      </c>
      <c r="D1476" t="s">
        <v>897</v>
      </c>
      <c r="E1476" t="s">
        <v>93</v>
      </c>
      <c r="L1476" t="s">
        <v>946</v>
      </c>
      <c r="M1476" t="s">
        <v>960</v>
      </c>
      <c r="N1476" t="s">
        <v>958</v>
      </c>
      <c r="Q1476" t="s">
        <v>32</v>
      </c>
      <c r="R1476" t="s">
        <v>33</v>
      </c>
      <c r="T1476" t="s">
        <v>34</v>
      </c>
      <c r="V1476" t="s">
        <v>937</v>
      </c>
      <c r="W1476" t="s">
        <v>897</v>
      </c>
      <c r="X1476" t="s">
        <v>93</v>
      </c>
      <c r="Z1476" s="4" t="str">
        <f t="shared" si="48"/>
        <v>23/08/2021 17:00</v>
      </c>
      <c r="AA1476" s="2">
        <f t="shared" si="49"/>
        <v>-8.15</v>
      </c>
    </row>
    <row r="1477" spans="1:27">
      <c r="A1477" s="7">
        <v>4054008</v>
      </c>
      <c r="B1477" s="7">
        <v>478165728</v>
      </c>
      <c r="C1477" t="s">
        <v>26</v>
      </c>
      <c r="D1477" t="s">
        <v>897</v>
      </c>
      <c r="E1477" t="s">
        <v>96</v>
      </c>
      <c r="L1477" t="s">
        <v>946</v>
      </c>
      <c r="M1477" t="s">
        <v>968</v>
      </c>
      <c r="N1477" t="s">
        <v>969</v>
      </c>
      <c r="Q1477" t="s">
        <v>32</v>
      </c>
      <c r="R1477" t="s">
        <v>33</v>
      </c>
      <c r="T1477" t="s">
        <v>34</v>
      </c>
      <c r="V1477" t="s">
        <v>937</v>
      </c>
      <c r="W1477" t="s">
        <v>897</v>
      </c>
      <c r="X1477" t="s">
        <v>96</v>
      </c>
      <c r="Z1477" s="4" t="str">
        <f t="shared" si="48"/>
        <v>23/08/2021 18:00</v>
      </c>
      <c r="AA1477" s="2">
        <f t="shared" si="49"/>
        <v>-8.15</v>
      </c>
    </row>
    <row r="1478" spans="1:27">
      <c r="A1478" s="7">
        <v>4054086</v>
      </c>
      <c r="B1478" s="7">
        <v>478166619</v>
      </c>
      <c r="C1478" t="s">
        <v>26</v>
      </c>
      <c r="D1478" t="s">
        <v>897</v>
      </c>
      <c r="E1478" t="s">
        <v>28</v>
      </c>
      <c r="L1478" t="s">
        <v>953</v>
      </c>
      <c r="M1478" t="s">
        <v>970</v>
      </c>
      <c r="N1478" t="s">
        <v>971</v>
      </c>
      <c r="Q1478" t="s">
        <v>32</v>
      </c>
      <c r="R1478" t="s">
        <v>33</v>
      </c>
      <c r="T1478" t="s">
        <v>34</v>
      </c>
      <c r="V1478" t="s">
        <v>972</v>
      </c>
      <c r="W1478" t="s">
        <v>897</v>
      </c>
      <c r="X1478" t="s">
        <v>28</v>
      </c>
      <c r="Z1478" s="4" t="str">
        <f t="shared" si="48"/>
        <v>23/08/2021 19:00</v>
      </c>
      <c r="AA1478" s="2">
        <f t="shared" si="49"/>
        <v>-8.14</v>
      </c>
    </row>
    <row r="1479" spans="1:27">
      <c r="A1479" s="7">
        <v>4054086</v>
      </c>
      <c r="B1479" s="7">
        <v>478166620</v>
      </c>
      <c r="C1479" t="s">
        <v>26</v>
      </c>
      <c r="D1479" t="s">
        <v>897</v>
      </c>
      <c r="E1479" t="s">
        <v>36</v>
      </c>
      <c r="L1479" t="s">
        <v>973</v>
      </c>
      <c r="M1479" t="s">
        <v>974</v>
      </c>
      <c r="N1479" t="s">
        <v>975</v>
      </c>
      <c r="Q1479" t="s">
        <v>32</v>
      </c>
      <c r="R1479" t="s">
        <v>33</v>
      </c>
      <c r="T1479" t="s">
        <v>34</v>
      </c>
      <c r="V1479" t="s">
        <v>972</v>
      </c>
      <c r="W1479" t="s">
        <v>897</v>
      </c>
      <c r="X1479" t="s">
        <v>36</v>
      </c>
      <c r="Z1479" s="4" t="str">
        <f t="shared" si="48"/>
        <v>23/08/2021 20:00</v>
      </c>
      <c r="AA1479" s="2">
        <f t="shared" si="49"/>
        <v>-8.1199999999999992</v>
      </c>
    </row>
    <row r="1480" spans="1:27">
      <c r="A1480" s="7">
        <v>4054086</v>
      </c>
      <c r="B1480" s="7">
        <v>478166621</v>
      </c>
      <c r="C1480" t="s">
        <v>26</v>
      </c>
      <c r="D1480" t="s">
        <v>897</v>
      </c>
      <c r="E1480" t="s">
        <v>40</v>
      </c>
      <c r="L1480" t="s">
        <v>973</v>
      </c>
      <c r="M1480" t="s">
        <v>976</v>
      </c>
      <c r="N1480" t="s">
        <v>977</v>
      </c>
      <c r="Q1480" t="s">
        <v>32</v>
      </c>
      <c r="R1480" t="s">
        <v>33</v>
      </c>
      <c r="T1480" t="s">
        <v>34</v>
      </c>
      <c r="V1480" t="s">
        <v>972</v>
      </c>
      <c r="W1480" t="s">
        <v>897</v>
      </c>
      <c r="X1480" t="s">
        <v>40</v>
      </c>
      <c r="Z1480" s="4" t="str">
        <f t="shared" si="48"/>
        <v>23/08/2021 21:00</v>
      </c>
      <c r="AA1480" s="2">
        <f t="shared" si="49"/>
        <v>-8.1199999999999992</v>
      </c>
    </row>
    <row r="1481" spans="1:27">
      <c r="A1481" s="7">
        <v>4054086</v>
      </c>
      <c r="B1481" s="7">
        <v>478166622</v>
      </c>
      <c r="C1481" t="s">
        <v>26</v>
      </c>
      <c r="D1481" t="s">
        <v>897</v>
      </c>
      <c r="E1481" t="s">
        <v>43</v>
      </c>
      <c r="L1481" t="s">
        <v>973</v>
      </c>
      <c r="M1481" t="s">
        <v>978</v>
      </c>
      <c r="N1481" t="s">
        <v>979</v>
      </c>
      <c r="Q1481" t="s">
        <v>32</v>
      </c>
      <c r="R1481" t="s">
        <v>33</v>
      </c>
      <c r="T1481" t="s">
        <v>34</v>
      </c>
      <c r="V1481" t="s">
        <v>972</v>
      </c>
      <c r="W1481" t="s">
        <v>897</v>
      </c>
      <c r="X1481" t="s">
        <v>43</v>
      </c>
      <c r="Z1481" s="4" t="str">
        <f t="shared" si="48"/>
        <v>23/08/2021 22:00</v>
      </c>
      <c r="AA1481" s="2">
        <f t="shared" si="49"/>
        <v>-8.1199999999999992</v>
      </c>
    </row>
    <row r="1482" spans="1:27">
      <c r="A1482" s="7">
        <v>4054086</v>
      </c>
      <c r="B1482" s="7">
        <v>478166623</v>
      </c>
      <c r="C1482" t="s">
        <v>26</v>
      </c>
      <c r="D1482" t="s">
        <v>897</v>
      </c>
      <c r="E1482" t="s">
        <v>47</v>
      </c>
      <c r="L1482" t="s">
        <v>973</v>
      </c>
      <c r="M1482" t="s">
        <v>980</v>
      </c>
      <c r="N1482" t="s">
        <v>981</v>
      </c>
      <c r="Q1482" t="s">
        <v>32</v>
      </c>
      <c r="R1482" t="s">
        <v>33</v>
      </c>
      <c r="T1482" t="s">
        <v>34</v>
      </c>
      <c r="V1482" t="s">
        <v>972</v>
      </c>
      <c r="W1482" t="s">
        <v>897</v>
      </c>
      <c r="X1482" t="s">
        <v>47</v>
      </c>
      <c r="Z1482" s="4" t="str">
        <f t="shared" si="48"/>
        <v>23/08/2021 23:00</v>
      </c>
      <c r="AA1482" s="2">
        <f t="shared" si="49"/>
        <v>-8.1199999999999992</v>
      </c>
    </row>
    <row r="1483" spans="1:27">
      <c r="A1483" s="7">
        <v>4054086</v>
      </c>
      <c r="B1483" s="7">
        <v>478166624</v>
      </c>
      <c r="C1483" t="s">
        <v>26</v>
      </c>
      <c r="D1483" t="s">
        <v>937</v>
      </c>
      <c r="E1483" t="s">
        <v>52</v>
      </c>
      <c r="L1483" t="s">
        <v>973</v>
      </c>
      <c r="M1483" t="s">
        <v>982</v>
      </c>
      <c r="N1483" t="s">
        <v>983</v>
      </c>
      <c r="Q1483" t="s">
        <v>32</v>
      </c>
      <c r="R1483" t="s">
        <v>33</v>
      </c>
      <c r="T1483" t="s">
        <v>131</v>
      </c>
      <c r="V1483" t="s">
        <v>972</v>
      </c>
      <c r="W1483" t="s">
        <v>937</v>
      </c>
      <c r="X1483" t="s">
        <v>52</v>
      </c>
      <c r="Z1483" s="4" t="str">
        <f t="shared" si="48"/>
        <v>24/08/2021 00:00</v>
      </c>
      <c r="AA1483" s="2">
        <f t="shared" si="49"/>
        <v>-8.1199999999999992</v>
      </c>
    </row>
    <row r="1484" spans="1:27">
      <c r="A1484" s="7">
        <v>4054086</v>
      </c>
      <c r="B1484" s="7">
        <v>478166625</v>
      </c>
      <c r="C1484" t="s">
        <v>26</v>
      </c>
      <c r="D1484" t="s">
        <v>937</v>
      </c>
      <c r="E1484" t="s">
        <v>55</v>
      </c>
      <c r="L1484" t="s">
        <v>984</v>
      </c>
      <c r="M1484" t="s">
        <v>985</v>
      </c>
      <c r="N1484" t="s">
        <v>986</v>
      </c>
      <c r="Q1484" t="s">
        <v>32</v>
      </c>
      <c r="R1484" t="s">
        <v>33</v>
      </c>
      <c r="T1484" t="s">
        <v>34</v>
      </c>
      <c r="V1484" t="s">
        <v>972</v>
      </c>
      <c r="W1484" t="s">
        <v>937</v>
      </c>
      <c r="X1484" t="s">
        <v>55</v>
      </c>
      <c r="Z1484" s="4" t="str">
        <f t="shared" si="48"/>
        <v>24/08/2021 01:00</v>
      </c>
      <c r="AA1484" s="2">
        <f t="shared" si="49"/>
        <v>-8.11</v>
      </c>
    </row>
    <row r="1485" spans="1:27">
      <c r="A1485" s="7">
        <v>4054086</v>
      </c>
      <c r="B1485" s="7">
        <v>478166626</v>
      </c>
      <c r="C1485" t="s">
        <v>26</v>
      </c>
      <c r="D1485" t="s">
        <v>937</v>
      </c>
      <c r="E1485" t="s">
        <v>57</v>
      </c>
      <c r="L1485" t="s">
        <v>984</v>
      </c>
      <c r="M1485" t="s">
        <v>987</v>
      </c>
      <c r="N1485" t="s">
        <v>988</v>
      </c>
      <c r="Q1485" t="s">
        <v>32</v>
      </c>
      <c r="R1485" t="s">
        <v>33</v>
      </c>
      <c r="T1485" t="s">
        <v>34</v>
      </c>
      <c r="V1485" t="s">
        <v>972</v>
      </c>
      <c r="W1485" t="s">
        <v>937</v>
      </c>
      <c r="X1485" t="s">
        <v>57</v>
      </c>
      <c r="Z1485" s="4" t="str">
        <f t="shared" si="48"/>
        <v>24/08/2021 02:00</v>
      </c>
      <c r="AA1485" s="2">
        <f t="shared" si="49"/>
        <v>-8.11</v>
      </c>
    </row>
    <row r="1486" spans="1:27">
      <c r="A1486" s="7">
        <v>4054086</v>
      </c>
      <c r="B1486" s="7">
        <v>478166627</v>
      </c>
      <c r="C1486" t="s">
        <v>26</v>
      </c>
      <c r="D1486" t="s">
        <v>937</v>
      </c>
      <c r="E1486" t="s">
        <v>60</v>
      </c>
      <c r="L1486" t="s">
        <v>984</v>
      </c>
      <c r="M1486" t="s">
        <v>989</v>
      </c>
      <c r="N1486" t="s">
        <v>990</v>
      </c>
      <c r="Q1486" t="s">
        <v>32</v>
      </c>
      <c r="R1486" t="s">
        <v>33</v>
      </c>
      <c r="T1486" t="s">
        <v>131</v>
      </c>
      <c r="V1486" t="s">
        <v>972</v>
      </c>
      <c r="W1486" t="s">
        <v>937</v>
      </c>
      <c r="X1486" t="s">
        <v>60</v>
      </c>
      <c r="Z1486" s="4" t="str">
        <f t="shared" si="48"/>
        <v>24/08/2021 03:00</v>
      </c>
      <c r="AA1486" s="2">
        <f t="shared" si="49"/>
        <v>-8.11</v>
      </c>
    </row>
    <row r="1487" spans="1:27">
      <c r="A1487" s="7">
        <v>4054086</v>
      </c>
      <c r="B1487" s="7">
        <v>478166628</v>
      </c>
      <c r="C1487" t="s">
        <v>26</v>
      </c>
      <c r="D1487" t="s">
        <v>937</v>
      </c>
      <c r="E1487" t="s">
        <v>63</v>
      </c>
      <c r="L1487" t="s">
        <v>984</v>
      </c>
      <c r="M1487" t="s">
        <v>985</v>
      </c>
      <c r="N1487" t="s">
        <v>991</v>
      </c>
      <c r="Q1487" t="s">
        <v>32</v>
      </c>
      <c r="R1487" t="s">
        <v>33</v>
      </c>
      <c r="T1487" t="s">
        <v>34</v>
      </c>
      <c r="V1487" t="s">
        <v>972</v>
      </c>
      <c r="W1487" t="s">
        <v>937</v>
      </c>
      <c r="X1487" t="s">
        <v>63</v>
      </c>
      <c r="Z1487" s="4" t="str">
        <f t="shared" si="48"/>
        <v>24/08/2021 04:00</v>
      </c>
      <c r="AA1487" s="2">
        <f t="shared" si="49"/>
        <v>-8.11</v>
      </c>
    </row>
    <row r="1488" spans="1:27">
      <c r="A1488" s="7">
        <v>4054086</v>
      </c>
      <c r="B1488" s="7">
        <v>478166629</v>
      </c>
      <c r="C1488" t="s">
        <v>26</v>
      </c>
      <c r="D1488" t="s">
        <v>937</v>
      </c>
      <c r="E1488" t="s">
        <v>65</v>
      </c>
      <c r="L1488" t="s">
        <v>992</v>
      </c>
      <c r="M1488" t="s">
        <v>980</v>
      </c>
      <c r="N1488" t="s">
        <v>993</v>
      </c>
      <c r="Q1488" t="s">
        <v>32</v>
      </c>
      <c r="R1488" t="s">
        <v>33</v>
      </c>
      <c r="T1488" t="s">
        <v>34</v>
      </c>
      <c r="V1488" t="s">
        <v>972</v>
      </c>
      <c r="W1488" t="s">
        <v>937</v>
      </c>
      <c r="X1488" t="s">
        <v>65</v>
      </c>
      <c r="Z1488" s="4" t="str">
        <f t="shared" si="48"/>
        <v>24/08/2021 05:00</v>
      </c>
      <c r="AA1488" s="2">
        <f t="shared" si="49"/>
        <v>-8.1</v>
      </c>
    </row>
    <row r="1489" spans="1:27">
      <c r="A1489" s="7">
        <v>4054086</v>
      </c>
      <c r="B1489" s="7">
        <v>478166630</v>
      </c>
      <c r="C1489" t="s">
        <v>26</v>
      </c>
      <c r="D1489" t="s">
        <v>937</v>
      </c>
      <c r="E1489" t="s">
        <v>67</v>
      </c>
      <c r="L1489" t="s">
        <v>984</v>
      </c>
      <c r="M1489" t="s">
        <v>985</v>
      </c>
      <c r="N1489" t="s">
        <v>994</v>
      </c>
      <c r="Q1489" t="s">
        <v>32</v>
      </c>
      <c r="R1489" t="s">
        <v>33</v>
      </c>
      <c r="T1489" t="s">
        <v>34</v>
      </c>
      <c r="V1489" t="s">
        <v>972</v>
      </c>
      <c r="W1489" t="s">
        <v>937</v>
      </c>
      <c r="X1489" t="s">
        <v>67</v>
      </c>
      <c r="Z1489" s="4" t="str">
        <f t="shared" si="48"/>
        <v>24/08/2021 06:00</v>
      </c>
      <c r="AA1489" s="2">
        <f t="shared" si="49"/>
        <v>-8.11</v>
      </c>
    </row>
    <row r="1490" spans="1:27">
      <c r="A1490" s="7">
        <v>4054064</v>
      </c>
      <c r="B1490" s="7">
        <v>478166359</v>
      </c>
      <c r="C1490" t="s">
        <v>26</v>
      </c>
      <c r="D1490" t="s">
        <v>937</v>
      </c>
      <c r="E1490" t="s">
        <v>69</v>
      </c>
      <c r="L1490" t="s">
        <v>992</v>
      </c>
      <c r="M1490" t="s">
        <v>985</v>
      </c>
      <c r="N1490" t="s">
        <v>995</v>
      </c>
      <c r="Q1490" t="s">
        <v>32</v>
      </c>
      <c r="R1490" t="s">
        <v>33</v>
      </c>
      <c r="T1490" t="s">
        <v>34</v>
      </c>
      <c r="V1490" t="s">
        <v>972</v>
      </c>
      <c r="W1490" t="s">
        <v>937</v>
      </c>
      <c r="X1490" t="s">
        <v>69</v>
      </c>
      <c r="Z1490" s="4" t="str">
        <f t="shared" si="48"/>
        <v>24/08/2021 07:00</v>
      </c>
      <c r="AA1490" s="2">
        <f t="shared" si="49"/>
        <v>-8.1</v>
      </c>
    </row>
    <row r="1491" spans="1:27">
      <c r="A1491" s="7">
        <v>4054064</v>
      </c>
      <c r="B1491" s="7">
        <v>478166360</v>
      </c>
      <c r="C1491" t="s">
        <v>26</v>
      </c>
      <c r="D1491" t="s">
        <v>937</v>
      </c>
      <c r="E1491" t="s">
        <v>71</v>
      </c>
      <c r="L1491" t="s">
        <v>996</v>
      </c>
      <c r="M1491" t="s">
        <v>985</v>
      </c>
      <c r="N1491" t="s">
        <v>997</v>
      </c>
      <c r="Q1491" t="s">
        <v>32</v>
      </c>
      <c r="R1491" t="s">
        <v>33</v>
      </c>
      <c r="T1491" t="s">
        <v>131</v>
      </c>
      <c r="V1491" t="s">
        <v>972</v>
      </c>
      <c r="W1491" t="s">
        <v>937</v>
      </c>
      <c r="X1491" t="s">
        <v>71</v>
      </c>
      <c r="Z1491" s="4" t="str">
        <f t="shared" si="48"/>
        <v>24/08/2021 08:00</v>
      </c>
      <c r="AA1491" s="2">
        <f t="shared" si="49"/>
        <v>-8.09</v>
      </c>
    </row>
    <row r="1492" spans="1:27">
      <c r="A1492" s="7">
        <v>4054064</v>
      </c>
      <c r="B1492" s="7">
        <v>478166361</v>
      </c>
      <c r="C1492" t="s">
        <v>26</v>
      </c>
      <c r="D1492" t="s">
        <v>937</v>
      </c>
      <c r="E1492" t="s">
        <v>73</v>
      </c>
      <c r="L1492" t="s">
        <v>996</v>
      </c>
      <c r="M1492" t="s">
        <v>998</v>
      </c>
      <c r="N1492" t="s">
        <v>999</v>
      </c>
      <c r="Q1492" t="s">
        <v>32</v>
      </c>
      <c r="R1492" t="s">
        <v>33</v>
      </c>
      <c r="T1492" t="s">
        <v>131</v>
      </c>
      <c r="V1492" t="s">
        <v>972</v>
      </c>
      <c r="W1492" t="s">
        <v>937</v>
      </c>
      <c r="X1492" t="s">
        <v>73</v>
      </c>
      <c r="Z1492" s="4" t="str">
        <f t="shared" si="48"/>
        <v>24/08/2021 09:00</v>
      </c>
      <c r="AA1492" s="2">
        <f t="shared" si="49"/>
        <v>-8.09</v>
      </c>
    </row>
    <row r="1493" spans="1:27">
      <c r="A1493" s="7">
        <v>4054064</v>
      </c>
      <c r="B1493" s="7">
        <v>478166362</v>
      </c>
      <c r="C1493" t="s">
        <v>26</v>
      </c>
      <c r="D1493" t="s">
        <v>937</v>
      </c>
      <c r="E1493" t="s">
        <v>76</v>
      </c>
      <c r="L1493" t="s">
        <v>1000</v>
      </c>
      <c r="M1493" t="s">
        <v>1001</v>
      </c>
      <c r="N1493" t="s">
        <v>1002</v>
      </c>
      <c r="Q1493" t="s">
        <v>32</v>
      </c>
      <c r="R1493" t="s">
        <v>33</v>
      </c>
      <c r="T1493" t="s">
        <v>34</v>
      </c>
      <c r="V1493" t="s">
        <v>972</v>
      </c>
      <c r="W1493" t="s">
        <v>937</v>
      </c>
      <c r="X1493" t="s">
        <v>76</v>
      </c>
      <c r="Z1493" s="4" t="str">
        <f t="shared" si="48"/>
        <v>24/08/2021 10:00</v>
      </c>
      <c r="AA1493" s="2">
        <f t="shared" si="49"/>
        <v>-8.08</v>
      </c>
    </row>
    <row r="1494" spans="1:27">
      <c r="A1494" s="7">
        <v>4054064</v>
      </c>
      <c r="B1494" s="7">
        <v>478166363</v>
      </c>
      <c r="C1494" t="s">
        <v>26</v>
      </c>
      <c r="D1494" t="s">
        <v>937</v>
      </c>
      <c r="E1494" t="s">
        <v>79</v>
      </c>
      <c r="L1494" t="s">
        <v>1000</v>
      </c>
      <c r="M1494" t="s">
        <v>985</v>
      </c>
      <c r="N1494" t="s">
        <v>1003</v>
      </c>
      <c r="Q1494" t="s">
        <v>32</v>
      </c>
      <c r="R1494" t="s">
        <v>33</v>
      </c>
      <c r="T1494" t="s">
        <v>131</v>
      </c>
      <c r="V1494" t="s">
        <v>972</v>
      </c>
      <c r="W1494" t="s">
        <v>937</v>
      </c>
      <c r="X1494" t="s">
        <v>79</v>
      </c>
      <c r="Z1494" s="4" t="str">
        <f t="shared" si="48"/>
        <v>24/08/2021 11:00</v>
      </c>
      <c r="AA1494" s="2">
        <f t="shared" si="49"/>
        <v>-8.08</v>
      </c>
    </row>
    <row r="1495" spans="1:27">
      <c r="A1495" s="7">
        <v>4054064</v>
      </c>
      <c r="B1495" s="7">
        <v>478166364</v>
      </c>
      <c r="C1495" t="s">
        <v>26</v>
      </c>
      <c r="D1495" t="s">
        <v>937</v>
      </c>
      <c r="E1495" t="s">
        <v>81</v>
      </c>
      <c r="L1495" t="s">
        <v>996</v>
      </c>
      <c r="M1495" t="s">
        <v>978</v>
      </c>
      <c r="N1495" t="s">
        <v>1004</v>
      </c>
      <c r="Q1495" t="s">
        <v>32</v>
      </c>
      <c r="R1495" t="s">
        <v>33</v>
      </c>
      <c r="T1495" t="s">
        <v>131</v>
      </c>
      <c r="V1495" t="s">
        <v>972</v>
      </c>
      <c r="W1495" t="s">
        <v>937</v>
      </c>
      <c r="X1495" t="s">
        <v>81</v>
      </c>
      <c r="Z1495" s="4" t="str">
        <f t="shared" si="48"/>
        <v>24/08/2021 12:00</v>
      </c>
      <c r="AA1495" s="2">
        <f t="shared" si="49"/>
        <v>-8.09</v>
      </c>
    </row>
    <row r="1496" spans="1:27">
      <c r="A1496" s="7">
        <v>4054064</v>
      </c>
      <c r="B1496" s="7">
        <v>478166365</v>
      </c>
      <c r="C1496" t="s">
        <v>26</v>
      </c>
      <c r="D1496" t="s">
        <v>937</v>
      </c>
      <c r="E1496" t="s">
        <v>83</v>
      </c>
      <c r="L1496" t="s">
        <v>996</v>
      </c>
      <c r="M1496" t="s">
        <v>1005</v>
      </c>
      <c r="N1496" t="s">
        <v>1006</v>
      </c>
      <c r="Q1496" t="s">
        <v>32</v>
      </c>
      <c r="R1496" t="s">
        <v>33</v>
      </c>
      <c r="T1496" t="s">
        <v>34</v>
      </c>
      <c r="V1496" t="s">
        <v>972</v>
      </c>
      <c r="W1496" t="s">
        <v>937</v>
      </c>
      <c r="X1496" t="s">
        <v>83</v>
      </c>
      <c r="Z1496" s="4" t="str">
        <f t="shared" ref="Z1496:Z1559" si="50">D1496&amp;" "&amp;E1496</f>
        <v>24/08/2021 13:00</v>
      </c>
      <c r="AA1496" s="2">
        <f t="shared" ref="AA1496:AA1559" si="51">L1496*-1</f>
        <v>-8.09</v>
      </c>
    </row>
    <row r="1497" spans="1:27">
      <c r="A1497" s="7">
        <v>4054064</v>
      </c>
      <c r="B1497" s="7">
        <v>478166366</v>
      </c>
      <c r="C1497" t="s">
        <v>26</v>
      </c>
      <c r="D1497" t="s">
        <v>937</v>
      </c>
      <c r="E1497" t="s">
        <v>85</v>
      </c>
      <c r="L1497" t="s">
        <v>996</v>
      </c>
      <c r="M1497" t="s">
        <v>1007</v>
      </c>
      <c r="N1497" t="s">
        <v>1008</v>
      </c>
      <c r="Q1497" t="s">
        <v>32</v>
      </c>
      <c r="R1497" t="s">
        <v>33</v>
      </c>
      <c r="T1497" t="s">
        <v>131</v>
      </c>
      <c r="V1497" t="s">
        <v>972</v>
      </c>
      <c r="W1497" t="s">
        <v>937</v>
      </c>
      <c r="X1497" t="s">
        <v>85</v>
      </c>
      <c r="Z1497" s="4" t="str">
        <f t="shared" si="50"/>
        <v>24/08/2021 14:00</v>
      </c>
      <c r="AA1497" s="2">
        <f t="shared" si="51"/>
        <v>-8.09</v>
      </c>
    </row>
    <row r="1498" spans="1:27">
      <c r="A1498" s="7">
        <v>4054064</v>
      </c>
      <c r="B1498" s="7">
        <v>478166367</v>
      </c>
      <c r="C1498" t="s">
        <v>26</v>
      </c>
      <c r="D1498" t="s">
        <v>937</v>
      </c>
      <c r="E1498" t="s">
        <v>87</v>
      </c>
      <c r="L1498" t="s">
        <v>996</v>
      </c>
      <c r="M1498" t="s">
        <v>1005</v>
      </c>
      <c r="N1498" t="s">
        <v>1009</v>
      </c>
      <c r="Q1498" t="s">
        <v>32</v>
      </c>
      <c r="R1498" t="s">
        <v>33</v>
      </c>
      <c r="T1498" t="s">
        <v>131</v>
      </c>
      <c r="V1498" t="s">
        <v>972</v>
      </c>
      <c r="W1498" t="s">
        <v>937</v>
      </c>
      <c r="X1498" t="s">
        <v>87</v>
      </c>
      <c r="Z1498" s="4" t="str">
        <f t="shared" si="50"/>
        <v>24/08/2021 15:00</v>
      </c>
      <c r="AA1498" s="2">
        <f t="shared" si="51"/>
        <v>-8.09</v>
      </c>
    </row>
    <row r="1499" spans="1:27">
      <c r="A1499" s="7">
        <v>4054064</v>
      </c>
      <c r="B1499" s="7">
        <v>478166368</v>
      </c>
      <c r="C1499" t="s">
        <v>26</v>
      </c>
      <c r="D1499" t="s">
        <v>937</v>
      </c>
      <c r="E1499" t="s">
        <v>90</v>
      </c>
      <c r="L1499" t="s">
        <v>996</v>
      </c>
      <c r="M1499" t="s">
        <v>1010</v>
      </c>
      <c r="N1499" t="s">
        <v>1011</v>
      </c>
      <c r="Q1499" t="s">
        <v>32</v>
      </c>
      <c r="R1499" t="s">
        <v>33</v>
      </c>
      <c r="T1499" t="s">
        <v>34</v>
      </c>
      <c r="V1499" t="s">
        <v>972</v>
      </c>
      <c r="W1499" t="s">
        <v>937</v>
      </c>
      <c r="X1499" t="s">
        <v>90</v>
      </c>
      <c r="Z1499" s="4" t="str">
        <f t="shared" si="50"/>
        <v>24/08/2021 16:00</v>
      </c>
      <c r="AA1499" s="2">
        <f t="shared" si="51"/>
        <v>-8.09</v>
      </c>
    </row>
    <row r="1500" spans="1:27">
      <c r="A1500" s="7">
        <v>4054064</v>
      </c>
      <c r="B1500" s="7">
        <v>478166369</v>
      </c>
      <c r="C1500" t="s">
        <v>26</v>
      </c>
      <c r="D1500" t="s">
        <v>937</v>
      </c>
      <c r="E1500" t="s">
        <v>93</v>
      </c>
      <c r="L1500" t="s">
        <v>1000</v>
      </c>
      <c r="M1500" t="s">
        <v>1007</v>
      </c>
      <c r="N1500" t="s">
        <v>1012</v>
      </c>
      <c r="Q1500" t="s">
        <v>32</v>
      </c>
      <c r="R1500" t="s">
        <v>33</v>
      </c>
      <c r="T1500" t="s">
        <v>34</v>
      </c>
      <c r="V1500" t="s">
        <v>972</v>
      </c>
      <c r="W1500" t="s">
        <v>937</v>
      </c>
      <c r="X1500" t="s">
        <v>93</v>
      </c>
      <c r="Z1500" s="4" t="str">
        <f t="shared" si="50"/>
        <v>24/08/2021 17:00</v>
      </c>
      <c r="AA1500" s="2">
        <f t="shared" si="51"/>
        <v>-8.08</v>
      </c>
    </row>
    <row r="1501" spans="1:27">
      <c r="A1501" s="7">
        <v>4054064</v>
      </c>
      <c r="B1501" s="7">
        <v>478166370</v>
      </c>
      <c r="C1501" t="s">
        <v>26</v>
      </c>
      <c r="D1501" t="s">
        <v>937</v>
      </c>
      <c r="E1501" t="s">
        <v>96</v>
      </c>
      <c r="L1501" t="s">
        <v>996</v>
      </c>
      <c r="M1501" t="s">
        <v>998</v>
      </c>
      <c r="N1501" t="s">
        <v>1013</v>
      </c>
      <c r="Q1501" t="s">
        <v>32</v>
      </c>
      <c r="R1501" t="s">
        <v>33</v>
      </c>
      <c r="T1501" t="s">
        <v>131</v>
      </c>
      <c r="V1501" t="s">
        <v>972</v>
      </c>
      <c r="W1501" t="s">
        <v>937</v>
      </c>
      <c r="X1501" t="s">
        <v>96</v>
      </c>
      <c r="Z1501" s="4" t="str">
        <f t="shared" si="50"/>
        <v>24/08/2021 18:00</v>
      </c>
      <c r="AA1501" s="2">
        <f t="shared" si="51"/>
        <v>-8.09</v>
      </c>
    </row>
    <row r="1502" spans="1:27">
      <c r="A1502" s="7">
        <v>4054185</v>
      </c>
      <c r="B1502" s="7">
        <v>478167833</v>
      </c>
      <c r="C1502" t="s">
        <v>26</v>
      </c>
      <c r="D1502" t="s">
        <v>937</v>
      </c>
      <c r="E1502" t="s">
        <v>28</v>
      </c>
      <c r="L1502" t="s">
        <v>1000</v>
      </c>
      <c r="M1502" t="s">
        <v>1014</v>
      </c>
      <c r="N1502" t="s">
        <v>999</v>
      </c>
      <c r="Q1502" t="s">
        <v>32</v>
      </c>
      <c r="R1502" t="s">
        <v>33</v>
      </c>
      <c r="T1502" t="s">
        <v>131</v>
      </c>
      <c r="V1502" t="s">
        <v>1015</v>
      </c>
      <c r="W1502" t="s">
        <v>937</v>
      </c>
      <c r="X1502" t="s">
        <v>28</v>
      </c>
      <c r="Z1502" s="4" t="str">
        <f t="shared" si="50"/>
        <v>24/08/2021 19:00</v>
      </c>
      <c r="AA1502" s="2">
        <f t="shared" si="51"/>
        <v>-8.08</v>
      </c>
    </row>
    <row r="1503" spans="1:27">
      <c r="A1503" s="7">
        <v>4054185</v>
      </c>
      <c r="B1503" s="7">
        <v>478167834</v>
      </c>
      <c r="C1503" t="s">
        <v>26</v>
      </c>
      <c r="D1503" t="s">
        <v>937</v>
      </c>
      <c r="E1503" t="s">
        <v>36</v>
      </c>
      <c r="L1503" t="s">
        <v>1000</v>
      </c>
      <c r="M1503" t="s">
        <v>1016</v>
      </c>
      <c r="N1503" t="s">
        <v>1017</v>
      </c>
      <c r="Q1503" t="s">
        <v>32</v>
      </c>
      <c r="R1503" t="s">
        <v>33</v>
      </c>
      <c r="T1503" t="s">
        <v>131</v>
      </c>
      <c r="V1503" t="s">
        <v>1015</v>
      </c>
      <c r="W1503" t="s">
        <v>937</v>
      </c>
      <c r="X1503" t="s">
        <v>36</v>
      </c>
      <c r="Z1503" s="4" t="str">
        <f t="shared" si="50"/>
        <v>24/08/2021 20:00</v>
      </c>
      <c r="AA1503" s="2">
        <f t="shared" si="51"/>
        <v>-8.08</v>
      </c>
    </row>
    <row r="1504" spans="1:27">
      <c r="A1504" s="7">
        <v>4054185</v>
      </c>
      <c r="B1504" s="7">
        <v>478167835</v>
      </c>
      <c r="C1504" t="s">
        <v>26</v>
      </c>
      <c r="D1504" t="s">
        <v>937</v>
      </c>
      <c r="E1504" t="s">
        <v>40</v>
      </c>
      <c r="L1504" t="s">
        <v>1000</v>
      </c>
      <c r="M1504" t="s">
        <v>1018</v>
      </c>
      <c r="N1504" t="s">
        <v>1019</v>
      </c>
      <c r="Q1504" t="s">
        <v>32</v>
      </c>
      <c r="R1504" t="s">
        <v>33</v>
      </c>
      <c r="T1504" t="s">
        <v>131</v>
      </c>
      <c r="V1504" t="s">
        <v>1015</v>
      </c>
      <c r="W1504" t="s">
        <v>937</v>
      </c>
      <c r="X1504" t="s">
        <v>40</v>
      </c>
      <c r="Z1504" s="4" t="str">
        <f t="shared" si="50"/>
        <v>24/08/2021 21:00</v>
      </c>
      <c r="AA1504" s="2">
        <f t="shared" si="51"/>
        <v>-8.08</v>
      </c>
    </row>
    <row r="1505" spans="1:27">
      <c r="A1505" s="7">
        <v>4054185</v>
      </c>
      <c r="B1505" s="7">
        <v>478167836</v>
      </c>
      <c r="C1505" t="s">
        <v>26</v>
      </c>
      <c r="D1505" t="s">
        <v>937</v>
      </c>
      <c r="E1505" t="s">
        <v>43</v>
      </c>
      <c r="L1505" t="s">
        <v>1000</v>
      </c>
      <c r="M1505" t="s">
        <v>1020</v>
      </c>
      <c r="N1505" t="s">
        <v>1021</v>
      </c>
      <c r="Q1505" t="s">
        <v>32</v>
      </c>
      <c r="R1505" t="s">
        <v>33</v>
      </c>
      <c r="T1505" t="s">
        <v>34</v>
      </c>
      <c r="V1505" t="s">
        <v>1015</v>
      </c>
      <c r="W1505" t="s">
        <v>937</v>
      </c>
      <c r="X1505" t="s">
        <v>43</v>
      </c>
      <c r="Z1505" s="4" t="str">
        <f t="shared" si="50"/>
        <v>24/08/2021 22:00</v>
      </c>
      <c r="AA1505" s="2">
        <f t="shared" si="51"/>
        <v>-8.08</v>
      </c>
    </row>
    <row r="1506" spans="1:27">
      <c r="A1506" s="7">
        <v>4054185</v>
      </c>
      <c r="B1506" s="7">
        <v>478167837</v>
      </c>
      <c r="C1506" t="s">
        <v>26</v>
      </c>
      <c r="D1506" t="s">
        <v>937</v>
      </c>
      <c r="E1506" t="s">
        <v>47</v>
      </c>
      <c r="L1506" t="s">
        <v>1000</v>
      </c>
      <c r="M1506" t="s">
        <v>1022</v>
      </c>
      <c r="N1506" t="s">
        <v>1023</v>
      </c>
      <c r="Q1506" t="s">
        <v>32</v>
      </c>
      <c r="R1506" t="s">
        <v>33</v>
      </c>
      <c r="T1506" t="s">
        <v>131</v>
      </c>
      <c r="V1506" t="s">
        <v>1015</v>
      </c>
      <c r="W1506" t="s">
        <v>937</v>
      </c>
      <c r="X1506" t="s">
        <v>47</v>
      </c>
      <c r="Z1506" s="4" t="str">
        <f t="shared" si="50"/>
        <v>24/08/2021 23:00</v>
      </c>
      <c r="AA1506" s="2">
        <f t="shared" si="51"/>
        <v>-8.08</v>
      </c>
    </row>
    <row r="1507" spans="1:27">
      <c r="A1507" s="7">
        <v>4054185</v>
      </c>
      <c r="B1507" s="7">
        <v>478167838</v>
      </c>
      <c r="C1507" t="s">
        <v>26</v>
      </c>
      <c r="D1507" t="s">
        <v>972</v>
      </c>
      <c r="E1507" t="s">
        <v>52</v>
      </c>
      <c r="L1507" t="s">
        <v>1000</v>
      </c>
      <c r="M1507" t="s">
        <v>1024</v>
      </c>
      <c r="N1507" t="s">
        <v>1025</v>
      </c>
      <c r="Q1507" t="s">
        <v>32</v>
      </c>
      <c r="R1507" t="s">
        <v>33</v>
      </c>
      <c r="T1507" t="s">
        <v>34</v>
      </c>
      <c r="V1507" t="s">
        <v>1015</v>
      </c>
      <c r="W1507" t="s">
        <v>972</v>
      </c>
      <c r="X1507" t="s">
        <v>52</v>
      </c>
      <c r="Z1507" s="4" t="str">
        <f t="shared" si="50"/>
        <v>25/08/2021 00:00</v>
      </c>
      <c r="AA1507" s="2">
        <f t="shared" si="51"/>
        <v>-8.08</v>
      </c>
    </row>
    <row r="1508" spans="1:27">
      <c r="A1508" s="7">
        <v>4054185</v>
      </c>
      <c r="B1508" s="7">
        <v>478167839</v>
      </c>
      <c r="C1508" t="s">
        <v>26</v>
      </c>
      <c r="D1508" t="s">
        <v>972</v>
      </c>
      <c r="E1508" t="s">
        <v>55</v>
      </c>
      <c r="L1508" t="s">
        <v>1026</v>
      </c>
      <c r="M1508" t="s">
        <v>1001</v>
      </c>
      <c r="N1508" t="s">
        <v>1027</v>
      </c>
      <c r="Q1508" t="s">
        <v>32</v>
      </c>
      <c r="R1508" t="s">
        <v>33</v>
      </c>
      <c r="T1508" t="s">
        <v>34</v>
      </c>
      <c r="V1508" t="s">
        <v>1015</v>
      </c>
      <c r="W1508" t="s">
        <v>972</v>
      </c>
      <c r="X1508" t="s">
        <v>55</v>
      </c>
      <c r="Z1508" s="4" t="str">
        <f t="shared" si="50"/>
        <v>25/08/2021 01:00</v>
      </c>
      <c r="AA1508" s="2">
        <f t="shared" si="51"/>
        <v>-8.07</v>
      </c>
    </row>
    <row r="1509" spans="1:27">
      <c r="A1509" s="7">
        <v>4054185</v>
      </c>
      <c r="B1509" s="7">
        <v>478167840</v>
      </c>
      <c r="C1509" t="s">
        <v>26</v>
      </c>
      <c r="D1509" t="s">
        <v>972</v>
      </c>
      <c r="E1509" t="s">
        <v>57</v>
      </c>
      <c r="L1509" t="s">
        <v>1026</v>
      </c>
      <c r="M1509" t="s">
        <v>987</v>
      </c>
      <c r="N1509" t="s">
        <v>1028</v>
      </c>
      <c r="Q1509" t="s">
        <v>32</v>
      </c>
      <c r="R1509" t="s">
        <v>33</v>
      </c>
      <c r="T1509" t="s">
        <v>34</v>
      </c>
      <c r="V1509" t="s">
        <v>1015</v>
      </c>
      <c r="W1509" t="s">
        <v>972</v>
      </c>
      <c r="X1509" t="s">
        <v>57</v>
      </c>
      <c r="Z1509" s="4" t="str">
        <f t="shared" si="50"/>
        <v>25/08/2021 02:00</v>
      </c>
      <c r="AA1509" s="2">
        <f t="shared" si="51"/>
        <v>-8.07</v>
      </c>
    </row>
    <row r="1510" spans="1:27">
      <c r="A1510" s="7">
        <v>4054185</v>
      </c>
      <c r="B1510" s="7">
        <v>478167841</v>
      </c>
      <c r="C1510" t="s">
        <v>26</v>
      </c>
      <c r="D1510" t="s">
        <v>972</v>
      </c>
      <c r="E1510" t="s">
        <v>60</v>
      </c>
      <c r="L1510" t="s">
        <v>1026</v>
      </c>
      <c r="M1510" t="s">
        <v>1007</v>
      </c>
      <c r="N1510" t="s">
        <v>1023</v>
      </c>
      <c r="Q1510" t="s">
        <v>32</v>
      </c>
      <c r="R1510" t="s">
        <v>33</v>
      </c>
      <c r="T1510" t="s">
        <v>34</v>
      </c>
      <c r="V1510" t="s">
        <v>1015</v>
      </c>
      <c r="W1510" t="s">
        <v>972</v>
      </c>
      <c r="X1510" t="s">
        <v>60</v>
      </c>
      <c r="Z1510" s="4" t="str">
        <f t="shared" si="50"/>
        <v>25/08/2021 03:00</v>
      </c>
      <c r="AA1510" s="2">
        <f t="shared" si="51"/>
        <v>-8.07</v>
      </c>
    </row>
    <row r="1511" spans="1:27">
      <c r="A1511" s="7">
        <v>4054185</v>
      </c>
      <c r="B1511" s="7">
        <v>478167842</v>
      </c>
      <c r="C1511" t="s">
        <v>26</v>
      </c>
      <c r="D1511" t="s">
        <v>972</v>
      </c>
      <c r="E1511" t="s">
        <v>63</v>
      </c>
      <c r="L1511" t="s">
        <v>1029</v>
      </c>
      <c r="M1511" t="s">
        <v>976</v>
      </c>
      <c r="N1511" t="s">
        <v>1030</v>
      </c>
      <c r="Q1511" t="s">
        <v>32</v>
      </c>
      <c r="R1511" t="s">
        <v>33</v>
      </c>
      <c r="T1511" t="s">
        <v>34</v>
      </c>
      <c r="V1511" t="s">
        <v>1015</v>
      </c>
      <c r="W1511" t="s">
        <v>972</v>
      </c>
      <c r="X1511" t="s">
        <v>63</v>
      </c>
      <c r="Z1511" s="4" t="str">
        <f t="shared" si="50"/>
        <v>25/08/2021 04:00</v>
      </c>
      <c r="AA1511" s="2">
        <f t="shared" si="51"/>
        <v>-8.0500000000000007</v>
      </c>
    </row>
    <row r="1512" spans="1:27">
      <c r="A1512" s="7">
        <v>4054185</v>
      </c>
      <c r="B1512" s="7">
        <v>478167843</v>
      </c>
      <c r="C1512" t="s">
        <v>26</v>
      </c>
      <c r="D1512" t="s">
        <v>972</v>
      </c>
      <c r="E1512" t="s">
        <v>65</v>
      </c>
      <c r="L1512" t="s">
        <v>1029</v>
      </c>
      <c r="M1512" t="s">
        <v>976</v>
      </c>
      <c r="N1512" t="s">
        <v>1031</v>
      </c>
      <c r="Q1512" t="s">
        <v>32</v>
      </c>
      <c r="R1512" t="s">
        <v>33</v>
      </c>
      <c r="T1512" t="s">
        <v>131</v>
      </c>
      <c r="V1512" t="s">
        <v>1015</v>
      </c>
      <c r="W1512" t="s">
        <v>972</v>
      </c>
      <c r="X1512" t="s">
        <v>65</v>
      </c>
      <c r="Z1512" s="4" t="str">
        <f t="shared" si="50"/>
        <v>25/08/2021 05:00</v>
      </c>
      <c r="AA1512" s="2">
        <f t="shared" si="51"/>
        <v>-8.0500000000000007</v>
      </c>
    </row>
    <row r="1513" spans="1:27">
      <c r="A1513" s="7">
        <v>4054185</v>
      </c>
      <c r="B1513" s="7">
        <v>478167844</v>
      </c>
      <c r="C1513" t="s">
        <v>26</v>
      </c>
      <c r="D1513" t="s">
        <v>972</v>
      </c>
      <c r="E1513" t="s">
        <v>67</v>
      </c>
      <c r="L1513" t="s">
        <v>1029</v>
      </c>
      <c r="M1513" t="s">
        <v>1032</v>
      </c>
      <c r="N1513" t="s">
        <v>1028</v>
      </c>
      <c r="Q1513" t="s">
        <v>32</v>
      </c>
      <c r="R1513" t="s">
        <v>33</v>
      </c>
      <c r="T1513" t="s">
        <v>34</v>
      </c>
      <c r="V1513" t="s">
        <v>1015</v>
      </c>
      <c r="W1513" t="s">
        <v>972</v>
      </c>
      <c r="X1513" t="s">
        <v>67</v>
      </c>
      <c r="Z1513" s="4" t="str">
        <f t="shared" si="50"/>
        <v>25/08/2021 06:00</v>
      </c>
      <c r="AA1513" s="2">
        <f t="shared" si="51"/>
        <v>-8.0500000000000007</v>
      </c>
    </row>
    <row r="1514" spans="1:27">
      <c r="A1514" s="7">
        <v>4054145</v>
      </c>
      <c r="B1514" s="7">
        <v>478167317</v>
      </c>
      <c r="C1514" t="s">
        <v>26</v>
      </c>
      <c r="D1514" t="s">
        <v>972</v>
      </c>
      <c r="E1514" t="s">
        <v>69</v>
      </c>
      <c r="L1514" t="s">
        <v>1033</v>
      </c>
      <c r="M1514" t="s">
        <v>1005</v>
      </c>
      <c r="N1514" t="s">
        <v>1034</v>
      </c>
      <c r="Q1514" t="s">
        <v>32</v>
      </c>
      <c r="R1514" t="s">
        <v>33</v>
      </c>
      <c r="T1514" t="s">
        <v>131</v>
      </c>
      <c r="V1514" t="s">
        <v>1015</v>
      </c>
      <c r="W1514" t="s">
        <v>972</v>
      </c>
      <c r="X1514" t="s">
        <v>69</v>
      </c>
      <c r="Z1514" s="4" t="str">
        <f t="shared" si="50"/>
        <v>25/08/2021 07:00</v>
      </c>
      <c r="AA1514" s="2">
        <f t="shared" si="51"/>
        <v>-8.0299999999999994</v>
      </c>
    </row>
    <row r="1515" spans="1:27">
      <c r="A1515" s="7">
        <v>4054145</v>
      </c>
      <c r="B1515" s="7">
        <v>478167318</v>
      </c>
      <c r="C1515" t="s">
        <v>26</v>
      </c>
      <c r="D1515" t="s">
        <v>972</v>
      </c>
      <c r="E1515" t="s">
        <v>71</v>
      </c>
      <c r="L1515" t="s">
        <v>1033</v>
      </c>
      <c r="M1515" t="s">
        <v>976</v>
      </c>
      <c r="N1515" t="s">
        <v>1035</v>
      </c>
      <c r="Q1515" t="s">
        <v>32</v>
      </c>
      <c r="R1515" t="s">
        <v>33</v>
      </c>
      <c r="T1515" t="s">
        <v>131</v>
      </c>
      <c r="V1515" t="s">
        <v>1015</v>
      </c>
      <c r="W1515" t="s">
        <v>972</v>
      </c>
      <c r="X1515" t="s">
        <v>71</v>
      </c>
      <c r="Z1515" s="4" t="str">
        <f t="shared" si="50"/>
        <v>25/08/2021 08:00</v>
      </c>
      <c r="AA1515" s="2">
        <f t="shared" si="51"/>
        <v>-8.0299999999999994</v>
      </c>
    </row>
    <row r="1516" spans="1:27">
      <c r="A1516" s="7">
        <v>4054145</v>
      </c>
      <c r="B1516" s="7">
        <v>478167319</v>
      </c>
      <c r="C1516" t="s">
        <v>26</v>
      </c>
      <c r="D1516" t="s">
        <v>972</v>
      </c>
      <c r="E1516" t="s">
        <v>73</v>
      </c>
      <c r="L1516" t="s">
        <v>1033</v>
      </c>
      <c r="M1516" t="s">
        <v>1032</v>
      </c>
      <c r="N1516" t="s">
        <v>1036</v>
      </c>
      <c r="Q1516" t="s">
        <v>32</v>
      </c>
      <c r="R1516" t="s">
        <v>33</v>
      </c>
      <c r="T1516" t="s">
        <v>34</v>
      </c>
      <c r="V1516" t="s">
        <v>1015</v>
      </c>
      <c r="W1516" t="s">
        <v>972</v>
      </c>
      <c r="X1516" t="s">
        <v>73</v>
      </c>
      <c r="Z1516" s="4" t="str">
        <f t="shared" si="50"/>
        <v>25/08/2021 09:00</v>
      </c>
      <c r="AA1516" s="2">
        <f t="shared" si="51"/>
        <v>-8.0299999999999994</v>
      </c>
    </row>
    <row r="1517" spans="1:27">
      <c r="A1517" s="7">
        <v>4054145</v>
      </c>
      <c r="B1517" s="7">
        <v>478167320</v>
      </c>
      <c r="C1517" t="s">
        <v>26</v>
      </c>
      <c r="D1517" t="s">
        <v>972</v>
      </c>
      <c r="E1517" t="s">
        <v>76</v>
      </c>
      <c r="L1517" t="s">
        <v>1033</v>
      </c>
      <c r="M1517" t="s">
        <v>1032</v>
      </c>
      <c r="N1517" t="s">
        <v>1037</v>
      </c>
      <c r="Q1517" t="s">
        <v>32</v>
      </c>
      <c r="R1517" t="s">
        <v>33</v>
      </c>
      <c r="T1517" t="s">
        <v>131</v>
      </c>
      <c r="V1517" t="s">
        <v>1015</v>
      </c>
      <c r="W1517" t="s">
        <v>972</v>
      </c>
      <c r="X1517" t="s">
        <v>76</v>
      </c>
      <c r="Z1517" s="4" t="str">
        <f t="shared" si="50"/>
        <v>25/08/2021 10:00</v>
      </c>
      <c r="AA1517" s="2">
        <f t="shared" si="51"/>
        <v>-8.0299999999999994</v>
      </c>
    </row>
    <row r="1518" spans="1:27">
      <c r="A1518" s="7">
        <v>4054145</v>
      </c>
      <c r="B1518" s="7">
        <v>478167321</v>
      </c>
      <c r="C1518" t="s">
        <v>26</v>
      </c>
      <c r="D1518" t="s">
        <v>972</v>
      </c>
      <c r="E1518" t="s">
        <v>79</v>
      </c>
      <c r="L1518" t="s">
        <v>1038</v>
      </c>
      <c r="M1518" t="s">
        <v>1039</v>
      </c>
      <c r="N1518" t="s">
        <v>1040</v>
      </c>
      <c r="Q1518" t="s">
        <v>32</v>
      </c>
      <c r="R1518" t="s">
        <v>33</v>
      </c>
      <c r="T1518" t="s">
        <v>34</v>
      </c>
      <c r="V1518" t="s">
        <v>1015</v>
      </c>
      <c r="W1518" t="s">
        <v>972</v>
      </c>
      <c r="X1518" t="s">
        <v>79</v>
      </c>
      <c r="Z1518" s="4" t="str">
        <f t="shared" si="50"/>
        <v>25/08/2021 11:00</v>
      </c>
      <c r="AA1518" s="2">
        <f t="shared" si="51"/>
        <v>-8.02</v>
      </c>
    </row>
    <row r="1519" spans="1:27">
      <c r="A1519" s="7">
        <v>4054145</v>
      </c>
      <c r="B1519" s="7">
        <v>478167322</v>
      </c>
      <c r="C1519" t="s">
        <v>26</v>
      </c>
      <c r="D1519" t="s">
        <v>972</v>
      </c>
      <c r="E1519" t="s">
        <v>81</v>
      </c>
      <c r="L1519" t="s">
        <v>1038</v>
      </c>
      <c r="M1519" t="s">
        <v>1041</v>
      </c>
      <c r="N1519" t="s">
        <v>1042</v>
      </c>
      <c r="Q1519" t="s">
        <v>32</v>
      </c>
      <c r="R1519" t="s">
        <v>33</v>
      </c>
      <c r="T1519" t="s">
        <v>34</v>
      </c>
      <c r="V1519" t="s">
        <v>1015</v>
      </c>
      <c r="W1519" t="s">
        <v>972</v>
      </c>
      <c r="X1519" t="s">
        <v>81</v>
      </c>
      <c r="Z1519" s="4" t="str">
        <f t="shared" si="50"/>
        <v>25/08/2021 12:00</v>
      </c>
      <c r="AA1519" s="2">
        <f t="shared" si="51"/>
        <v>-8.02</v>
      </c>
    </row>
    <row r="1520" spans="1:27">
      <c r="A1520" s="7">
        <v>4054145</v>
      </c>
      <c r="B1520" s="7">
        <v>478167323</v>
      </c>
      <c r="C1520" t="s">
        <v>26</v>
      </c>
      <c r="D1520" t="s">
        <v>972</v>
      </c>
      <c r="E1520" t="s">
        <v>83</v>
      </c>
      <c r="L1520" t="s">
        <v>1033</v>
      </c>
      <c r="M1520" t="s">
        <v>974</v>
      </c>
      <c r="N1520" t="s">
        <v>1043</v>
      </c>
      <c r="Q1520" t="s">
        <v>32</v>
      </c>
      <c r="R1520" t="s">
        <v>33</v>
      </c>
      <c r="T1520" t="s">
        <v>131</v>
      </c>
      <c r="V1520" t="s">
        <v>1015</v>
      </c>
      <c r="W1520" t="s">
        <v>972</v>
      </c>
      <c r="X1520" t="s">
        <v>83</v>
      </c>
      <c r="Z1520" s="4" t="str">
        <f t="shared" si="50"/>
        <v>25/08/2021 13:00</v>
      </c>
      <c r="AA1520" s="2">
        <f t="shared" si="51"/>
        <v>-8.0299999999999994</v>
      </c>
    </row>
    <row r="1521" spans="1:27">
      <c r="A1521" s="7">
        <v>4054145</v>
      </c>
      <c r="B1521" s="7">
        <v>478167324</v>
      </c>
      <c r="C1521" t="s">
        <v>26</v>
      </c>
      <c r="D1521" t="s">
        <v>972</v>
      </c>
      <c r="E1521" t="s">
        <v>85</v>
      </c>
      <c r="L1521" t="s">
        <v>1033</v>
      </c>
      <c r="M1521" t="s">
        <v>1044</v>
      </c>
      <c r="N1521" t="s">
        <v>1045</v>
      </c>
      <c r="Q1521" t="s">
        <v>32</v>
      </c>
      <c r="R1521" t="s">
        <v>33</v>
      </c>
      <c r="T1521" t="s">
        <v>34</v>
      </c>
      <c r="V1521" t="s">
        <v>1015</v>
      </c>
      <c r="W1521" t="s">
        <v>972</v>
      </c>
      <c r="X1521" t="s">
        <v>85</v>
      </c>
      <c r="Z1521" s="4" t="str">
        <f t="shared" si="50"/>
        <v>25/08/2021 14:00</v>
      </c>
      <c r="AA1521" s="2">
        <f t="shared" si="51"/>
        <v>-8.0299999999999994</v>
      </c>
    </row>
    <row r="1522" spans="1:27">
      <c r="A1522" s="7">
        <v>4054145</v>
      </c>
      <c r="B1522" s="7">
        <v>478167325</v>
      </c>
      <c r="C1522" t="s">
        <v>26</v>
      </c>
      <c r="D1522" t="s">
        <v>972</v>
      </c>
      <c r="E1522" t="s">
        <v>87</v>
      </c>
      <c r="L1522" t="s">
        <v>1033</v>
      </c>
      <c r="M1522" t="s">
        <v>1046</v>
      </c>
      <c r="N1522" t="s">
        <v>1047</v>
      </c>
      <c r="Q1522" t="s">
        <v>32</v>
      </c>
      <c r="R1522" t="s">
        <v>33</v>
      </c>
      <c r="T1522" t="s">
        <v>131</v>
      </c>
      <c r="V1522" t="s">
        <v>1015</v>
      </c>
      <c r="W1522" t="s">
        <v>972</v>
      </c>
      <c r="X1522" t="s">
        <v>87</v>
      </c>
      <c r="Z1522" s="4" t="str">
        <f t="shared" si="50"/>
        <v>25/08/2021 15:00</v>
      </c>
      <c r="AA1522" s="2">
        <f t="shared" si="51"/>
        <v>-8.0299999999999994</v>
      </c>
    </row>
    <row r="1523" spans="1:27">
      <c r="A1523" s="7">
        <v>4054145</v>
      </c>
      <c r="B1523" s="7">
        <v>478167326</v>
      </c>
      <c r="C1523" t="s">
        <v>26</v>
      </c>
      <c r="D1523" t="s">
        <v>972</v>
      </c>
      <c r="E1523" t="s">
        <v>90</v>
      </c>
      <c r="L1523" t="s">
        <v>1048</v>
      </c>
      <c r="M1523" t="s">
        <v>1046</v>
      </c>
      <c r="N1523" t="s">
        <v>1049</v>
      </c>
      <c r="Q1523" t="s">
        <v>32</v>
      </c>
      <c r="R1523" t="s">
        <v>33</v>
      </c>
      <c r="T1523" t="s">
        <v>131</v>
      </c>
      <c r="V1523" t="s">
        <v>1015</v>
      </c>
      <c r="W1523" t="s">
        <v>972</v>
      </c>
      <c r="X1523" t="s">
        <v>90</v>
      </c>
      <c r="Z1523" s="4" t="str">
        <f t="shared" si="50"/>
        <v>25/08/2021 16:00</v>
      </c>
      <c r="AA1523" s="2">
        <f t="shared" si="51"/>
        <v>-8.0399999999999991</v>
      </c>
    </row>
    <row r="1524" spans="1:27">
      <c r="A1524" s="7">
        <v>4054145</v>
      </c>
      <c r="B1524" s="7">
        <v>478167327</v>
      </c>
      <c r="C1524" t="s">
        <v>26</v>
      </c>
      <c r="D1524" t="s">
        <v>972</v>
      </c>
      <c r="E1524" t="s">
        <v>93</v>
      </c>
      <c r="L1524" t="s">
        <v>1033</v>
      </c>
      <c r="M1524" t="s">
        <v>974</v>
      </c>
      <c r="N1524" t="s">
        <v>1050</v>
      </c>
      <c r="Q1524" t="s">
        <v>32</v>
      </c>
      <c r="R1524" t="s">
        <v>33</v>
      </c>
      <c r="T1524" t="s">
        <v>131</v>
      </c>
      <c r="V1524" t="s">
        <v>1015</v>
      </c>
      <c r="W1524" t="s">
        <v>972</v>
      </c>
      <c r="X1524" t="s">
        <v>93</v>
      </c>
      <c r="Z1524" s="4" t="str">
        <f t="shared" si="50"/>
        <v>25/08/2021 17:00</v>
      </c>
      <c r="AA1524" s="2">
        <f t="shared" si="51"/>
        <v>-8.0299999999999994</v>
      </c>
    </row>
    <row r="1525" spans="1:27">
      <c r="A1525" s="7">
        <v>4054145</v>
      </c>
      <c r="B1525" s="7">
        <v>478167328</v>
      </c>
      <c r="C1525" t="s">
        <v>26</v>
      </c>
      <c r="D1525" t="s">
        <v>972</v>
      </c>
      <c r="E1525" t="s">
        <v>96</v>
      </c>
      <c r="L1525" t="s">
        <v>1033</v>
      </c>
      <c r="M1525" t="s">
        <v>1051</v>
      </c>
      <c r="N1525" t="s">
        <v>1052</v>
      </c>
      <c r="Q1525" t="s">
        <v>32</v>
      </c>
      <c r="R1525" t="s">
        <v>33</v>
      </c>
      <c r="T1525" t="s">
        <v>34</v>
      </c>
      <c r="V1525" t="s">
        <v>1015</v>
      </c>
      <c r="W1525" t="s">
        <v>972</v>
      </c>
      <c r="X1525" t="s">
        <v>96</v>
      </c>
      <c r="Z1525" s="4" t="str">
        <f t="shared" si="50"/>
        <v>25/08/2021 18:00</v>
      </c>
      <c r="AA1525" s="2">
        <f t="shared" si="51"/>
        <v>-8.0299999999999994</v>
      </c>
    </row>
    <row r="1526" spans="1:27">
      <c r="A1526" s="7">
        <v>4054285</v>
      </c>
      <c r="B1526" s="7">
        <v>478169003</v>
      </c>
      <c r="C1526" t="s">
        <v>26</v>
      </c>
      <c r="D1526" t="s">
        <v>972</v>
      </c>
      <c r="E1526" t="s">
        <v>28</v>
      </c>
      <c r="L1526" t="s">
        <v>1033</v>
      </c>
      <c r="M1526" t="s">
        <v>1053</v>
      </c>
      <c r="N1526" t="s">
        <v>1054</v>
      </c>
      <c r="Q1526" t="s">
        <v>32</v>
      </c>
      <c r="R1526" t="s">
        <v>33</v>
      </c>
      <c r="T1526" t="s">
        <v>34</v>
      </c>
      <c r="V1526" t="s">
        <v>1055</v>
      </c>
      <c r="W1526" t="s">
        <v>972</v>
      </c>
      <c r="X1526" t="s">
        <v>28</v>
      </c>
      <c r="Z1526" s="4" t="str">
        <f t="shared" si="50"/>
        <v>25/08/2021 19:00</v>
      </c>
      <c r="AA1526" s="2">
        <f t="shared" si="51"/>
        <v>-8.0299999999999994</v>
      </c>
    </row>
    <row r="1527" spans="1:27">
      <c r="A1527" s="7">
        <v>4054285</v>
      </c>
      <c r="B1527" s="7">
        <v>478169004</v>
      </c>
      <c r="C1527" t="s">
        <v>26</v>
      </c>
      <c r="D1527" t="s">
        <v>972</v>
      </c>
      <c r="E1527" t="s">
        <v>36</v>
      </c>
      <c r="L1527" t="s">
        <v>1033</v>
      </c>
      <c r="M1527" t="s">
        <v>1039</v>
      </c>
      <c r="N1527" t="s">
        <v>1056</v>
      </c>
      <c r="Q1527" t="s">
        <v>32</v>
      </c>
      <c r="R1527" t="s">
        <v>33</v>
      </c>
      <c r="T1527" t="s">
        <v>34</v>
      </c>
      <c r="V1527" t="s">
        <v>1055</v>
      </c>
      <c r="W1527" t="s">
        <v>972</v>
      </c>
      <c r="X1527" t="s">
        <v>36</v>
      </c>
      <c r="Z1527" s="4" t="str">
        <f t="shared" si="50"/>
        <v>25/08/2021 20:00</v>
      </c>
      <c r="AA1527" s="2">
        <f t="shared" si="51"/>
        <v>-8.0299999999999994</v>
      </c>
    </row>
    <row r="1528" spans="1:27">
      <c r="A1528" s="7">
        <v>4054285</v>
      </c>
      <c r="B1528" s="7">
        <v>478169005</v>
      </c>
      <c r="C1528" t="s">
        <v>26</v>
      </c>
      <c r="D1528" t="s">
        <v>972</v>
      </c>
      <c r="E1528" t="s">
        <v>40</v>
      </c>
      <c r="L1528" t="s">
        <v>1038</v>
      </c>
      <c r="M1528" t="s">
        <v>1005</v>
      </c>
      <c r="N1528" t="s">
        <v>1057</v>
      </c>
      <c r="Q1528" t="s">
        <v>32</v>
      </c>
      <c r="R1528" t="s">
        <v>33</v>
      </c>
      <c r="T1528" t="s">
        <v>131</v>
      </c>
      <c r="V1528" t="s">
        <v>1055</v>
      </c>
      <c r="W1528" t="s">
        <v>972</v>
      </c>
      <c r="X1528" t="s">
        <v>40</v>
      </c>
      <c r="Z1528" s="4" t="str">
        <f t="shared" si="50"/>
        <v>25/08/2021 21:00</v>
      </c>
      <c r="AA1528" s="2">
        <f t="shared" si="51"/>
        <v>-8.02</v>
      </c>
    </row>
    <row r="1529" spans="1:27">
      <c r="A1529" s="7">
        <v>4054285</v>
      </c>
      <c r="B1529" s="7">
        <v>478169006</v>
      </c>
      <c r="C1529" t="s">
        <v>26</v>
      </c>
      <c r="D1529" t="s">
        <v>972</v>
      </c>
      <c r="E1529" t="s">
        <v>43</v>
      </c>
      <c r="L1529" t="s">
        <v>1038</v>
      </c>
      <c r="M1529" t="s">
        <v>978</v>
      </c>
      <c r="N1529" t="s">
        <v>1058</v>
      </c>
      <c r="Q1529" t="s">
        <v>32</v>
      </c>
      <c r="R1529" t="s">
        <v>33</v>
      </c>
      <c r="T1529" t="s">
        <v>34</v>
      </c>
      <c r="V1529" t="s">
        <v>1055</v>
      </c>
      <c r="W1529" t="s">
        <v>972</v>
      </c>
      <c r="X1529" t="s">
        <v>43</v>
      </c>
      <c r="Z1529" s="4" t="str">
        <f t="shared" si="50"/>
        <v>25/08/2021 22:00</v>
      </c>
      <c r="AA1529" s="2">
        <f t="shared" si="51"/>
        <v>-8.02</v>
      </c>
    </row>
    <row r="1530" spans="1:27">
      <c r="A1530" s="7">
        <v>4054285</v>
      </c>
      <c r="B1530" s="7">
        <v>478169007</v>
      </c>
      <c r="C1530" t="s">
        <v>26</v>
      </c>
      <c r="D1530" t="s">
        <v>972</v>
      </c>
      <c r="E1530" t="s">
        <v>47</v>
      </c>
      <c r="L1530" t="s">
        <v>1059</v>
      </c>
      <c r="M1530" t="s">
        <v>976</v>
      </c>
      <c r="N1530" t="s">
        <v>1060</v>
      </c>
      <c r="Q1530" t="s">
        <v>32</v>
      </c>
      <c r="R1530" t="s">
        <v>33</v>
      </c>
      <c r="T1530" t="s">
        <v>131</v>
      </c>
      <c r="V1530" t="s">
        <v>1055</v>
      </c>
      <c r="W1530" t="s">
        <v>972</v>
      </c>
      <c r="X1530" t="s">
        <v>47</v>
      </c>
      <c r="Z1530" s="4" t="str">
        <f t="shared" si="50"/>
        <v>25/08/2021 23:00</v>
      </c>
      <c r="AA1530" s="2">
        <f t="shared" si="51"/>
        <v>-8.01</v>
      </c>
    </row>
    <row r="1531" spans="1:27">
      <c r="A1531" s="7">
        <v>4054285</v>
      </c>
      <c r="B1531" s="7">
        <v>478169008</v>
      </c>
      <c r="C1531" t="s">
        <v>26</v>
      </c>
      <c r="D1531" t="s">
        <v>1015</v>
      </c>
      <c r="E1531" t="s">
        <v>52</v>
      </c>
      <c r="L1531" t="s">
        <v>1059</v>
      </c>
      <c r="M1531" t="s">
        <v>1051</v>
      </c>
      <c r="N1531" t="s">
        <v>1061</v>
      </c>
      <c r="Q1531" t="s">
        <v>32</v>
      </c>
      <c r="R1531" t="s">
        <v>33</v>
      </c>
      <c r="T1531" t="s">
        <v>131</v>
      </c>
      <c r="V1531" t="s">
        <v>1055</v>
      </c>
      <c r="W1531" t="s">
        <v>1015</v>
      </c>
      <c r="X1531" t="s">
        <v>52</v>
      </c>
      <c r="Z1531" s="4" t="str">
        <f t="shared" si="50"/>
        <v>26/08/2021 00:00</v>
      </c>
      <c r="AA1531" s="2">
        <f t="shared" si="51"/>
        <v>-8.01</v>
      </c>
    </row>
    <row r="1532" spans="1:27">
      <c r="A1532" s="7">
        <v>4054285</v>
      </c>
      <c r="B1532" s="7">
        <v>478169009</v>
      </c>
      <c r="C1532" t="s">
        <v>26</v>
      </c>
      <c r="D1532" t="s">
        <v>1015</v>
      </c>
      <c r="E1532" t="s">
        <v>55</v>
      </c>
      <c r="L1532" t="s">
        <v>1062</v>
      </c>
      <c r="M1532" t="s">
        <v>1044</v>
      </c>
      <c r="N1532" t="s">
        <v>1063</v>
      </c>
      <c r="Q1532" t="s">
        <v>32</v>
      </c>
      <c r="R1532" t="s">
        <v>33</v>
      </c>
      <c r="T1532" t="s">
        <v>131</v>
      </c>
      <c r="V1532" t="s">
        <v>1055</v>
      </c>
      <c r="W1532" t="s">
        <v>1015</v>
      </c>
      <c r="X1532" t="s">
        <v>55</v>
      </c>
      <c r="Z1532" s="4" t="str">
        <f t="shared" si="50"/>
        <v>26/08/2021 01:00</v>
      </c>
      <c r="AA1532" s="2">
        <f t="shared" si="51"/>
        <v>-8</v>
      </c>
    </row>
    <row r="1533" spans="1:27">
      <c r="A1533" s="7">
        <v>4054285</v>
      </c>
      <c r="B1533" s="7">
        <v>478169010</v>
      </c>
      <c r="C1533" t="s">
        <v>26</v>
      </c>
      <c r="D1533" t="s">
        <v>1015</v>
      </c>
      <c r="E1533" t="s">
        <v>57</v>
      </c>
      <c r="L1533" t="s">
        <v>1038</v>
      </c>
      <c r="M1533" t="s">
        <v>1064</v>
      </c>
      <c r="N1533" t="s">
        <v>1065</v>
      </c>
      <c r="Q1533" t="s">
        <v>32</v>
      </c>
      <c r="R1533" t="s">
        <v>33</v>
      </c>
      <c r="T1533" t="s">
        <v>34</v>
      </c>
      <c r="V1533" t="s">
        <v>1055</v>
      </c>
      <c r="W1533" t="s">
        <v>1015</v>
      </c>
      <c r="X1533" t="s">
        <v>57</v>
      </c>
      <c r="Z1533" s="4" t="str">
        <f t="shared" si="50"/>
        <v>26/08/2021 02:00</v>
      </c>
      <c r="AA1533" s="2">
        <f t="shared" si="51"/>
        <v>-8.02</v>
      </c>
    </row>
    <row r="1534" spans="1:27">
      <c r="A1534" s="7">
        <v>4054285</v>
      </c>
      <c r="B1534" s="7">
        <v>478169011</v>
      </c>
      <c r="C1534" t="s">
        <v>26</v>
      </c>
      <c r="D1534" t="s">
        <v>1015</v>
      </c>
      <c r="E1534" t="s">
        <v>60</v>
      </c>
      <c r="L1534" t="s">
        <v>1059</v>
      </c>
      <c r="M1534" t="s">
        <v>970</v>
      </c>
      <c r="N1534" t="s">
        <v>1037</v>
      </c>
      <c r="Q1534" t="s">
        <v>32</v>
      </c>
      <c r="R1534" t="s">
        <v>33</v>
      </c>
      <c r="T1534" t="s">
        <v>131</v>
      </c>
      <c r="V1534" t="s">
        <v>1055</v>
      </c>
      <c r="W1534" t="s">
        <v>1015</v>
      </c>
      <c r="X1534" t="s">
        <v>60</v>
      </c>
      <c r="Z1534" s="4" t="str">
        <f t="shared" si="50"/>
        <v>26/08/2021 03:00</v>
      </c>
      <c r="AA1534" s="2">
        <f t="shared" si="51"/>
        <v>-8.01</v>
      </c>
    </row>
    <row r="1535" spans="1:27">
      <c r="A1535" s="7">
        <v>4054285</v>
      </c>
      <c r="B1535" s="7">
        <v>478169012</v>
      </c>
      <c r="C1535" t="s">
        <v>26</v>
      </c>
      <c r="D1535" t="s">
        <v>1015</v>
      </c>
      <c r="E1535" t="s">
        <v>63</v>
      </c>
      <c r="L1535" t="s">
        <v>1062</v>
      </c>
      <c r="M1535" t="s">
        <v>1066</v>
      </c>
      <c r="N1535" t="s">
        <v>1067</v>
      </c>
      <c r="Q1535" t="s">
        <v>32</v>
      </c>
      <c r="R1535" t="s">
        <v>33</v>
      </c>
      <c r="T1535" t="s">
        <v>34</v>
      </c>
      <c r="V1535" t="s">
        <v>1055</v>
      </c>
      <c r="W1535" t="s">
        <v>1015</v>
      </c>
      <c r="X1535" t="s">
        <v>63</v>
      </c>
      <c r="Z1535" s="4" t="str">
        <f t="shared" si="50"/>
        <v>26/08/2021 04:00</v>
      </c>
      <c r="AA1535" s="2">
        <f t="shared" si="51"/>
        <v>-8</v>
      </c>
    </row>
    <row r="1536" spans="1:27">
      <c r="A1536" s="7">
        <v>4054285</v>
      </c>
      <c r="B1536" s="7">
        <v>478169013</v>
      </c>
      <c r="C1536" t="s">
        <v>26</v>
      </c>
      <c r="D1536" t="s">
        <v>1015</v>
      </c>
      <c r="E1536" t="s">
        <v>65</v>
      </c>
      <c r="L1536" t="s">
        <v>1062</v>
      </c>
      <c r="M1536" t="s">
        <v>1068</v>
      </c>
      <c r="N1536" t="s">
        <v>1069</v>
      </c>
      <c r="Q1536" t="s">
        <v>32</v>
      </c>
      <c r="R1536" t="s">
        <v>33</v>
      </c>
      <c r="T1536" t="s">
        <v>131</v>
      </c>
      <c r="V1536" t="s">
        <v>1055</v>
      </c>
      <c r="W1536" t="s">
        <v>1015</v>
      </c>
      <c r="X1536" t="s">
        <v>65</v>
      </c>
      <c r="Z1536" s="4" t="str">
        <f t="shared" si="50"/>
        <v>26/08/2021 05:00</v>
      </c>
      <c r="AA1536" s="2">
        <f t="shared" si="51"/>
        <v>-8</v>
      </c>
    </row>
    <row r="1537" spans="1:27">
      <c r="A1537" s="7">
        <v>4054285</v>
      </c>
      <c r="B1537" s="7">
        <v>478169014</v>
      </c>
      <c r="C1537" t="s">
        <v>26</v>
      </c>
      <c r="D1537" t="s">
        <v>1015</v>
      </c>
      <c r="E1537" t="s">
        <v>67</v>
      </c>
      <c r="L1537" t="s">
        <v>1062</v>
      </c>
      <c r="M1537" t="s">
        <v>1070</v>
      </c>
      <c r="N1537" t="s">
        <v>1063</v>
      </c>
      <c r="Q1537" t="s">
        <v>32</v>
      </c>
      <c r="R1537" t="s">
        <v>33</v>
      </c>
      <c r="T1537" t="s">
        <v>131</v>
      </c>
      <c r="V1537" t="s">
        <v>1055</v>
      </c>
      <c r="W1537" t="s">
        <v>1015</v>
      </c>
      <c r="X1537" t="s">
        <v>67</v>
      </c>
      <c r="Z1537" s="4" t="str">
        <f t="shared" si="50"/>
        <v>26/08/2021 06:00</v>
      </c>
      <c r="AA1537" s="2">
        <f t="shared" si="51"/>
        <v>-8</v>
      </c>
    </row>
    <row r="1538" spans="1:27">
      <c r="A1538" s="7">
        <v>4054307</v>
      </c>
      <c r="B1538" s="7">
        <v>478169284</v>
      </c>
      <c r="C1538" t="s">
        <v>26</v>
      </c>
      <c r="D1538" t="s">
        <v>1015</v>
      </c>
      <c r="E1538" t="s">
        <v>69</v>
      </c>
      <c r="L1538" t="s">
        <v>1071</v>
      </c>
      <c r="M1538" t="s">
        <v>956</v>
      </c>
      <c r="N1538" t="s">
        <v>1063</v>
      </c>
      <c r="Q1538" t="s">
        <v>32</v>
      </c>
      <c r="R1538" t="s">
        <v>33</v>
      </c>
      <c r="T1538" t="s">
        <v>131</v>
      </c>
      <c r="V1538" t="s">
        <v>1055</v>
      </c>
      <c r="W1538" t="s">
        <v>1015</v>
      </c>
      <c r="X1538" t="s">
        <v>69</v>
      </c>
      <c r="Z1538" s="4" t="str">
        <f t="shared" si="50"/>
        <v>26/08/2021 07:00</v>
      </c>
      <c r="AA1538" s="2">
        <f t="shared" si="51"/>
        <v>-7.99</v>
      </c>
    </row>
    <row r="1539" spans="1:27">
      <c r="A1539" s="7">
        <v>4054307</v>
      </c>
      <c r="B1539" s="7">
        <v>478169285</v>
      </c>
      <c r="C1539" t="s">
        <v>26</v>
      </c>
      <c r="D1539" t="s">
        <v>1015</v>
      </c>
      <c r="E1539" t="s">
        <v>71</v>
      </c>
      <c r="L1539" t="s">
        <v>1071</v>
      </c>
      <c r="M1539" t="s">
        <v>954</v>
      </c>
      <c r="N1539" t="s">
        <v>1072</v>
      </c>
      <c r="Q1539" t="s">
        <v>32</v>
      </c>
      <c r="R1539" t="s">
        <v>33</v>
      </c>
      <c r="T1539" t="s">
        <v>131</v>
      </c>
      <c r="V1539" t="s">
        <v>1055</v>
      </c>
      <c r="W1539" t="s">
        <v>1015</v>
      </c>
      <c r="X1539" t="s">
        <v>71</v>
      </c>
      <c r="Z1539" s="4" t="str">
        <f t="shared" si="50"/>
        <v>26/08/2021 08:00</v>
      </c>
      <c r="AA1539" s="2">
        <f t="shared" si="51"/>
        <v>-7.99</v>
      </c>
    </row>
    <row r="1540" spans="1:27">
      <c r="A1540" s="7">
        <v>4054307</v>
      </c>
      <c r="B1540" s="7">
        <v>478169286</v>
      </c>
      <c r="C1540" t="s">
        <v>26</v>
      </c>
      <c r="D1540" t="s">
        <v>1015</v>
      </c>
      <c r="E1540" t="s">
        <v>73</v>
      </c>
      <c r="L1540" t="s">
        <v>1071</v>
      </c>
      <c r="M1540" t="s">
        <v>960</v>
      </c>
      <c r="N1540" t="s">
        <v>1073</v>
      </c>
      <c r="Q1540" t="s">
        <v>32</v>
      </c>
      <c r="R1540" t="s">
        <v>33</v>
      </c>
      <c r="T1540" t="s">
        <v>131</v>
      </c>
      <c r="V1540" t="s">
        <v>1055</v>
      </c>
      <c r="W1540" t="s">
        <v>1015</v>
      </c>
      <c r="X1540" t="s">
        <v>73</v>
      </c>
      <c r="Z1540" s="4" t="str">
        <f t="shared" si="50"/>
        <v>26/08/2021 09:00</v>
      </c>
      <c r="AA1540" s="2">
        <f t="shared" si="51"/>
        <v>-7.99</v>
      </c>
    </row>
    <row r="1541" spans="1:27">
      <c r="A1541" s="7">
        <v>4054307</v>
      </c>
      <c r="B1541" s="7">
        <v>478169287</v>
      </c>
      <c r="C1541" t="s">
        <v>26</v>
      </c>
      <c r="D1541" t="s">
        <v>1015</v>
      </c>
      <c r="E1541" t="s">
        <v>76</v>
      </c>
      <c r="L1541" t="s">
        <v>1071</v>
      </c>
      <c r="M1541" t="s">
        <v>960</v>
      </c>
      <c r="N1541" t="s">
        <v>1074</v>
      </c>
      <c r="Q1541" t="s">
        <v>32</v>
      </c>
      <c r="R1541" t="s">
        <v>33</v>
      </c>
      <c r="T1541" t="s">
        <v>131</v>
      </c>
      <c r="V1541" t="s">
        <v>1055</v>
      </c>
      <c r="W1541" t="s">
        <v>1015</v>
      </c>
      <c r="X1541" t="s">
        <v>76</v>
      </c>
      <c r="Z1541" s="4" t="str">
        <f t="shared" si="50"/>
        <v>26/08/2021 10:00</v>
      </c>
      <c r="AA1541" s="2">
        <f t="shared" si="51"/>
        <v>-7.99</v>
      </c>
    </row>
    <row r="1542" spans="1:27">
      <c r="A1542" s="7">
        <v>4054307</v>
      </c>
      <c r="B1542" s="7">
        <v>478169288</v>
      </c>
      <c r="C1542" t="s">
        <v>26</v>
      </c>
      <c r="D1542" t="s">
        <v>1015</v>
      </c>
      <c r="E1542" t="s">
        <v>79</v>
      </c>
      <c r="L1542" t="s">
        <v>1075</v>
      </c>
      <c r="M1542" t="s">
        <v>954</v>
      </c>
      <c r="N1542" t="s">
        <v>1076</v>
      </c>
      <c r="Q1542" t="s">
        <v>32</v>
      </c>
      <c r="R1542" t="s">
        <v>33</v>
      </c>
      <c r="T1542" t="s">
        <v>131</v>
      </c>
      <c r="V1542" t="s">
        <v>1055</v>
      </c>
      <c r="W1542" t="s">
        <v>1015</v>
      </c>
      <c r="X1542" t="s">
        <v>79</v>
      </c>
      <c r="Z1542" s="4" t="str">
        <f t="shared" si="50"/>
        <v>26/08/2021 11:00</v>
      </c>
      <c r="AA1542" s="2">
        <f t="shared" si="51"/>
        <v>-7.98</v>
      </c>
    </row>
    <row r="1543" spans="1:27">
      <c r="A1543" s="7">
        <v>4054307</v>
      </c>
      <c r="B1543" s="7">
        <v>478169289</v>
      </c>
      <c r="C1543" t="s">
        <v>26</v>
      </c>
      <c r="D1543" t="s">
        <v>1015</v>
      </c>
      <c r="E1543" t="s">
        <v>81</v>
      </c>
      <c r="L1543" t="s">
        <v>1071</v>
      </c>
      <c r="M1543" t="s">
        <v>951</v>
      </c>
      <c r="N1543" t="s">
        <v>1040</v>
      </c>
      <c r="Q1543" t="s">
        <v>32</v>
      </c>
      <c r="R1543" t="s">
        <v>33</v>
      </c>
      <c r="T1543" t="s">
        <v>131</v>
      </c>
      <c r="V1543" t="s">
        <v>1055</v>
      </c>
      <c r="W1543" t="s">
        <v>1015</v>
      </c>
      <c r="X1543" t="s">
        <v>81</v>
      </c>
      <c r="Z1543" s="4" t="str">
        <f t="shared" si="50"/>
        <v>26/08/2021 12:00</v>
      </c>
      <c r="AA1543" s="2">
        <f t="shared" si="51"/>
        <v>-7.99</v>
      </c>
    </row>
    <row r="1544" spans="1:27">
      <c r="A1544" s="7">
        <v>4054307</v>
      </c>
      <c r="B1544" s="7">
        <v>478169290</v>
      </c>
      <c r="C1544" t="s">
        <v>26</v>
      </c>
      <c r="D1544" t="s">
        <v>1015</v>
      </c>
      <c r="E1544" t="s">
        <v>83</v>
      </c>
      <c r="L1544" t="s">
        <v>1071</v>
      </c>
      <c r="M1544" t="s">
        <v>136</v>
      </c>
      <c r="N1544" t="s">
        <v>1077</v>
      </c>
      <c r="Q1544" t="s">
        <v>32</v>
      </c>
      <c r="R1544" t="s">
        <v>33</v>
      </c>
      <c r="T1544" t="s">
        <v>131</v>
      </c>
      <c r="V1544" t="s">
        <v>1055</v>
      </c>
      <c r="W1544" t="s">
        <v>1015</v>
      </c>
      <c r="X1544" t="s">
        <v>83</v>
      </c>
      <c r="Z1544" s="4" t="str">
        <f t="shared" si="50"/>
        <v>26/08/2021 13:00</v>
      </c>
      <c r="AA1544" s="2">
        <f t="shared" si="51"/>
        <v>-7.99</v>
      </c>
    </row>
    <row r="1545" spans="1:27">
      <c r="A1545" s="7">
        <v>4054307</v>
      </c>
      <c r="B1545" s="7">
        <v>478169291</v>
      </c>
      <c r="C1545" t="s">
        <v>26</v>
      </c>
      <c r="D1545" t="s">
        <v>1015</v>
      </c>
      <c r="E1545" t="s">
        <v>85</v>
      </c>
      <c r="L1545" t="s">
        <v>1075</v>
      </c>
      <c r="M1545" t="s">
        <v>160</v>
      </c>
      <c r="N1545" t="s">
        <v>1078</v>
      </c>
      <c r="Q1545" t="s">
        <v>32</v>
      </c>
      <c r="R1545" t="s">
        <v>33</v>
      </c>
      <c r="T1545" t="s">
        <v>131</v>
      </c>
      <c r="V1545" t="s">
        <v>1055</v>
      </c>
      <c r="W1545" t="s">
        <v>1015</v>
      </c>
      <c r="X1545" t="s">
        <v>85</v>
      </c>
      <c r="Z1545" s="4" t="str">
        <f t="shared" si="50"/>
        <v>26/08/2021 14:00</v>
      </c>
      <c r="AA1545" s="2">
        <f t="shared" si="51"/>
        <v>-7.98</v>
      </c>
    </row>
    <row r="1546" spans="1:27">
      <c r="A1546" s="7">
        <v>4054307</v>
      </c>
      <c r="B1546" s="7">
        <v>478169292</v>
      </c>
      <c r="C1546" t="s">
        <v>26</v>
      </c>
      <c r="D1546" t="s">
        <v>1015</v>
      </c>
      <c r="E1546" t="s">
        <v>87</v>
      </c>
      <c r="L1546" t="s">
        <v>1059</v>
      </c>
      <c r="M1546" t="s">
        <v>101</v>
      </c>
      <c r="N1546" t="s">
        <v>1078</v>
      </c>
      <c r="Q1546" t="s">
        <v>32</v>
      </c>
      <c r="R1546" t="s">
        <v>33</v>
      </c>
      <c r="T1546" t="s">
        <v>131</v>
      </c>
      <c r="V1546" t="s">
        <v>1055</v>
      </c>
      <c r="W1546" t="s">
        <v>1015</v>
      </c>
      <c r="X1546" t="s">
        <v>87</v>
      </c>
      <c r="Z1546" s="4" t="str">
        <f t="shared" si="50"/>
        <v>26/08/2021 15:00</v>
      </c>
      <c r="AA1546" s="2">
        <f t="shared" si="51"/>
        <v>-8.01</v>
      </c>
    </row>
    <row r="1547" spans="1:27">
      <c r="A1547" s="7">
        <v>4054307</v>
      </c>
      <c r="B1547" s="7">
        <v>478169293</v>
      </c>
      <c r="C1547" t="s">
        <v>26</v>
      </c>
      <c r="D1547" t="s">
        <v>1015</v>
      </c>
      <c r="E1547" t="s">
        <v>90</v>
      </c>
      <c r="L1547" t="s">
        <v>1062</v>
      </c>
      <c r="M1547" t="s">
        <v>114</v>
      </c>
      <c r="N1547" t="s">
        <v>1042</v>
      </c>
      <c r="Q1547" t="s">
        <v>32</v>
      </c>
      <c r="R1547" t="s">
        <v>33</v>
      </c>
      <c r="T1547" t="s">
        <v>131</v>
      </c>
      <c r="V1547" t="s">
        <v>1055</v>
      </c>
      <c r="W1547" t="s">
        <v>1015</v>
      </c>
      <c r="X1547" t="s">
        <v>90</v>
      </c>
      <c r="Z1547" s="4" t="str">
        <f t="shared" si="50"/>
        <v>26/08/2021 16:00</v>
      </c>
      <c r="AA1547" s="2">
        <f t="shared" si="51"/>
        <v>-8</v>
      </c>
    </row>
    <row r="1548" spans="1:27">
      <c r="A1548" s="7">
        <v>4054307</v>
      </c>
      <c r="B1548" s="7">
        <v>478169294</v>
      </c>
      <c r="C1548" t="s">
        <v>26</v>
      </c>
      <c r="D1548" t="s">
        <v>1015</v>
      </c>
      <c r="E1548" t="s">
        <v>93</v>
      </c>
      <c r="L1548" t="s">
        <v>1062</v>
      </c>
      <c r="M1548" t="s">
        <v>114</v>
      </c>
      <c r="N1548" t="s">
        <v>1078</v>
      </c>
      <c r="Q1548" t="s">
        <v>32</v>
      </c>
      <c r="R1548" t="s">
        <v>33</v>
      </c>
      <c r="T1548" t="s">
        <v>131</v>
      </c>
      <c r="V1548" t="s">
        <v>1055</v>
      </c>
      <c r="W1548" t="s">
        <v>1015</v>
      </c>
      <c r="X1548" t="s">
        <v>93</v>
      </c>
      <c r="Z1548" s="4" t="str">
        <f t="shared" si="50"/>
        <v>26/08/2021 17:00</v>
      </c>
      <c r="AA1548" s="2">
        <f t="shared" si="51"/>
        <v>-8</v>
      </c>
    </row>
    <row r="1549" spans="1:27">
      <c r="A1549" s="7">
        <v>4054307</v>
      </c>
      <c r="B1549" s="7">
        <v>478169295</v>
      </c>
      <c r="C1549" t="s">
        <v>26</v>
      </c>
      <c r="D1549" t="s">
        <v>1015</v>
      </c>
      <c r="E1549" t="s">
        <v>96</v>
      </c>
      <c r="L1549" t="s">
        <v>1062</v>
      </c>
      <c r="M1549" t="s">
        <v>964</v>
      </c>
      <c r="N1549" t="s">
        <v>1079</v>
      </c>
      <c r="Q1549" t="s">
        <v>32</v>
      </c>
      <c r="R1549" t="s">
        <v>33</v>
      </c>
      <c r="T1549" t="s">
        <v>131</v>
      </c>
      <c r="V1549" t="s">
        <v>1055</v>
      </c>
      <c r="W1549" t="s">
        <v>1015</v>
      </c>
      <c r="X1549" t="s">
        <v>96</v>
      </c>
      <c r="Z1549" s="4" t="str">
        <f t="shared" si="50"/>
        <v>26/08/2021 18:00</v>
      </c>
      <c r="AA1549" s="2">
        <f t="shared" si="51"/>
        <v>-8</v>
      </c>
    </row>
    <row r="1550" spans="1:27">
      <c r="A1550" s="7">
        <v>4054386</v>
      </c>
      <c r="B1550" s="7">
        <v>478170196</v>
      </c>
      <c r="C1550" t="s">
        <v>26</v>
      </c>
      <c r="D1550" t="s">
        <v>1015</v>
      </c>
      <c r="E1550" t="s">
        <v>28</v>
      </c>
      <c r="L1550" t="s">
        <v>1071</v>
      </c>
      <c r="M1550" t="s">
        <v>951</v>
      </c>
      <c r="N1550" t="s">
        <v>1080</v>
      </c>
      <c r="Q1550" t="s">
        <v>32</v>
      </c>
      <c r="R1550" t="s">
        <v>33</v>
      </c>
      <c r="T1550" t="s">
        <v>34</v>
      </c>
      <c r="V1550" t="s">
        <v>1081</v>
      </c>
      <c r="W1550" t="s">
        <v>1015</v>
      </c>
      <c r="X1550" t="s">
        <v>28</v>
      </c>
      <c r="Z1550" s="4" t="str">
        <f t="shared" si="50"/>
        <v>26/08/2021 19:00</v>
      </c>
      <c r="AA1550" s="2">
        <f t="shared" si="51"/>
        <v>-7.99</v>
      </c>
    </row>
    <row r="1551" spans="1:27">
      <c r="A1551" s="7">
        <v>4054386</v>
      </c>
      <c r="B1551" s="7">
        <v>478170197</v>
      </c>
      <c r="C1551" t="s">
        <v>26</v>
      </c>
      <c r="D1551" t="s">
        <v>1015</v>
      </c>
      <c r="E1551" t="s">
        <v>36</v>
      </c>
      <c r="L1551" t="s">
        <v>1071</v>
      </c>
      <c r="M1551" t="s">
        <v>960</v>
      </c>
      <c r="N1551" t="s">
        <v>1082</v>
      </c>
      <c r="Q1551" t="s">
        <v>32</v>
      </c>
      <c r="R1551" t="s">
        <v>33</v>
      </c>
      <c r="T1551" t="s">
        <v>131</v>
      </c>
      <c r="V1551" t="s">
        <v>1081</v>
      </c>
      <c r="W1551" t="s">
        <v>1015</v>
      </c>
      <c r="X1551" t="s">
        <v>36</v>
      </c>
      <c r="Z1551" s="4" t="str">
        <f t="shared" si="50"/>
        <v>26/08/2021 20:00</v>
      </c>
      <c r="AA1551" s="2">
        <f t="shared" si="51"/>
        <v>-7.99</v>
      </c>
    </row>
    <row r="1552" spans="1:27">
      <c r="A1552" s="7">
        <v>4054386</v>
      </c>
      <c r="B1552" s="7">
        <v>478170198</v>
      </c>
      <c r="C1552" t="s">
        <v>26</v>
      </c>
      <c r="D1552" t="s">
        <v>1015</v>
      </c>
      <c r="E1552" t="s">
        <v>40</v>
      </c>
      <c r="L1552" t="s">
        <v>1071</v>
      </c>
      <c r="M1552" t="s">
        <v>1083</v>
      </c>
      <c r="N1552" t="s">
        <v>1057</v>
      </c>
      <c r="Q1552" t="s">
        <v>32</v>
      </c>
      <c r="R1552" t="s">
        <v>33</v>
      </c>
      <c r="T1552" t="s">
        <v>34</v>
      </c>
      <c r="V1552" t="s">
        <v>1081</v>
      </c>
      <c r="W1552" t="s">
        <v>1015</v>
      </c>
      <c r="X1552" t="s">
        <v>40</v>
      </c>
      <c r="Z1552" s="4" t="str">
        <f t="shared" si="50"/>
        <v>26/08/2021 21:00</v>
      </c>
      <c r="AA1552" s="2">
        <f t="shared" si="51"/>
        <v>-7.99</v>
      </c>
    </row>
    <row r="1553" spans="1:27">
      <c r="A1553" s="7">
        <v>4054386</v>
      </c>
      <c r="B1553" s="7">
        <v>478170199</v>
      </c>
      <c r="C1553" t="s">
        <v>26</v>
      </c>
      <c r="D1553" t="s">
        <v>1015</v>
      </c>
      <c r="E1553" t="s">
        <v>43</v>
      </c>
      <c r="L1553" t="s">
        <v>1071</v>
      </c>
      <c r="M1553" t="s">
        <v>1068</v>
      </c>
      <c r="N1553" t="s">
        <v>1084</v>
      </c>
      <c r="Q1553" t="s">
        <v>32</v>
      </c>
      <c r="R1553" t="s">
        <v>33</v>
      </c>
      <c r="T1553" t="s">
        <v>34</v>
      </c>
      <c r="V1553" t="s">
        <v>1081</v>
      </c>
      <c r="W1553" t="s">
        <v>1015</v>
      </c>
      <c r="X1553" t="s">
        <v>43</v>
      </c>
      <c r="Z1553" s="4" t="str">
        <f t="shared" si="50"/>
        <v>26/08/2021 22:00</v>
      </c>
      <c r="AA1553" s="2">
        <f t="shared" si="51"/>
        <v>-7.99</v>
      </c>
    </row>
    <row r="1554" spans="1:27">
      <c r="A1554" s="7">
        <v>4054386</v>
      </c>
      <c r="B1554" s="7">
        <v>478170200</v>
      </c>
      <c r="C1554" t="s">
        <v>26</v>
      </c>
      <c r="D1554" t="s">
        <v>1015</v>
      </c>
      <c r="E1554" t="s">
        <v>47</v>
      </c>
      <c r="L1554" t="s">
        <v>1062</v>
      </c>
      <c r="M1554" t="s">
        <v>956</v>
      </c>
      <c r="N1554" t="s">
        <v>1073</v>
      </c>
      <c r="Q1554" t="s">
        <v>32</v>
      </c>
      <c r="R1554" t="s">
        <v>33</v>
      </c>
      <c r="T1554" t="s">
        <v>131</v>
      </c>
      <c r="V1554" t="s">
        <v>1081</v>
      </c>
      <c r="W1554" t="s">
        <v>1015</v>
      </c>
      <c r="X1554" t="s">
        <v>47</v>
      </c>
      <c r="Z1554" s="4" t="str">
        <f t="shared" si="50"/>
        <v>26/08/2021 23:00</v>
      </c>
      <c r="AA1554" s="2">
        <f t="shared" si="51"/>
        <v>-8</v>
      </c>
    </row>
    <row r="1555" spans="1:27">
      <c r="A1555" s="7">
        <v>4054386</v>
      </c>
      <c r="B1555" s="7">
        <v>478170201</v>
      </c>
      <c r="C1555" t="s">
        <v>26</v>
      </c>
      <c r="D1555" t="s">
        <v>1055</v>
      </c>
      <c r="E1555" t="s">
        <v>52</v>
      </c>
      <c r="L1555" t="s">
        <v>1071</v>
      </c>
      <c r="M1555" t="s">
        <v>960</v>
      </c>
      <c r="N1555" t="s">
        <v>1085</v>
      </c>
      <c r="Q1555" t="s">
        <v>32</v>
      </c>
      <c r="R1555" t="s">
        <v>33</v>
      </c>
      <c r="T1555" t="s">
        <v>34</v>
      </c>
      <c r="V1555" t="s">
        <v>1081</v>
      </c>
      <c r="W1555" t="s">
        <v>1055</v>
      </c>
      <c r="X1555" t="s">
        <v>52</v>
      </c>
      <c r="Z1555" s="4" t="str">
        <f t="shared" si="50"/>
        <v>27/08/2021 00:00</v>
      </c>
      <c r="AA1555" s="2">
        <f t="shared" si="51"/>
        <v>-7.99</v>
      </c>
    </row>
    <row r="1556" spans="1:27">
      <c r="A1556" s="7">
        <v>4054386</v>
      </c>
      <c r="B1556" s="7">
        <v>478170202</v>
      </c>
      <c r="C1556" t="s">
        <v>26</v>
      </c>
      <c r="D1556" t="s">
        <v>1055</v>
      </c>
      <c r="E1556" t="s">
        <v>55</v>
      </c>
      <c r="L1556" t="s">
        <v>1071</v>
      </c>
      <c r="M1556" t="s">
        <v>962</v>
      </c>
      <c r="N1556" t="s">
        <v>1052</v>
      </c>
      <c r="Q1556" t="s">
        <v>32</v>
      </c>
      <c r="R1556" t="s">
        <v>33</v>
      </c>
      <c r="T1556" t="s">
        <v>131</v>
      </c>
      <c r="V1556" t="s">
        <v>1081</v>
      </c>
      <c r="W1556" t="s">
        <v>1055</v>
      </c>
      <c r="X1556" t="s">
        <v>55</v>
      </c>
      <c r="Z1556" s="4" t="str">
        <f t="shared" si="50"/>
        <v>27/08/2021 01:00</v>
      </c>
      <c r="AA1556" s="2">
        <f t="shared" si="51"/>
        <v>-7.99</v>
      </c>
    </row>
    <row r="1557" spans="1:27">
      <c r="A1557" s="7">
        <v>4054386</v>
      </c>
      <c r="B1557" s="7">
        <v>478170203</v>
      </c>
      <c r="C1557" t="s">
        <v>26</v>
      </c>
      <c r="D1557" t="s">
        <v>1055</v>
      </c>
      <c r="E1557" t="s">
        <v>57</v>
      </c>
      <c r="L1557" t="s">
        <v>1071</v>
      </c>
      <c r="M1557" t="s">
        <v>964</v>
      </c>
      <c r="N1557" t="s">
        <v>1086</v>
      </c>
      <c r="Q1557" t="s">
        <v>32</v>
      </c>
      <c r="R1557" t="s">
        <v>33</v>
      </c>
      <c r="T1557" t="s">
        <v>131</v>
      </c>
      <c r="V1557" t="s">
        <v>1081</v>
      </c>
      <c r="W1557" t="s">
        <v>1055</v>
      </c>
      <c r="X1557" t="s">
        <v>57</v>
      </c>
      <c r="Z1557" s="4" t="str">
        <f t="shared" si="50"/>
        <v>27/08/2021 02:00</v>
      </c>
      <c r="AA1557" s="2">
        <f t="shared" si="51"/>
        <v>-7.99</v>
      </c>
    </row>
    <row r="1558" spans="1:27">
      <c r="A1558" s="7">
        <v>4054386</v>
      </c>
      <c r="B1558" s="7">
        <v>478170204</v>
      </c>
      <c r="C1558" t="s">
        <v>26</v>
      </c>
      <c r="D1558" t="s">
        <v>1055</v>
      </c>
      <c r="E1558" t="s">
        <v>60</v>
      </c>
      <c r="L1558" t="s">
        <v>1071</v>
      </c>
      <c r="M1558" t="s">
        <v>949</v>
      </c>
      <c r="N1558" t="s">
        <v>1034</v>
      </c>
      <c r="Q1558" t="s">
        <v>32</v>
      </c>
      <c r="R1558" t="s">
        <v>33</v>
      </c>
      <c r="T1558" t="s">
        <v>131</v>
      </c>
      <c r="V1558" t="s">
        <v>1081</v>
      </c>
      <c r="W1558" t="s">
        <v>1055</v>
      </c>
      <c r="X1558" t="s">
        <v>60</v>
      </c>
      <c r="Z1558" s="4" t="str">
        <f t="shared" si="50"/>
        <v>27/08/2021 03:00</v>
      </c>
      <c r="AA1558" s="2">
        <f t="shared" si="51"/>
        <v>-7.99</v>
      </c>
    </row>
    <row r="1559" spans="1:27">
      <c r="A1559" s="7">
        <v>4054386</v>
      </c>
      <c r="B1559" s="7">
        <v>478170205</v>
      </c>
      <c r="C1559" t="s">
        <v>26</v>
      </c>
      <c r="D1559" t="s">
        <v>1055</v>
      </c>
      <c r="E1559" t="s">
        <v>63</v>
      </c>
      <c r="L1559" t="s">
        <v>1071</v>
      </c>
      <c r="M1559" t="s">
        <v>951</v>
      </c>
      <c r="N1559" t="s">
        <v>1040</v>
      </c>
      <c r="Q1559" t="s">
        <v>32</v>
      </c>
      <c r="R1559" t="s">
        <v>33</v>
      </c>
      <c r="T1559" t="s">
        <v>131</v>
      </c>
      <c r="V1559" t="s">
        <v>1081</v>
      </c>
      <c r="W1559" t="s">
        <v>1055</v>
      </c>
      <c r="X1559" t="s">
        <v>63</v>
      </c>
      <c r="Z1559" s="4" t="str">
        <f t="shared" si="50"/>
        <v>27/08/2021 04:00</v>
      </c>
      <c r="AA1559" s="2">
        <f t="shared" si="51"/>
        <v>-7.99</v>
      </c>
    </row>
    <row r="1560" spans="1:27">
      <c r="A1560" s="7">
        <v>4054386</v>
      </c>
      <c r="B1560" s="7">
        <v>478170206</v>
      </c>
      <c r="C1560" t="s">
        <v>26</v>
      </c>
      <c r="D1560" t="s">
        <v>1055</v>
      </c>
      <c r="E1560" t="s">
        <v>65</v>
      </c>
      <c r="L1560" t="s">
        <v>1062</v>
      </c>
      <c r="M1560" t="s">
        <v>951</v>
      </c>
      <c r="N1560" t="s">
        <v>1036</v>
      </c>
      <c r="Q1560" t="s">
        <v>32</v>
      </c>
      <c r="R1560" t="s">
        <v>33</v>
      </c>
      <c r="T1560" t="s">
        <v>34</v>
      </c>
      <c r="V1560" t="s">
        <v>1081</v>
      </c>
      <c r="W1560" t="s">
        <v>1055</v>
      </c>
      <c r="X1560" t="s">
        <v>65</v>
      </c>
      <c r="Z1560" s="4" t="str">
        <f t="shared" ref="Z1560:Z1623" si="52">D1560&amp;" "&amp;E1560</f>
        <v>27/08/2021 05:00</v>
      </c>
      <c r="AA1560" s="2">
        <f t="shared" ref="AA1560:AA1623" si="53">L1560*-1</f>
        <v>-8</v>
      </c>
    </row>
    <row r="1561" spans="1:27">
      <c r="A1561" s="7">
        <v>4054386</v>
      </c>
      <c r="B1561" s="7">
        <v>478170207</v>
      </c>
      <c r="C1561" t="s">
        <v>26</v>
      </c>
      <c r="D1561" t="s">
        <v>1055</v>
      </c>
      <c r="E1561" t="s">
        <v>67</v>
      </c>
      <c r="L1561" t="s">
        <v>1071</v>
      </c>
      <c r="M1561" t="s">
        <v>964</v>
      </c>
      <c r="N1561" t="s">
        <v>1037</v>
      </c>
      <c r="Q1561" t="s">
        <v>32</v>
      </c>
      <c r="R1561" t="s">
        <v>33</v>
      </c>
      <c r="T1561" t="s">
        <v>131</v>
      </c>
      <c r="V1561" t="s">
        <v>1081</v>
      </c>
      <c r="W1561" t="s">
        <v>1055</v>
      </c>
      <c r="X1561" t="s">
        <v>67</v>
      </c>
      <c r="Z1561" s="4" t="str">
        <f t="shared" si="52"/>
        <v>27/08/2021 06:00</v>
      </c>
      <c r="AA1561" s="2">
        <f t="shared" si="53"/>
        <v>-7.99</v>
      </c>
    </row>
    <row r="1562" spans="1:27">
      <c r="A1562" s="7">
        <v>4054346</v>
      </c>
      <c r="B1562" s="7">
        <v>478169750</v>
      </c>
      <c r="C1562" t="s">
        <v>26</v>
      </c>
      <c r="D1562" t="s">
        <v>1055</v>
      </c>
      <c r="E1562" t="s">
        <v>69</v>
      </c>
      <c r="L1562" t="s">
        <v>1071</v>
      </c>
      <c r="M1562" t="s">
        <v>1087</v>
      </c>
      <c r="N1562" t="s">
        <v>1088</v>
      </c>
      <c r="Q1562" t="s">
        <v>32</v>
      </c>
      <c r="R1562" t="s">
        <v>33</v>
      </c>
      <c r="T1562" t="s">
        <v>131</v>
      </c>
      <c r="V1562" t="s">
        <v>1081</v>
      </c>
      <c r="W1562" t="s">
        <v>1055</v>
      </c>
      <c r="X1562" t="s">
        <v>69</v>
      </c>
      <c r="Z1562" s="4" t="str">
        <f t="shared" si="52"/>
        <v>27/08/2021 07:00</v>
      </c>
      <c r="AA1562" s="2">
        <f t="shared" si="53"/>
        <v>-7.99</v>
      </c>
    </row>
    <row r="1563" spans="1:27">
      <c r="A1563" s="7">
        <v>4054346</v>
      </c>
      <c r="B1563" s="7">
        <v>478169751</v>
      </c>
      <c r="C1563" t="s">
        <v>26</v>
      </c>
      <c r="D1563" t="s">
        <v>1055</v>
      </c>
      <c r="E1563" t="s">
        <v>71</v>
      </c>
      <c r="L1563" t="s">
        <v>1075</v>
      </c>
      <c r="M1563" t="s">
        <v>956</v>
      </c>
      <c r="N1563" t="s">
        <v>1089</v>
      </c>
      <c r="Q1563" t="s">
        <v>32</v>
      </c>
      <c r="R1563" t="s">
        <v>33</v>
      </c>
      <c r="T1563" t="s">
        <v>131</v>
      </c>
      <c r="V1563" t="s">
        <v>1081</v>
      </c>
      <c r="W1563" t="s">
        <v>1055</v>
      </c>
      <c r="X1563" t="s">
        <v>71</v>
      </c>
      <c r="Z1563" s="4" t="str">
        <f t="shared" si="52"/>
        <v>27/08/2021 08:00</v>
      </c>
      <c r="AA1563" s="2">
        <f t="shared" si="53"/>
        <v>-7.98</v>
      </c>
    </row>
    <row r="1564" spans="1:27">
      <c r="A1564" s="7">
        <v>4054346</v>
      </c>
      <c r="B1564" s="7">
        <v>478169752</v>
      </c>
      <c r="C1564" t="s">
        <v>26</v>
      </c>
      <c r="D1564" t="s">
        <v>1055</v>
      </c>
      <c r="E1564" t="s">
        <v>73</v>
      </c>
      <c r="L1564" t="s">
        <v>1071</v>
      </c>
      <c r="M1564" t="s">
        <v>968</v>
      </c>
      <c r="N1564" t="s">
        <v>1073</v>
      </c>
      <c r="Q1564" t="s">
        <v>32</v>
      </c>
      <c r="R1564" t="s">
        <v>33</v>
      </c>
      <c r="T1564" t="s">
        <v>131</v>
      </c>
      <c r="V1564" t="s">
        <v>1081</v>
      </c>
      <c r="W1564" t="s">
        <v>1055</v>
      </c>
      <c r="X1564" t="s">
        <v>73</v>
      </c>
      <c r="Z1564" s="4" t="str">
        <f t="shared" si="52"/>
        <v>27/08/2021 09:00</v>
      </c>
      <c r="AA1564" s="2">
        <f t="shared" si="53"/>
        <v>-7.99</v>
      </c>
    </row>
    <row r="1565" spans="1:27">
      <c r="A1565" s="7">
        <v>4054346</v>
      </c>
      <c r="B1565" s="7">
        <v>478169753</v>
      </c>
      <c r="C1565" t="s">
        <v>26</v>
      </c>
      <c r="D1565" t="s">
        <v>1055</v>
      </c>
      <c r="E1565" t="s">
        <v>76</v>
      </c>
      <c r="L1565" t="s">
        <v>1071</v>
      </c>
      <c r="M1565" t="s">
        <v>968</v>
      </c>
      <c r="N1565" t="s">
        <v>1090</v>
      </c>
      <c r="Q1565" t="s">
        <v>32</v>
      </c>
      <c r="R1565" t="s">
        <v>33</v>
      </c>
      <c r="T1565" t="s">
        <v>131</v>
      </c>
      <c r="V1565" t="s">
        <v>1081</v>
      </c>
      <c r="W1565" t="s">
        <v>1055</v>
      </c>
      <c r="X1565" t="s">
        <v>76</v>
      </c>
      <c r="Z1565" s="4" t="str">
        <f t="shared" si="52"/>
        <v>27/08/2021 10:00</v>
      </c>
      <c r="AA1565" s="2">
        <f t="shared" si="53"/>
        <v>-7.99</v>
      </c>
    </row>
    <row r="1566" spans="1:27">
      <c r="A1566" s="7">
        <v>4054346</v>
      </c>
      <c r="B1566" s="7">
        <v>478169754</v>
      </c>
      <c r="C1566" t="s">
        <v>26</v>
      </c>
      <c r="D1566" t="s">
        <v>1055</v>
      </c>
      <c r="E1566" t="s">
        <v>79</v>
      </c>
      <c r="L1566" t="s">
        <v>1071</v>
      </c>
      <c r="M1566" t="s">
        <v>962</v>
      </c>
      <c r="N1566" t="s">
        <v>1091</v>
      </c>
      <c r="Q1566" t="s">
        <v>32</v>
      </c>
      <c r="R1566" t="s">
        <v>33</v>
      </c>
      <c r="T1566" t="s">
        <v>34</v>
      </c>
      <c r="V1566" t="s">
        <v>1081</v>
      </c>
      <c r="W1566" t="s">
        <v>1055</v>
      </c>
      <c r="X1566" t="s">
        <v>79</v>
      </c>
      <c r="Z1566" s="4" t="str">
        <f t="shared" si="52"/>
        <v>27/08/2021 11:00</v>
      </c>
      <c r="AA1566" s="2">
        <f t="shared" si="53"/>
        <v>-7.99</v>
      </c>
    </row>
    <row r="1567" spans="1:27">
      <c r="A1567" s="7">
        <v>4054346</v>
      </c>
      <c r="B1567" s="7">
        <v>478169755</v>
      </c>
      <c r="C1567" t="s">
        <v>26</v>
      </c>
      <c r="D1567" t="s">
        <v>1055</v>
      </c>
      <c r="E1567" t="s">
        <v>81</v>
      </c>
      <c r="L1567" t="s">
        <v>1071</v>
      </c>
      <c r="M1567" t="s">
        <v>1087</v>
      </c>
      <c r="N1567" t="s">
        <v>1056</v>
      </c>
      <c r="Q1567" t="s">
        <v>32</v>
      </c>
      <c r="R1567" t="s">
        <v>33</v>
      </c>
      <c r="T1567" t="s">
        <v>131</v>
      </c>
      <c r="V1567" t="s">
        <v>1081</v>
      </c>
      <c r="W1567" t="s">
        <v>1055</v>
      </c>
      <c r="X1567" t="s">
        <v>81</v>
      </c>
      <c r="Z1567" s="4" t="str">
        <f t="shared" si="52"/>
        <v>27/08/2021 12:00</v>
      </c>
      <c r="AA1567" s="2">
        <f t="shared" si="53"/>
        <v>-7.99</v>
      </c>
    </row>
    <row r="1568" spans="1:27">
      <c r="A1568" s="7">
        <v>4054346</v>
      </c>
      <c r="B1568" s="7">
        <v>478169756</v>
      </c>
      <c r="C1568" t="s">
        <v>26</v>
      </c>
      <c r="D1568" t="s">
        <v>1055</v>
      </c>
      <c r="E1568" t="s">
        <v>83</v>
      </c>
      <c r="L1568" t="s">
        <v>1071</v>
      </c>
      <c r="M1568" t="s">
        <v>136</v>
      </c>
      <c r="N1568" t="s">
        <v>1092</v>
      </c>
      <c r="Q1568" t="s">
        <v>32</v>
      </c>
      <c r="R1568" t="s">
        <v>33</v>
      </c>
      <c r="T1568" t="s">
        <v>131</v>
      </c>
      <c r="V1568" t="s">
        <v>1081</v>
      </c>
      <c r="W1568" t="s">
        <v>1055</v>
      </c>
      <c r="X1568" t="s">
        <v>83</v>
      </c>
      <c r="Z1568" s="4" t="str">
        <f t="shared" si="52"/>
        <v>27/08/2021 13:00</v>
      </c>
      <c r="AA1568" s="2">
        <f t="shared" si="53"/>
        <v>-7.99</v>
      </c>
    </row>
    <row r="1569" spans="1:27">
      <c r="A1569" s="7">
        <v>4054346</v>
      </c>
      <c r="B1569" s="7">
        <v>478169757</v>
      </c>
      <c r="C1569" t="s">
        <v>26</v>
      </c>
      <c r="D1569" t="s">
        <v>1055</v>
      </c>
      <c r="E1569" t="s">
        <v>85</v>
      </c>
      <c r="L1569" t="s">
        <v>1062</v>
      </c>
      <c r="M1569" t="s">
        <v>114</v>
      </c>
      <c r="N1569" t="s">
        <v>1092</v>
      </c>
      <c r="Q1569" t="s">
        <v>32</v>
      </c>
      <c r="R1569" t="s">
        <v>33</v>
      </c>
      <c r="T1569" t="s">
        <v>131</v>
      </c>
      <c r="V1569" t="s">
        <v>1081</v>
      </c>
      <c r="W1569" t="s">
        <v>1055</v>
      </c>
      <c r="X1569" t="s">
        <v>85</v>
      </c>
      <c r="Z1569" s="4" t="str">
        <f t="shared" si="52"/>
        <v>27/08/2021 14:00</v>
      </c>
      <c r="AA1569" s="2">
        <f t="shared" si="53"/>
        <v>-8</v>
      </c>
    </row>
    <row r="1570" spans="1:27">
      <c r="A1570" s="7">
        <v>4054346</v>
      </c>
      <c r="B1570" s="7">
        <v>478169758</v>
      </c>
      <c r="C1570" t="s">
        <v>26</v>
      </c>
      <c r="D1570" t="s">
        <v>1055</v>
      </c>
      <c r="E1570" t="s">
        <v>87</v>
      </c>
      <c r="L1570" t="s">
        <v>1071</v>
      </c>
      <c r="M1570" t="s">
        <v>77</v>
      </c>
      <c r="N1570" t="s">
        <v>1093</v>
      </c>
      <c r="Q1570" t="s">
        <v>32</v>
      </c>
      <c r="R1570" t="s">
        <v>33</v>
      </c>
      <c r="T1570" t="s">
        <v>34</v>
      </c>
      <c r="V1570" t="s">
        <v>1081</v>
      </c>
      <c r="W1570" t="s">
        <v>1055</v>
      </c>
      <c r="X1570" t="s">
        <v>87</v>
      </c>
      <c r="Z1570" s="4" t="str">
        <f t="shared" si="52"/>
        <v>27/08/2021 15:00</v>
      </c>
      <c r="AA1570" s="2">
        <f t="shared" si="53"/>
        <v>-7.99</v>
      </c>
    </row>
    <row r="1571" spans="1:27">
      <c r="A1571" s="7">
        <v>4054346</v>
      </c>
      <c r="B1571" s="7">
        <v>478169759</v>
      </c>
      <c r="C1571" t="s">
        <v>26</v>
      </c>
      <c r="D1571" t="s">
        <v>1055</v>
      </c>
      <c r="E1571" t="s">
        <v>90</v>
      </c>
      <c r="L1571" t="s">
        <v>1071</v>
      </c>
      <c r="M1571" t="s">
        <v>45</v>
      </c>
      <c r="N1571" t="s">
        <v>1094</v>
      </c>
      <c r="Q1571" t="s">
        <v>32</v>
      </c>
      <c r="R1571" t="s">
        <v>33</v>
      </c>
      <c r="T1571" t="s">
        <v>34</v>
      </c>
      <c r="V1571" t="s">
        <v>1081</v>
      </c>
      <c r="W1571" t="s">
        <v>1055</v>
      </c>
      <c r="X1571" t="s">
        <v>90</v>
      </c>
      <c r="Z1571" s="4" t="str">
        <f t="shared" si="52"/>
        <v>27/08/2021 16:00</v>
      </c>
      <c r="AA1571" s="2">
        <f t="shared" si="53"/>
        <v>-7.99</v>
      </c>
    </row>
    <row r="1572" spans="1:27">
      <c r="A1572" s="7">
        <v>4054346</v>
      </c>
      <c r="B1572" s="7">
        <v>478169760</v>
      </c>
      <c r="C1572" t="s">
        <v>26</v>
      </c>
      <c r="D1572" t="s">
        <v>1055</v>
      </c>
      <c r="E1572" t="s">
        <v>93</v>
      </c>
      <c r="L1572" t="s">
        <v>1062</v>
      </c>
      <c r="M1572" t="s">
        <v>101</v>
      </c>
      <c r="N1572" t="s">
        <v>1095</v>
      </c>
      <c r="Q1572" t="s">
        <v>32</v>
      </c>
      <c r="R1572" t="s">
        <v>33</v>
      </c>
      <c r="T1572" t="s">
        <v>131</v>
      </c>
      <c r="V1572" t="s">
        <v>1081</v>
      </c>
      <c r="W1572" t="s">
        <v>1055</v>
      </c>
      <c r="X1572" t="s">
        <v>93</v>
      </c>
      <c r="Z1572" s="4" t="str">
        <f t="shared" si="52"/>
        <v>27/08/2021 17:00</v>
      </c>
      <c r="AA1572" s="2">
        <f t="shared" si="53"/>
        <v>-8</v>
      </c>
    </row>
    <row r="1573" spans="1:27">
      <c r="A1573" s="7">
        <v>4054346</v>
      </c>
      <c r="B1573" s="7">
        <v>478169761</v>
      </c>
      <c r="C1573" t="s">
        <v>26</v>
      </c>
      <c r="D1573" t="s">
        <v>1055</v>
      </c>
      <c r="E1573" t="s">
        <v>96</v>
      </c>
      <c r="L1573" t="s">
        <v>1071</v>
      </c>
      <c r="M1573" t="s">
        <v>114</v>
      </c>
      <c r="N1573" t="s">
        <v>1096</v>
      </c>
      <c r="Q1573" t="s">
        <v>32</v>
      </c>
      <c r="R1573" t="s">
        <v>33</v>
      </c>
      <c r="T1573" t="s">
        <v>131</v>
      </c>
      <c r="V1573" t="s">
        <v>1081</v>
      </c>
      <c r="W1573" t="s">
        <v>1055</v>
      </c>
      <c r="X1573" t="s">
        <v>96</v>
      </c>
      <c r="Z1573" s="4" t="str">
        <f t="shared" si="52"/>
        <v>27/08/2021 18:00</v>
      </c>
      <c r="AA1573" s="2">
        <f t="shared" si="53"/>
        <v>-7.99</v>
      </c>
    </row>
    <row r="1574" spans="1:27">
      <c r="A1574" s="7">
        <v>4054487</v>
      </c>
      <c r="B1574" s="7">
        <v>478171425</v>
      </c>
      <c r="C1574" t="s">
        <v>26</v>
      </c>
      <c r="D1574" t="s">
        <v>1055</v>
      </c>
      <c r="E1574" t="s">
        <v>28</v>
      </c>
      <c r="L1574" t="s">
        <v>1062</v>
      </c>
      <c r="M1574" t="s">
        <v>949</v>
      </c>
      <c r="N1574" t="s">
        <v>1034</v>
      </c>
      <c r="Q1574" t="s">
        <v>32</v>
      </c>
      <c r="R1574" t="s">
        <v>33</v>
      </c>
      <c r="T1574" t="s">
        <v>34</v>
      </c>
      <c r="V1574" t="s">
        <v>1097</v>
      </c>
      <c r="W1574" t="s">
        <v>1055</v>
      </c>
      <c r="X1574" t="s">
        <v>28</v>
      </c>
      <c r="Z1574" s="4" t="str">
        <f t="shared" si="52"/>
        <v>27/08/2021 19:00</v>
      </c>
      <c r="AA1574" s="2">
        <f t="shared" si="53"/>
        <v>-8</v>
      </c>
    </row>
    <row r="1575" spans="1:27">
      <c r="A1575" s="7">
        <v>4054487</v>
      </c>
      <c r="B1575" s="7">
        <v>478171426</v>
      </c>
      <c r="C1575" t="s">
        <v>26</v>
      </c>
      <c r="D1575" t="s">
        <v>1055</v>
      </c>
      <c r="E1575" t="s">
        <v>36</v>
      </c>
      <c r="L1575" t="s">
        <v>1071</v>
      </c>
      <c r="M1575" t="s">
        <v>964</v>
      </c>
      <c r="N1575" t="s">
        <v>1069</v>
      </c>
      <c r="Q1575" t="s">
        <v>32</v>
      </c>
      <c r="R1575" t="s">
        <v>33</v>
      </c>
      <c r="T1575" t="s">
        <v>131</v>
      </c>
      <c r="V1575" t="s">
        <v>1097</v>
      </c>
      <c r="W1575" t="s">
        <v>1055</v>
      </c>
      <c r="X1575" t="s">
        <v>36</v>
      </c>
      <c r="Z1575" s="4" t="str">
        <f t="shared" si="52"/>
        <v>27/08/2021 20:00</v>
      </c>
      <c r="AA1575" s="2">
        <f t="shared" si="53"/>
        <v>-7.99</v>
      </c>
    </row>
    <row r="1576" spans="1:27">
      <c r="A1576" s="7">
        <v>4054487</v>
      </c>
      <c r="B1576" s="7">
        <v>478171427</v>
      </c>
      <c r="C1576" t="s">
        <v>26</v>
      </c>
      <c r="D1576" t="s">
        <v>1055</v>
      </c>
      <c r="E1576" t="s">
        <v>40</v>
      </c>
      <c r="L1576" t="s">
        <v>1071</v>
      </c>
      <c r="M1576" t="s">
        <v>962</v>
      </c>
      <c r="N1576" t="s">
        <v>1098</v>
      </c>
      <c r="Q1576" t="s">
        <v>32</v>
      </c>
      <c r="R1576" t="s">
        <v>33</v>
      </c>
      <c r="T1576" t="s">
        <v>131</v>
      </c>
      <c r="V1576" t="s">
        <v>1097</v>
      </c>
      <c r="W1576" t="s">
        <v>1055</v>
      </c>
      <c r="X1576" t="s">
        <v>40</v>
      </c>
      <c r="Z1576" s="4" t="str">
        <f t="shared" si="52"/>
        <v>27/08/2021 21:00</v>
      </c>
      <c r="AA1576" s="2">
        <f t="shared" si="53"/>
        <v>-7.99</v>
      </c>
    </row>
    <row r="1577" spans="1:27">
      <c r="A1577" s="7">
        <v>4054487</v>
      </c>
      <c r="B1577" s="7">
        <v>478171428</v>
      </c>
      <c r="C1577" t="s">
        <v>26</v>
      </c>
      <c r="D1577" t="s">
        <v>1055</v>
      </c>
      <c r="E1577" t="s">
        <v>43</v>
      </c>
      <c r="L1577" t="s">
        <v>1071</v>
      </c>
      <c r="M1577" t="s">
        <v>962</v>
      </c>
      <c r="N1577" t="s">
        <v>1099</v>
      </c>
      <c r="Q1577" t="s">
        <v>32</v>
      </c>
      <c r="R1577" t="s">
        <v>33</v>
      </c>
      <c r="T1577" t="s">
        <v>227</v>
      </c>
      <c r="V1577" t="s">
        <v>1097</v>
      </c>
      <c r="W1577" t="s">
        <v>1055</v>
      </c>
      <c r="X1577" t="s">
        <v>43</v>
      </c>
      <c r="Z1577" s="4" t="str">
        <f t="shared" si="52"/>
        <v>27/08/2021 22:00</v>
      </c>
      <c r="AA1577" s="2">
        <f t="shared" si="53"/>
        <v>-7.99</v>
      </c>
    </row>
    <row r="1578" spans="1:27">
      <c r="A1578" s="7">
        <v>4054487</v>
      </c>
      <c r="B1578" s="7">
        <v>478171429</v>
      </c>
      <c r="C1578" t="s">
        <v>26</v>
      </c>
      <c r="D1578" t="s">
        <v>1055</v>
      </c>
      <c r="E1578" t="s">
        <v>47</v>
      </c>
      <c r="L1578" t="s">
        <v>1071</v>
      </c>
      <c r="M1578" t="s">
        <v>1100</v>
      </c>
      <c r="N1578" t="s">
        <v>1101</v>
      </c>
      <c r="Q1578" t="s">
        <v>32</v>
      </c>
      <c r="R1578" t="s">
        <v>33</v>
      </c>
      <c r="T1578" t="s">
        <v>131</v>
      </c>
      <c r="V1578" t="s">
        <v>1097</v>
      </c>
      <c r="W1578" t="s">
        <v>1055</v>
      </c>
      <c r="X1578" t="s">
        <v>47</v>
      </c>
      <c r="Z1578" s="4" t="str">
        <f t="shared" si="52"/>
        <v>27/08/2021 23:00</v>
      </c>
      <c r="AA1578" s="2">
        <f t="shared" si="53"/>
        <v>-7.99</v>
      </c>
    </row>
    <row r="1579" spans="1:27">
      <c r="A1579" s="7">
        <v>4054487</v>
      </c>
      <c r="B1579" s="7">
        <v>478171430</v>
      </c>
      <c r="C1579" t="s">
        <v>26</v>
      </c>
      <c r="D1579" t="s">
        <v>1081</v>
      </c>
      <c r="E1579" t="s">
        <v>52</v>
      </c>
      <c r="L1579" t="s">
        <v>1071</v>
      </c>
      <c r="M1579" t="s">
        <v>964</v>
      </c>
      <c r="N1579" t="s">
        <v>1102</v>
      </c>
      <c r="Q1579" t="s">
        <v>32</v>
      </c>
      <c r="R1579" t="s">
        <v>33</v>
      </c>
      <c r="T1579" t="s">
        <v>131</v>
      </c>
      <c r="V1579" t="s">
        <v>1097</v>
      </c>
      <c r="W1579" t="s">
        <v>1081</v>
      </c>
      <c r="X1579" t="s">
        <v>52</v>
      </c>
      <c r="Z1579" s="4" t="str">
        <f t="shared" si="52"/>
        <v>28/08/2021 00:00</v>
      </c>
      <c r="AA1579" s="2">
        <f t="shared" si="53"/>
        <v>-7.99</v>
      </c>
    </row>
    <row r="1580" spans="1:27">
      <c r="A1580" s="7">
        <v>4054487</v>
      </c>
      <c r="B1580" s="7">
        <v>478171431</v>
      </c>
      <c r="C1580" t="s">
        <v>26</v>
      </c>
      <c r="D1580" t="s">
        <v>1081</v>
      </c>
      <c r="E1580" t="s">
        <v>55</v>
      </c>
      <c r="L1580" t="s">
        <v>1075</v>
      </c>
      <c r="M1580" t="s">
        <v>136</v>
      </c>
      <c r="N1580" t="s">
        <v>1086</v>
      </c>
      <c r="Q1580" t="s">
        <v>32</v>
      </c>
      <c r="R1580" t="s">
        <v>33</v>
      </c>
      <c r="T1580" t="s">
        <v>131</v>
      </c>
      <c r="V1580" t="s">
        <v>1097</v>
      </c>
      <c r="W1580" t="s">
        <v>1081</v>
      </c>
      <c r="X1580" t="s">
        <v>55</v>
      </c>
      <c r="Z1580" s="4" t="str">
        <f t="shared" si="52"/>
        <v>28/08/2021 01:00</v>
      </c>
      <c r="AA1580" s="2">
        <f t="shared" si="53"/>
        <v>-7.98</v>
      </c>
    </row>
    <row r="1581" spans="1:27">
      <c r="A1581" s="7">
        <v>4054487</v>
      </c>
      <c r="B1581" s="7">
        <v>478171432</v>
      </c>
      <c r="C1581" t="s">
        <v>26</v>
      </c>
      <c r="D1581" t="s">
        <v>1081</v>
      </c>
      <c r="E1581" t="s">
        <v>57</v>
      </c>
      <c r="L1581" t="s">
        <v>1062</v>
      </c>
      <c r="M1581" t="s">
        <v>115</v>
      </c>
      <c r="N1581" t="s">
        <v>1103</v>
      </c>
      <c r="Q1581" t="s">
        <v>32</v>
      </c>
      <c r="R1581" t="s">
        <v>33</v>
      </c>
      <c r="T1581" t="s">
        <v>131</v>
      </c>
      <c r="V1581" t="s">
        <v>1097</v>
      </c>
      <c r="W1581" t="s">
        <v>1081</v>
      </c>
      <c r="X1581" t="s">
        <v>57</v>
      </c>
      <c r="Z1581" s="4" t="str">
        <f t="shared" si="52"/>
        <v>28/08/2021 02:00</v>
      </c>
      <c r="AA1581" s="2">
        <f t="shared" si="53"/>
        <v>-8</v>
      </c>
    </row>
    <row r="1582" spans="1:27">
      <c r="A1582" s="7">
        <v>4054487</v>
      </c>
      <c r="B1582" s="7">
        <v>478171433</v>
      </c>
      <c r="C1582" t="s">
        <v>26</v>
      </c>
      <c r="D1582" t="s">
        <v>1081</v>
      </c>
      <c r="E1582" t="s">
        <v>60</v>
      </c>
      <c r="L1582" t="s">
        <v>1062</v>
      </c>
      <c r="M1582" t="s">
        <v>101</v>
      </c>
      <c r="N1582" t="s">
        <v>1104</v>
      </c>
      <c r="Q1582" t="s">
        <v>32</v>
      </c>
      <c r="R1582" t="s">
        <v>33</v>
      </c>
      <c r="T1582" t="s">
        <v>131</v>
      </c>
      <c r="V1582" t="s">
        <v>1097</v>
      </c>
      <c r="W1582" t="s">
        <v>1081</v>
      </c>
      <c r="X1582" t="s">
        <v>60</v>
      </c>
      <c r="Z1582" s="4" t="str">
        <f t="shared" si="52"/>
        <v>28/08/2021 03:00</v>
      </c>
      <c r="AA1582" s="2">
        <f t="shared" si="53"/>
        <v>-8</v>
      </c>
    </row>
    <row r="1583" spans="1:27">
      <c r="A1583" s="7">
        <v>4054487</v>
      </c>
      <c r="B1583" s="7">
        <v>478171434</v>
      </c>
      <c r="C1583" t="s">
        <v>26</v>
      </c>
      <c r="D1583" t="s">
        <v>1081</v>
      </c>
      <c r="E1583" t="s">
        <v>63</v>
      </c>
      <c r="L1583" t="s">
        <v>1062</v>
      </c>
      <c r="M1583" t="s">
        <v>101</v>
      </c>
      <c r="N1583" t="s">
        <v>1105</v>
      </c>
      <c r="Q1583" t="s">
        <v>32</v>
      </c>
      <c r="R1583" t="s">
        <v>33</v>
      </c>
      <c r="T1583" t="s">
        <v>34</v>
      </c>
      <c r="V1583" t="s">
        <v>1097</v>
      </c>
      <c r="W1583" t="s">
        <v>1081</v>
      </c>
      <c r="X1583" t="s">
        <v>63</v>
      </c>
      <c r="Z1583" s="4" t="str">
        <f t="shared" si="52"/>
        <v>28/08/2021 04:00</v>
      </c>
      <c r="AA1583" s="2">
        <f t="shared" si="53"/>
        <v>-8</v>
      </c>
    </row>
    <row r="1584" spans="1:27">
      <c r="A1584" s="7">
        <v>4054487</v>
      </c>
      <c r="B1584" s="7">
        <v>478171435</v>
      </c>
      <c r="C1584" t="s">
        <v>26</v>
      </c>
      <c r="D1584" t="s">
        <v>1081</v>
      </c>
      <c r="E1584" t="s">
        <v>65</v>
      </c>
      <c r="L1584" t="s">
        <v>1062</v>
      </c>
      <c r="M1584" t="s">
        <v>115</v>
      </c>
      <c r="N1584" t="s">
        <v>1106</v>
      </c>
      <c r="Q1584" t="s">
        <v>32</v>
      </c>
      <c r="R1584" t="s">
        <v>33</v>
      </c>
      <c r="T1584" t="s">
        <v>34</v>
      </c>
      <c r="V1584" t="s">
        <v>1097</v>
      </c>
      <c r="W1584" t="s">
        <v>1081</v>
      </c>
      <c r="X1584" t="s">
        <v>65</v>
      </c>
      <c r="Z1584" s="4" t="str">
        <f t="shared" si="52"/>
        <v>28/08/2021 05:00</v>
      </c>
      <c r="AA1584" s="2">
        <f t="shared" si="53"/>
        <v>-8</v>
      </c>
    </row>
    <row r="1585" spans="1:27">
      <c r="A1585" s="7">
        <v>4054487</v>
      </c>
      <c r="B1585" s="7">
        <v>478171436</v>
      </c>
      <c r="C1585" t="s">
        <v>26</v>
      </c>
      <c r="D1585" t="s">
        <v>1081</v>
      </c>
      <c r="E1585" t="s">
        <v>67</v>
      </c>
      <c r="L1585" t="s">
        <v>1062</v>
      </c>
      <c r="M1585" t="s">
        <v>114</v>
      </c>
      <c r="N1585" t="s">
        <v>1107</v>
      </c>
      <c r="Q1585" t="s">
        <v>32</v>
      </c>
      <c r="R1585" t="s">
        <v>33</v>
      </c>
      <c r="T1585" t="s">
        <v>131</v>
      </c>
      <c r="V1585" t="s">
        <v>1097</v>
      </c>
      <c r="W1585" t="s">
        <v>1081</v>
      </c>
      <c r="X1585" t="s">
        <v>67</v>
      </c>
      <c r="Z1585" s="4" t="str">
        <f t="shared" si="52"/>
        <v>28/08/2021 06:00</v>
      </c>
      <c r="AA1585" s="2">
        <f t="shared" si="53"/>
        <v>-8</v>
      </c>
    </row>
    <row r="1586" spans="1:27">
      <c r="A1586" s="7">
        <v>4054466</v>
      </c>
      <c r="B1586" s="7">
        <v>478171181</v>
      </c>
      <c r="C1586" t="s">
        <v>26</v>
      </c>
      <c r="D1586" t="s">
        <v>1081</v>
      </c>
      <c r="E1586" t="s">
        <v>69</v>
      </c>
      <c r="L1586" t="s">
        <v>1062</v>
      </c>
      <c r="M1586" t="s">
        <v>160</v>
      </c>
      <c r="N1586" t="s">
        <v>1102</v>
      </c>
      <c r="Q1586" t="s">
        <v>32</v>
      </c>
      <c r="R1586" t="s">
        <v>33</v>
      </c>
      <c r="T1586" t="s">
        <v>131</v>
      </c>
      <c r="V1586" t="s">
        <v>1097</v>
      </c>
      <c r="W1586" t="s">
        <v>1081</v>
      </c>
      <c r="X1586" t="s">
        <v>69</v>
      </c>
      <c r="Z1586" s="4" t="str">
        <f t="shared" si="52"/>
        <v>28/08/2021 07:00</v>
      </c>
      <c r="AA1586" s="2">
        <f t="shared" si="53"/>
        <v>-8</v>
      </c>
    </row>
    <row r="1587" spans="1:27">
      <c r="A1587" s="7">
        <v>4054466</v>
      </c>
      <c r="B1587" s="7">
        <v>478171182</v>
      </c>
      <c r="C1587" t="s">
        <v>26</v>
      </c>
      <c r="D1587" t="s">
        <v>1081</v>
      </c>
      <c r="E1587" t="s">
        <v>71</v>
      </c>
      <c r="L1587" t="s">
        <v>1075</v>
      </c>
      <c r="M1587" t="s">
        <v>160</v>
      </c>
      <c r="N1587" t="s">
        <v>1108</v>
      </c>
      <c r="Q1587" t="s">
        <v>32</v>
      </c>
      <c r="R1587" t="s">
        <v>33</v>
      </c>
      <c r="T1587" t="s">
        <v>131</v>
      </c>
      <c r="V1587" t="s">
        <v>1097</v>
      </c>
      <c r="W1587" t="s">
        <v>1081</v>
      </c>
      <c r="X1587" t="s">
        <v>71</v>
      </c>
      <c r="Z1587" s="4" t="str">
        <f t="shared" si="52"/>
        <v>28/08/2021 08:00</v>
      </c>
      <c r="AA1587" s="2">
        <f t="shared" si="53"/>
        <v>-7.98</v>
      </c>
    </row>
    <row r="1588" spans="1:27">
      <c r="A1588" s="7">
        <v>4054466</v>
      </c>
      <c r="B1588" s="7">
        <v>478171183</v>
      </c>
      <c r="C1588" t="s">
        <v>26</v>
      </c>
      <c r="D1588" t="s">
        <v>1081</v>
      </c>
      <c r="E1588" t="s">
        <v>73</v>
      </c>
      <c r="L1588" t="s">
        <v>1075</v>
      </c>
      <c r="M1588" t="s">
        <v>101</v>
      </c>
      <c r="N1588" t="s">
        <v>1109</v>
      </c>
      <c r="Q1588" t="s">
        <v>32</v>
      </c>
      <c r="R1588" t="s">
        <v>33</v>
      </c>
      <c r="T1588" t="s">
        <v>34</v>
      </c>
      <c r="V1588" t="s">
        <v>1097</v>
      </c>
      <c r="W1588" t="s">
        <v>1081</v>
      </c>
      <c r="X1588" t="s">
        <v>73</v>
      </c>
      <c r="Z1588" s="4" t="str">
        <f t="shared" si="52"/>
        <v>28/08/2021 09:00</v>
      </c>
      <c r="AA1588" s="2">
        <f t="shared" si="53"/>
        <v>-7.98</v>
      </c>
    </row>
    <row r="1589" spans="1:27">
      <c r="A1589" s="7">
        <v>4054466</v>
      </c>
      <c r="B1589" s="7">
        <v>478171184</v>
      </c>
      <c r="C1589" t="s">
        <v>26</v>
      </c>
      <c r="D1589" t="s">
        <v>1081</v>
      </c>
      <c r="E1589" t="s">
        <v>76</v>
      </c>
      <c r="L1589" t="s">
        <v>1075</v>
      </c>
      <c r="M1589" t="s">
        <v>101</v>
      </c>
      <c r="N1589" t="s">
        <v>1110</v>
      </c>
      <c r="Q1589" t="s">
        <v>32</v>
      </c>
      <c r="R1589" t="s">
        <v>33</v>
      </c>
      <c r="T1589" t="s">
        <v>131</v>
      </c>
      <c r="V1589" t="s">
        <v>1097</v>
      </c>
      <c r="W1589" t="s">
        <v>1081</v>
      </c>
      <c r="X1589" t="s">
        <v>76</v>
      </c>
      <c r="Z1589" s="4" t="str">
        <f t="shared" si="52"/>
        <v>28/08/2021 10:00</v>
      </c>
      <c r="AA1589" s="2">
        <f t="shared" si="53"/>
        <v>-7.98</v>
      </c>
    </row>
    <row r="1590" spans="1:27">
      <c r="A1590" s="7">
        <v>4054466</v>
      </c>
      <c r="B1590" s="7">
        <v>478171185</v>
      </c>
      <c r="C1590" t="s">
        <v>26</v>
      </c>
      <c r="D1590" t="s">
        <v>1081</v>
      </c>
      <c r="E1590" t="s">
        <v>79</v>
      </c>
      <c r="L1590" t="s">
        <v>1062</v>
      </c>
      <c r="M1590" t="s">
        <v>48</v>
      </c>
      <c r="N1590" t="s">
        <v>1078</v>
      </c>
      <c r="Q1590" t="s">
        <v>32</v>
      </c>
      <c r="R1590" t="s">
        <v>33</v>
      </c>
      <c r="T1590" t="s">
        <v>131</v>
      </c>
      <c r="V1590" t="s">
        <v>1097</v>
      </c>
      <c r="W1590" t="s">
        <v>1081</v>
      </c>
      <c r="X1590" t="s">
        <v>79</v>
      </c>
      <c r="Z1590" s="4" t="str">
        <f t="shared" si="52"/>
        <v>28/08/2021 11:00</v>
      </c>
      <c r="AA1590" s="2">
        <f t="shared" si="53"/>
        <v>-8</v>
      </c>
    </row>
    <row r="1591" spans="1:27">
      <c r="A1591" s="7">
        <v>4054466</v>
      </c>
      <c r="B1591" s="7">
        <v>478171186</v>
      </c>
      <c r="C1591" t="s">
        <v>26</v>
      </c>
      <c r="D1591" t="s">
        <v>1081</v>
      </c>
      <c r="E1591" t="s">
        <v>81</v>
      </c>
      <c r="L1591" t="s">
        <v>1062</v>
      </c>
      <c r="M1591" t="s">
        <v>48</v>
      </c>
      <c r="N1591" t="s">
        <v>1111</v>
      </c>
      <c r="Q1591" t="s">
        <v>32</v>
      </c>
      <c r="R1591" t="s">
        <v>33</v>
      </c>
      <c r="T1591" t="s">
        <v>131</v>
      </c>
      <c r="V1591" t="s">
        <v>1097</v>
      </c>
      <c r="W1591" t="s">
        <v>1081</v>
      </c>
      <c r="X1591" t="s">
        <v>81</v>
      </c>
      <c r="Z1591" s="4" t="str">
        <f t="shared" si="52"/>
        <v>28/08/2021 12:00</v>
      </c>
      <c r="AA1591" s="2">
        <f t="shared" si="53"/>
        <v>-8</v>
      </c>
    </row>
    <row r="1592" spans="1:27">
      <c r="A1592" s="7">
        <v>4054466</v>
      </c>
      <c r="B1592" s="7">
        <v>478171187</v>
      </c>
      <c r="C1592" t="s">
        <v>26</v>
      </c>
      <c r="D1592" t="s">
        <v>1081</v>
      </c>
      <c r="E1592" t="s">
        <v>83</v>
      </c>
      <c r="L1592" t="s">
        <v>1071</v>
      </c>
      <c r="M1592" t="s">
        <v>105</v>
      </c>
      <c r="N1592" t="s">
        <v>1112</v>
      </c>
      <c r="Q1592" t="s">
        <v>32</v>
      </c>
      <c r="R1592" t="s">
        <v>33</v>
      </c>
      <c r="T1592" t="s">
        <v>34</v>
      </c>
      <c r="V1592" t="s">
        <v>1097</v>
      </c>
      <c r="W1592" t="s">
        <v>1081</v>
      </c>
      <c r="X1592" t="s">
        <v>83</v>
      </c>
      <c r="Z1592" s="4" t="str">
        <f t="shared" si="52"/>
        <v>28/08/2021 13:00</v>
      </c>
      <c r="AA1592" s="2">
        <f t="shared" si="53"/>
        <v>-7.99</v>
      </c>
    </row>
    <row r="1593" spans="1:27">
      <c r="A1593" s="7">
        <v>4054466</v>
      </c>
      <c r="B1593" s="7">
        <v>478171188</v>
      </c>
      <c r="C1593" t="s">
        <v>26</v>
      </c>
      <c r="D1593" t="s">
        <v>1081</v>
      </c>
      <c r="E1593" t="s">
        <v>85</v>
      </c>
      <c r="L1593" t="s">
        <v>1071</v>
      </c>
      <c r="M1593" t="s">
        <v>91</v>
      </c>
      <c r="N1593" t="s">
        <v>1113</v>
      </c>
      <c r="Q1593" t="s">
        <v>32</v>
      </c>
      <c r="R1593" t="s">
        <v>33</v>
      </c>
      <c r="T1593" t="s">
        <v>131</v>
      </c>
      <c r="V1593" t="s">
        <v>1097</v>
      </c>
      <c r="W1593" t="s">
        <v>1081</v>
      </c>
      <c r="X1593" t="s">
        <v>85</v>
      </c>
      <c r="Z1593" s="4" t="str">
        <f t="shared" si="52"/>
        <v>28/08/2021 14:00</v>
      </c>
      <c r="AA1593" s="2">
        <f t="shared" si="53"/>
        <v>-7.99</v>
      </c>
    </row>
    <row r="1594" spans="1:27">
      <c r="A1594" s="7">
        <v>4054466</v>
      </c>
      <c r="B1594" s="7">
        <v>478171189</v>
      </c>
      <c r="C1594" t="s">
        <v>26</v>
      </c>
      <c r="D1594" t="s">
        <v>1081</v>
      </c>
      <c r="E1594" t="s">
        <v>87</v>
      </c>
      <c r="L1594" t="s">
        <v>1071</v>
      </c>
      <c r="M1594" t="s">
        <v>58</v>
      </c>
      <c r="N1594" t="s">
        <v>1114</v>
      </c>
      <c r="Q1594" t="s">
        <v>32</v>
      </c>
      <c r="R1594" t="s">
        <v>33</v>
      </c>
      <c r="T1594" t="s">
        <v>131</v>
      </c>
      <c r="V1594" t="s">
        <v>1097</v>
      </c>
      <c r="W1594" t="s">
        <v>1081</v>
      </c>
      <c r="X1594" t="s">
        <v>87</v>
      </c>
      <c r="Z1594" s="4" t="str">
        <f t="shared" si="52"/>
        <v>28/08/2021 15:00</v>
      </c>
      <c r="AA1594" s="2">
        <f t="shared" si="53"/>
        <v>-7.99</v>
      </c>
    </row>
    <row r="1595" spans="1:27">
      <c r="A1595" s="7">
        <v>4054466</v>
      </c>
      <c r="B1595" s="7">
        <v>478171190</v>
      </c>
      <c r="C1595" t="s">
        <v>26</v>
      </c>
      <c r="D1595" t="s">
        <v>1081</v>
      </c>
      <c r="E1595" t="s">
        <v>90</v>
      </c>
      <c r="L1595" t="s">
        <v>1062</v>
      </c>
      <c r="M1595" t="s">
        <v>61</v>
      </c>
      <c r="N1595" t="s">
        <v>1115</v>
      </c>
      <c r="Q1595" t="s">
        <v>32</v>
      </c>
      <c r="R1595" t="s">
        <v>33</v>
      </c>
      <c r="T1595" t="s">
        <v>34</v>
      </c>
      <c r="V1595" t="s">
        <v>1097</v>
      </c>
      <c r="W1595" t="s">
        <v>1081</v>
      </c>
      <c r="X1595" t="s">
        <v>90</v>
      </c>
      <c r="Z1595" s="4" t="str">
        <f t="shared" si="52"/>
        <v>28/08/2021 16:00</v>
      </c>
      <c r="AA1595" s="2">
        <f t="shared" si="53"/>
        <v>-8</v>
      </c>
    </row>
    <row r="1596" spans="1:27">
      <c r="A1596" s="7">
        <v>4054466</v>
      </c>
      <c r="B1596" s="7">
        <v>478171191</v>
      </c>
      <c r="C1596" t="s">
        <v>26</v>
      </c>
      <c r="D1596" t="s">
        <v>1081</v>
      </c>
      <c r="E1596" t="s">
        <v>93</v>
      </c>
      <c r="L1596" t="s">
        <v>1062</v>
      </c>
      <c r="M1596" t="s">
        <v>107</v>
      </c>
      <c r="N1596" t="s">
        <v>1017</v>
      </c>
      <c r="Q1596" t="s">
        <v>32</v>
      </c>
      <c r="R1596" t="s">
        <v>33</v>
      </c>
      <c r="T1596" t="s">
        <v>34</v>
      </c>
      <c r="V1596" t="s">
        <v>1097</v>
      </c>
      <c r="W1596" t="s">
        <v>1081</v>
      </c>
      <c r="X1596" t="s">
        <v>93</v>
      </c>
      <c r="Z1596" s="4" t="str">
        <f t="shared" si="52"/>
        <v>28/08/2021 17:00</v>
      </c>
      <c r="AA1596" s="2">
        <f t="shared" si="53"/>
        <v>-8</v>
      </c>
    </row>
    <row r="1597" spans="1:27">
      <c r="A1597" s="7">
        <v>4054466</v>
      </c>
      <c r="B1597" s="7">
        <v>478171192</v>
      </c>
      <c r="C1597" t="s">
        <v>26</v>
      </c>
      <c r="D1597" t="s">
        <v>1081</v>
      </c>
      <c r="E1597" t="s">
        <v>96</v>
      </c>
      <c r="L1597" t="s">
        <v>1059</v>
      </c>
      <c r="M1597" t="s">
        <v>30</v>
      </c>
      <c r="N1597" t="s">
        <v>1019</v>
      </c>
      <c r="Q1597" t="s">
        <v>32</v>
      </c>
      <c r="R1597" t="s">
        <v>33</v>
      </c>
      <c r="T1597" t="s">
        <v>131</v>
      </c>
      <c r="V1597" t="s">
        <v>1097</v>
      </c>
      <c r="W1597" t="s">
        <v>1081</v>
      </c>
      <c r="X1597" t="s">
        <v>96</v>
      </c>
      <c r="Z1597" s="4" t="str">
        <f t="shared" si="52"/>
        <v>28/08/2021 18:00</v>
      </c>
      <c r="AA1597" s="2">
        <f t="shared" si="53"/>
        <v>-8.01</v>
      </c>
    </row>
    <row r="1598" spans="1:27">
      <c r="A1598" s="7">
        <v>4054587</v>
      </c>
      <c r="B1598" s="7">
        <v>478172640</v>
      </c>
      <c r="C1598" t="s">
        <v>26</v>
      </c>
      <c r="D1598" t="s">
        <v>1081</v>
      </c>
      <c r="E1598" t="s">
        <v>28</v>
      </c>
      <c r="L1598" t="s">
        <v>1071</v>
      </c>
      <c r="M1598" t="s">
        <v>38</v>
      </c>
      <c r="N1598" t="s">
        <v>1116</v>
      </c>
      <c r="Q1598" t="s">
        <v>32</v>
      </c>
      <c r="R1598" t="s">
        <v>33</v>
      </c>
      <c r="T1598" t="s">
        <v>34</v>
      </c>
      <c r="V1598" t="s">
        <v>1117</v>
      </c>
      <c r="W1598" t="s">
        <v>1081</v>
      </c>
      <c r="X1598" t="s">
        <v>28</v>
      </c>
      <c r="Z1598" s="4" t="str">
        <f t="shared" si="52"/>
        <v>28/08/2021 19:00</v>
      </c>
      <c r="AA1598" s="2">
        <f t="shared" si="53"/>
        <v>-7.99</v>
      </c>
    </row>
    <row r="1599" spans="1:27">
      <c r="A1599" s="7">
        <v>4054587</v>
      </c>
      <c r="B1599" s="7">
        <v>478172641</v>
      </c>
      <c r="C1599" t="s">
        <v>26</v>
      </c>
      <c r="D1599" t="s">
        <v>1081</v>
      </c>
      <c r="E1599" t="s">
        <v>36</v>
      </c>
      <c r="L1599" t="s">
        <v>1062</v>
      </c>
      <c r="M1599" t="s">
        <v>53</v>
      </c>
      <c r="N1599" t="s">
        <v>1113</v>
      </c>
      <c r="Q1599" t="s">
        <v>32</v>
      </c>
      <c r="R1599" t="s">
        <v>33</v>
      </c>
      <c r="T1599" t="s">
        <v>131</v>
      </c>
      <c r="V1599" t="s">
        <v>1117</v>
      </c>
      <c r="W1599" t="s">
        <v>1081</v>
      </c>
      <c r="X1599" t="s">
        <v>36</v>
      </c>
      <c r="Z1599" s="4" t="str">
        <f t="shared" si="52"/>
        <v>28/08/2021 20:00</v>
      </c>
      <c r="AA1599" s="2">
        <f t="shared" si="53"/>
        <v>-8</v>
      </c>
    </row>
    <row r="1600" spans="1:27">
      <c r="A1600" s="7">
        <v>4054587</v>
      </c>
      <c r="B1600" s="7">
        <v>478172642</v>
      </c>
      <c r="C1600" t="s">
        <v>26</v>
      </c>
      <c r="D1600" t="s">
        <v>1081</v>
      </c>
      <c r="E1600" t="s">
        <v>40</v>
      </c>
      <c r="L1600" t="s">
        <v>1071</v>
      </c>
      <c r="M1600" t="s">
        <v>45</v>
      </c>
      <c r="N1600" t="s">
        <v>1078</v>
      </c>
      <c r="Q1600" t="s">
        <v>32</v>
      </c>
      <c r="R1600" t="s">
        <v>33</v>
      </c>
      <c r="T1600" t="s">
        <v>131</v>
      </c>
      <c r="V1600" t="s">
        <v>1117</v>
      </c>
      <c r="W1600" t="s">
        <v>1081</v>
      </c>
      <c r="X1600" t="s">
        <v>40</v>
      </c>
      <c r="Z1600" s="4" t="str">
        <f t="shared" si="52"/>
        <v>28/08/2021 21:00</v>
      </c>
      <c r="AA1600" s="2">
        <f t="shared" si="53"/>
        <v>-7.99</v>
      </c>
    </row>
    <row r="1601" spans="1:27">
      <c r="A1601" s="7">
        <v>4054587</v>
      </c>
      <c r="B1601" s="7">
        <v>478172643</v>
      </c>
      <c r="C1601" t="s">
        <v>26</v>
      </c>
      <c r="D1601" t="s">
        <v>1081</v>
      </c>
      <c r="E1601" t="s">
        <v>43</v>
      </c>
      <c r="L1601" t="s">
        <v>1062</v>
      </c>
      <c r="M1601" t="s">
        <v>99</v>
      </c>
      <c r="N1601" t="s">
        <v>1118</v>
      </c>
      <c r="Q1601" t="s">
        <v>32</v>
      </c>
      <c r="R1601" t="s">
        <v>33</v>
      </c>
      <c r="T1601" t="s">
        <v>131</v>
      </c>
      <c r="V1601" t="s">
        <v>1117</v>
      </c>
      <c r="W1601" t="s">
        <v>1081</v>
      </c>
      <c r="X1601" t="s">
        <v>43</v>
      </c>
      <c r="Z1601" s="4" t="str">
        <f t="shared" si="52"/>
        <v>28/08/2021 22:00</v>
      </c>
      <c r="AA1601" s="2">
        <f t="shared" si="53"/>
        <v>-8</v>
      </c>
    </row>
    <row r="1602" spans="1:27">
      <c r="A1602" s="7">
        <v>4054587</v>
      </c>
      <c r="B1602" s="7">
        <v>478172644</v>
      </c>
      <c r="C1602" t="s">
        <v>26</v>
      </c>
      <c r="D1602" t="s">
        <v>1081</v>
      </c>
      <c r="E1602" t="s">
        <v>47</v>
      </c>
      <c r="L1602" t="s">
        <v>1062</v>
      </c>
      <c r="M1602" t="s">
        <v>41</v>
      </c>
      <c r="N1602" t="s">
        <v>1119</v>
      </c>
      <c r="Q1602" t="s">
        <v>32</v>
      </c>
      <c r="R1602" t="s">
        <v>33</v>
      </c>
      <c r="T1602" t="s">
        <v>131</v>
      </c>
      <c r="V1602" t="s">
        <v>1117</v>
      </c>
      <c r="W1602" t="s">
        <v>1081</v>
      </c>
      <c r="X1602" t="s">
        <v>47</v>
      </c>
      <c r="Z1602" s="4" t="str">
        <f t="shared" si="52"/>
        <v>28/08/2021 23:00</v>
      </c>
      <c r="AA1602" s="2">
        <f t="shared" si="53"/>
        <v>-8</v>
      </c>
    </row>
    <row r="1603" spans="1:27">
      <c r="A1603" s="7">
        <v>4054587</v>
      </c>
      <c r="B1603" s="7">
        <v>478172645</v>
      </c>
      <c r="C1603" t="s">
        <v>26</v>
      </c>
      <c r="D1603" t="s">
        <v>1097</v>
      </c>
      <c r="E1603" t="s">
        <v>52</v>
      </c>
      <c r="L1603" t="s">
        <v>1062</v>
      </c>
      <c r="M1603" t="s">
        <v>38</v>
      </c>
      <c r="N1603" t="s">
        <v>1120</v>
      </c>
      <c r="Q1603" t="s">
        <v>32</v>
      </c>
      <c r="R1603" t="s">
        <v>33</v>
      </c>
      <c r="T1603" t="s">
        <v>131</v>
      </c>
      <c r="V1603" t="s">
        <v>1117</v>
      </c>
      <c r="W1603" t="s">
        <v>1097</v>
      </c>
      <c r="X1603" t="s">
        <v>52</v>
      </c>
      <c r="Z1603" s="4" t="str">
        <f t="shared" si="52"/>
        <v>29/08/2021 00:00</v>
      </c>
      <c r="AA1603" s="2">
        <f t="shared" si="53"/>
        <v>-8</v>
      </c>
    </row>
    <row r="1604" spans="1:27">
      <c r="A1604" s="7">
        <v>4054587</v>
      </c>
      <c r="B1604" s="7">
        <v>478172646</v>
      </c>
      <c r="C1604" t="s">
        <v>26</v>
      </c>
      <c r="D1604" t="s">
        <v>1097</v>
      </c>
      <c r="E1604" t="s">
        <v>55</v>
      </c>
      <c r="L1604" t="s">
        <v>1062</v>
      </c>
      <c r="M1604" t="s">
        <v>58</v>
      </c>
      <c r="N1604" t="s">
        <v>1121</v>
      </c>
      <c r="Q1604" t="s">
        <v>32</v>
      </c>
      <c r="R1604" t="s">
        <v>33</v>
      </c>
      <c r="T1604" t="s">
        <v>131</v>
      </c>
      <c r="V1604" t="s">
        <v>1117</v>
      </c>
      <c r="W1604" t="s">
        <v>1097</v>
      </c>
      <c r="X1604" t="s">
        <v>55</v>
      </c>
      <c r="Z1604" s="4" t="str">
        <f t="shared" si="52"/>
        <v>29/08/2021 01:00</v>
      </c>
      <c r="AA1604" s="2">
        <f t="shared" si="53"/>
        <v>-8</v>
      </c>
    </row>
    <row r="1605" spans="1:27">
      <c r="A1605" s="7">
        <v>4054587</v>
      </c>
      <c r="B1605" s="7">
        <v>478172647</v>
      </c>
      <c r="C1605" t="s">
        <v>26</v>
      </c>
      <c r="D1605" t="s">
        <v>1097</v>
      </c>
      <c r="E1605" t="s">
        <v>57</v>
      </c>
      <c r="L1605" t="s">
        <v>1059</v>
      </c>
      <c r="M1605" t="s">
        <v>61</v>
      </c>
      <c r="N1605" t="s">
        <v>1122</v>
      </c>
      <c r="Q1605" t="s">
        <v>32</v>
      </c>
      <c r="R1605" t="s">
        <v>33</v>
      </c>
      <c r="T1605" t="s">
        <v>131</v>
      </c>
      <c r="V1605" t="s">
        <v>1117</v>
      </c>
      <c r="W1605" t="s">
        <v>1097</v>
      </c>
      <c r="X1605" t="s">
        <v>57</v>
      </c>
      <c r="Z1605" s="4" t="str">
        <f t="shared" si="52"/>
        <v>29/08/2021 02:00</v>
      </c>
      <c r="AA1605" s="2">
        <f t="shared" si="53"/>
        <v>-8.01</v>
      </c>
    </row>
    <row r="1606" spans="1:27">
      <c r="A1606" s="7">
        <v>4054587</v>
      </c>
      <c r="B1606" s="7">
        <v>478172648</v>
      </c>
      <c r="C1606" t="s">
        <v>26</v>
      </c>
      <c r="D1606" t="s">
        <v>1097</v>
      </c>
      <c r="E1606" t="s">
        <v>60</v>
      </c>
      <c r="L1606" t="s">
        <v>1059</v>
      </c>
      <c r="M1606" t="s">
        <v>132</v>
      </c>
      <c r="N1606" t="s">
        <v>1123</v>
      </c>
      <c r="Q1606" t="s">
        <v>32</v>
      </c>
      <c r="R1606" t="s">
        <v>33</v>
      </c>
      <c r="T1606" t="s">
        <v>131</v>
      </c>
      <c r="V1606" t="s">
        <v>1117</v>
      </c>
      <c r="W1606" t="s">
        <v>1097</v>
      </c>
      <c r="X1606" t="s">
        <v>60</v>
      </c>
      <c r="Z1606" s="4" t="str">
        <f t="shared" si="52"/>
        <v>29/08/2021 03:00</v>
      </c>
      <c r="AA1606" s="2">
        <f t="shared" si="53"/>
        <v>-8.01</v>
      </c>
    </row>
    <row r="1607" spans="1:27">
      <c r="A1607" s="7">
        <v>4054587</v>
      </c>
      <c r="B1607" s="7">
        <v>478172649</v>
      </c>
      <c r="C1607" t="s">
        <v>26</v>
      </c>
      <c r="D1607" t="s">
        <v>1097</v>
      </c>
      <c r="E1607" t="s">
        <v>63</v>
      </c>
      <c r="L1607" t="s">
        <v>1059</v>
      </c>
      <c r="M1607" t="s">
        <v>61</v>
      </c>
      <c r="N1607" t="s">
        <v>1124</v>
      </c>
      <c r="Q1607" t="s">
        <v>32</v>
      </c>
      <c r="R1607" t="s">
        <v>33</v>
      </c>
      <c r="T1607" t="s">
        <v>131</v>
      </c>
      <c r="V1607" t="s">
        <v>1117</v>
      </c>
      <c r="W1607" t="s">
        <v>1097</v>
      </c>
      <c r="X1607" t="s">
        <v>63</v>
      </c>
      <c r="Z1607" s="4" t="str">
        <f t="shared" si="52"/>
        <v>29/08/2021 04:00</v>
      </c>
      <c r="AA1607" s="2">
        <f t="shared" si="53"/>
        <v>-8.01</v>
      </c>
    </row>
    <row r="1608" spans="1:27">
      <c r="A1608" s="7">
        <v>4054587</v>
      </c>
      <c r="B1608" s="7">
        <v>478172650</v>
      </c>
      <c r="C1608" t="s">
        <v>26</v>
      </c>
      <c r="D1608" t="s">
        <v>1097</v>
      </c>
      <c r="E1608" t="s">
        <v>65</v>
      </c>
      <c r="L1608" t="s">
        <v>1062</v>
      </c>
      <c r="M1608" t="s">
        <v>58</v>
      </c>
      <c r="N1608" t="s">
        <v>1125</v>
      </c>
      <c r="Q1608" t="s">
        <v>32</v>
      </c>
      <c r="R1608" t="s">
        <v>33</v>
      </c>
      <c r="T1608" t="s">
        <v>131</v>
      </c>
      <c r="V1608" t="s">
        <v>1117</v>
      </c>
      <c r="W1608" t="s">
        <v>1097</v>
      </c>
      <c r="X1608" t="s">
        <v>65</v>
      </c>
      <c r="Z1608" s="4" t="str">
        <f t="shared" si="52"/>
        <v>29/08/2021 05:00</v>
      </c>
      <c r="AA1608" s="2">
        <f t="shared" si="53"/>
        <v>-8</v>
      </c>
    </row>
    <row r="1609" spans="1:27">
      <c r="A1609" s="7">
        <v>4054587</v>
      </c>
      <c r="B1609" s="7">
        <v>478172651</v>
      </c>
      <c r="C1609" t="s">
        <v>26</v>
      </c>
      <c r="D1609" t="s">
        <v>1097</v>
      </c>
      <c r="E1609" t="s">
        <v>67</v>
      </c>
      <c r="L1609" t="s">
        <v>1062</v>
      </c>
      <c r="M1609" t="s">
        <v>88</v>
      </c>
      <c r="N1609" t="s">
        <v>1126</v>
      </c>
      <c r="Q1609" t="s">
        <v>32</v>
      </c>
      <c r="R1609" t="s">
        <v>33</v>
      </c>
      <c r="T1609" t="s">
        <v>34</v>
      </c>
      <c r="V1609" t="s">
        <v>1117</v>
      </c>
      <c r="W1609" t="s">
        <v>1097</v>
      </c>
      <c r="X1609" t="s">
        <v>67</v>
      </c>
      <c r="Z1609" s="4" t="str">
        <f t="shared" si="52"/>
        <v>29/08/2021 06:00</v>
      </c>
      <c r="AA1609" s="2">
        <f t="shared" si="53"/>
        <v>-8</v>
      </c>
    </row>
    <row r="1610" spans="1:27">
      <c r="A1610" s="7">
        <v>4054565</v>
      </c>
      <c r="B1610" s="7">
        <v>478172384</v>
      </c>
      <c r="C1610" t="s">
        <v>26</v>
      </c>
      <c r="D1610" t="s">
        <v>1097</v>
      </c>
      <c r="E1610" t="s">
        <v>69</v>
      </c>
      <c r="L1610" t="s">
        <v>1071</v>
      </c>
      <c r="M1610" t="s">
        <v>38</v>
      </c>
      <c r="N1610" t="s">
        <v>1127</v>
      </c>
      <c r="Q1610" t="s">
        <v>32</v>
      </c>
      <c r="R1610" t="s">
        <v>33</v>
      </c>
      <c r="T1610" t="s">
        <v>34</v>
      </c>
      <c r="V1610" t="s">
        <v>1117</v>
      </c>
      <c r="W1610" t="s">
        <v>1097</v>
      </c>
      <c r="X1610" t="s">
        <v>69</v>
      </c>
      <c r="Z1610" s="4" t="str">
        <f t="shared" si="52"/>
        <v>29/08/2021 07:00</v>
      </c>
      <c r="AA1610" s="2">
        <f t="shared" si="53"/>
        <v>-7.99</v>
      </c>
    </row>
    <row r="1611" spans="1:27">
      <c r="A1611" s="7">
        <v>4054565</v>
      </c>
      <c r="B1611" s="7">
        <v>478172385</v>
      </c>
      <c r="C1611" t="s">
        <v>26</v>
      </c>
      <c r="D1611" t="s">
        <v>1097</v>
      </c>
      <c r="E1611" t="s">
        <v>71</v>
      </c>
      <c r="L1611" t="s">
        <v>1062</v>
      </c>
      <c r="M1611" t="s">
        <v>38</v>
      </c>
      <c r="N1611" t="s">
        <v>1028</v>
      </c>
      <c r="Q1611" t="s">
        <v>32</v>
      </c>
      <c r="R1611" t="s">
        <v>33</v>
      </c>
      <c r="T1611" t="s">
        <v>34</v>
      </c>
      <c r="V1611" t="s">
        <v>1117</v>
      </c>
      <c r="W1611" t="s">
        <v>1097</v>
      </c>
      <c r="X1611" t="s">
        <v>71</v>
      </c>
      <c r="Z1611" s="4" t="str">
        <f t="shared" si="52"/>
        <v>29/08/2021 08:00</v>
      </c>
      <c r="AA1611" s="2">
        <f t="shared" si="53"/>
        <v>-8</v>
      </c>
    </row>
    <row r="1612" spans="1:27">
      <c r="A1612" s="7">
        <v>4054565</v>
      </c>
      <c r="B1612" s="7">
        <v>478172386</v>
      </c>
      <c r="C1612" t="s">
        <v>26</v>
      </c>
      <c r="D1612" t="s">
        <v>1097</v>
      </c>
      <c r="E1612" t="s">
        <v>73</v>
      </c>
      <c r="L1612" t="s">
        <v>1059</v>
      </c>
      <c r="M1612" t="s">
        <v>88</v>
      </c>
      <c r="N1612" t="s">
        <v>1126</v>
      </c>
      <c r="Q1612" t="s">
        <v>32</v>
      </c>
      <c r="R1612" t="s">
        <v>33</v>
      </c>
      <c r="T1612" t="s">
        <v>131</v>
      </c>
      <c r="V1612" t="s">
        <v>1117</v>
      </c>
      <c r="W1612" t="s">
        <v>1097</v>
      </c>
      <c r="X1612" t="s">
        <v>73</v>
      </c>
      <c r="Z1612" s="4" t="str">
        <f t="shared" si="52"/>
        <v>29/08/2021 09:00</v>
      </c>
      <c r="AA1612" s="2">
        <f t="shared" si="53"/>
        <v>-8.01</v>
      </c>
    </row>
    <row r="1613" spans="1:27">
      <c r="A1613" s="7">
        <v>4054565</v>
      </c>
      <c r="B1613" s="7">
        <v>478172387</v>
      </c>
      <c r="C1613" t="s">
        <v>26</v>
      </c>
      <c r="D1613" t="s">
        <v>1097</v>
      </c>
      <c r="E1613" t="s">
        <v>76</v>
      </c>
      <c r="L1613" t="s">
        <v>1062</v>
      </c>
      <c r="M1613" t="s">
        <v>108</v>
      </c>
      <c r="N1613" t="s">
        <v>1128</v>
      </c>
      <c r="Q1613" t="s">
        <v>32</v>
      </c>
      <c r="R1613" t="s">
        <v>33</v>
      </c>
      <c r="T1613" t="s">
        <v>131</v>
      </c>
      <c r="V1613" t="s">
        <v>1117</v>
      </c>
      <c r="W1613" t="s">
        <v>1097</v>
      </c>
      <c r="X1613" t="s">
        <v>76</v>
      </c>
      <c r="Z1613" s="4" t="str">
        <f t="shared" si="52"/>
        <v>29/08/2021 10:00</v>
      </c>
      <c r="AA1613" s="2">
        <f t="shared" si="53"/>
        <v>-8</v>
      </c>
    </row>
    <row r="1614" spans="1:27">
      <c r="A1614" s="7">
        <v>4054565</v>
      </c>
      <c r="B1614" s="7">
        <v>478172388</v>
      </c>
      <c r="C1614" t="s">
        <v>26</v>
      </c>
      <c r="D1614" t="s">
        <v>1097</v>
      </c>
      <c r="E1614" t="s">
        <v>79</v>
      </c>
      <c r="L1614" t="s">
        <v>1059</v>
      </c>
      <c r="M1614" t="s">
        <v>107</v>
      </c>
      <c r="N1614" t="s">
        <v>1129</v>
      </c>
      <c r="Q1614" t="s">
        <v>32</v>
      </c>
      <c r="R1614" t="s">
        <v>33</v>
      </c>
      <c r="T1614" t="s">
        <v>131</v>
      </c>
      <c r="V1614" t="s">
        <v>1117</v>
      </c>
      <c r="W1614" t="s">
        <v>1097</v>
      </c>
      <c r="X1614" t="s">
        <v>79</v>
      </c>
      <c r="Z1614" s="4" t="str">
        <f t="shared" si="52"/>
        <v>29/08/2021 11:00</v>
      </c>
      <c r="AA1614" s="2">
        <f t="shared" si="53"/>
        <v>-8.01</v>
      </c>
    </row>
    <row r="1615" spans="1:27">
      <c r="A1615" s="7">
        <v>4054565</v>
      </c>
      <c r="B1615" s="7">
        <v>478172389</v>
      </c>
      <c r="C1615" t="s">
        <v>26</v>
      </c>
      <c r="D1615" t="s">
        <v>1097</v>
      </c>
      <c r="E1615" t="s">
        <v>81</v>
      </c>
      <c r="L1615" t="s">
        <v>1059</v>
      </c>
      <c r="M1615" t="s">
        <v>173</v>
      </c>
      <c r="N1615" t="s">
        <v>1130</v>
      </c>
      <c r="Q1615" t="s">
        <v>32</v>
      </c>
      <c r="R1615" t="s">
        <v>33</v>
      </c>
      <c r="T1615" t="s">
        <v>131</v>
      </c>
      <c r="V1615" t="s">
        <v>1117</v>
      </c>
      <c r="W1615" t="s">
        <v>1097</v>
      </c>
      <c r="X1615" t="s">
        <v>81</v>
      </c>
      <c r="Z1615" s="4" t="str">
        <f t="shared" si="52"/>
        <v>29/08/2021 12:00</v>
      </c>
      <c r="AA1615" s="2">
        <f t="shared" si="53"/>
        <v>-8.01</v>
      </c>
    </row>
    <row r="1616" spans="1:27">
      <c r="A1616" s="7">
        <v>4054565</v>
      </c>
      <c r="B1616" s="7">
        <v>478172390</v>
      </c>
      <c r="C1616" t="s">
        <v>26</v>
      </c>
      <c r="D1616" t="s">
        <v>1097</v>
      </c>
      <c r="E1616" t="s">
        <v>83</v>
      </c>
      <c r="L1616" t="s">
        <v>1062</v>
      </c>
      <c r="M1616" t="s">
        <v>129</v>
      </c>
      <c r="N1616" t="s">
        <v>1131</v>
      </c>
      <c r="Q1616" t="s">
        <v>32</v>
      </c>
      <c r="R1616" t="s">
        <v>33</v>
      </c>
      <c r="T1616" t="s">
        <v>34</v>
      </c>
      <c r="V1616" t="s">
        <v>1117</v>
      </c>
      <c r="W1616" t="s">
        <v>1097</v>
      </c>
      <c r="X1616" t="s">
        <v>83</v>
      </c>
      <c r="Z1616" s="4" t="str">
        <f t="shared" si="52"/>
        <v>29/08/2021 13:00</v>
      </c>
      <c r="AA1616" s="2">
        <f t="shared" si="53"/>
        <v>-8</v>
      </c>
    </row>
    <row r="1617" spans="1:27">
      <c r="A1617" s="7">
        <v>4054565</v>
      </c>
      <c r="B1617" s="7">
        <v>478172391</v>
      </c>
      <c r="C1617" t="s">
        <v>26</v>
      </c>
      <c r="D1617" t="s">
        <v>1097</v>
      </c>
      <c r="E1617" t="s">
        <v>85</v>
      </c>
      <c r="L1617" t="s">
        <v>1059</v>
      </c>
      <c r="M1617" t="s">
        <v>182</v>
      </c>
      <c r="N1617" t="s">
        <v>1132</v>
      </c>
      <c r="Q1617" t="s">
        <v>32</v>
      </c>
      <c r="R1617" t="s">
        <v>33</v>
      </c>
      <c r="T1617" t="s">
        <v>131</v>
      </c>
      <c r="V1617" t="s">
        <v>1117</v>
      </c>
      <c r="W1617" t="s">
        <v>1097</v>
      </c>
      <c r="X1617" t="s">
        <v>85</v>
      </c>
      <c r="Z1617" s="4" t="str">
        <f t="shared" si="52"/>
        <v>29/08/2021 14:00</v>
      </c>
      <c r="AA1617" s="2">
        <f t="shared" si="53"/>
        <v>-8.01</v>
      </c>
    </row>
    <row r="1618" spans="1:27">
      <c r="A1618" s="7">
        <v>4054565</v>
      </c>
      <c r="B1618" s="7">
        <v>478172392</v>
      </c>
      <c r="C1618" t="s">
        <v>26</v>
      </c>
      <c r="D1618" t="s">
        <v>1097</v>
      </c>
      <c r="E1618" t="s">
        <v>87</v>
      </c>
      <c r="L1618" t="s">
        <v>1038</v>
      </c>
      <c r="M1618" t="s">
        <v>233</v>
      </c>
      <c r="N1618" t="s">
        <v>1004</v>
      </c>
      <c r="Q1618" t="s">
        <v>32</v>
      </c>
      <c r="R1618" t="s">
        <v>33</v>
      </c>
      <c r="T1618" t="s">
        <v>131</v>
      </c>
      <c r="V1618" t="s">
        <v>1117</v>
      </c>
      <c r="W1618" t="s">
        <v>1097</v>
      </c>
      <c r="X1618" t="s">
        <v>87</v>
      </c>
      <c r="Z1618" s="4" t="str">
        <f t="shared" si="52"/>
        <v>29/08/2021 15:00</v>
      </c>
      <c r="AA1618" s="2">
        <f t="shared" si="53"/>
        <v>-8.02</v>
      </c>
    </row>
    <row r="1619" spans="1:27">
      <c r="A1619" s="7">
        <v>4054565</v>
      </c>
      <c r="B1619" s="7">
        <v>478172393</v>
      </c>
      <c r="C1619" t="s">
        <v>26</v>
      </c>
      <c r="D1619" t="s">
        <v>1097</v>
      </c>
      <c r="E1619" t="s">
        <v>90</v>
      </c>
      <c r="L1619" t="s">
        <v>1038</v>
      </c>
      <c r="M1619" t="s">
        <v>233</v>
      </c>
      <c r="N1619" t="s">
        <v>1133</v>
      </c>
      <c r="Q1619" t="s">
        <v>32</v>
      </c>
      <c r="R1619" t="s">
        <v>33</v>
      </c>
      <c r="T1619" t="s">
        <v>34</v>
      </c>
      <c r="V1619" t="s">
        <v>1117</v>
      </c>
      <c r="W1619" t="s">
        <v>1097</v>
      </c>
      <c r="X1619" t="s">
        <v>90</v>
      </c>
      <c r="Z1619" s="4" t="str">
        <f t="shared" si="52"/>
        <v>29/08/2021 16:00</v>
      </c>
      <c r="AA1619" s="2">
        <f t="shared" si="53"/>
        <v>-8.02</v>
      </c>
    </row>
    <row r="1620" spans="1:27">
      <c r="A1620" s="7">
        <v>4054565</v>
      </c>
      <c r="B1620" s="7">
        <v>478172394</v>
      </c>
      <c r="C1620" t="s">
        <v>26</v>
      </c>
      <c r="D1620" t="s">
        <v>1097</v>
      </c>
      <c r="E1620" t="s">
        <v>93</v>
      </c>
      <c r="L1620" t="s">
        <v>1059</v>
      </c>
      <c r="M1620" t="s">
        <v>177</v>
      </c>
      <c r="N1620" t="s">
        <v>1134</v>
      </c>
      <c r="Q1620" t="s">
        <v>32</v>
      </c>
      <c r="R1620" t="s">
        <v>33</v>
      </c>
      <c r="T1620" t="s">
        <v>34</v>
      </c>
      <c r="V1620" t="s">
        <v>1117</v>
      </c>
      <c r="W1620" t="s">
        <v>1097</v>
      </c>
      <c r="X1620" t="s">
        <v>93</v>
      </c>
      <c r="Z1620" s="4" t="str">
        <f t="shared" si="52"/>
        <v>29/08/2021 17:00</v>
      </c>
      <c r="AA1620" s="2">
        <f t="shared" si="53"/>
        <v>-8.01</v>
      </c>
    </row>
    <row r="1621" spans="1:27">
      <c r="A1621" s="7">
        <v>4054565</v>
      </c>
      <c r="B1621" s="7">
        <v>478172395</v>
      </c>
      <c r="C1621" t="s">
        <v>26</v>
      </c>
      <c r="D1621" t="s">
        <v>1097</v>
      </c>
      <c r="E1621" t="s">
        <v>96</v>
      </c>
      <c r="L1621" t="s">
        <v>1059</v>
      </c>
      <c r="M1621" t="s">
        <v>182</v>
      </c>
      <c r="N1621" t="s">
        <v>1135</v>
      </c>
      <c r="Q1621" t="s">
        <v>32</v>
      </c>
      <c r="R1621" t="s">
        <v>33</v>
      </c>
      <c r="T1621" t="s">
        <v>34</v>
      </c>
      <c r="V1621" t="s">
        <v>1117</v>
      </c>
      <c r="W1621" t="s">
        <v>1097</v>
      </c>
      <c r="X1621" t="s">
        <v>96</v>
      </c>
      <c r="Z1621" s="4" t="str">
        <f t="shared" si="52"/>
        <v>29/08/2021 18:00</v>
      </c>
      <c r="AA1621" s="2">
        <f t="shared" si="53"/>
        <v>-8.01</v>
      </c>
    </row>
    <row r="1622" spans="1:27">
      <c r="A1622" s="7">
        <v>4054680</v>
      </c>
      <c r="B1622" s="7">
        <v>478206484</v>
      </c>
      <c r="C1622" t="s">
        <v>26</v>
      </c>
      <c r="D1622" t="s">
        <v>1097</v>
      </c>
      <c r="E1622" t="s">
        <v>28</v>
      </c>
      <c r="L1622" t="s">
        <v>1059</v>
      </c>
      <c r="M1622" t="s">
        <v>1136</v>
      </c>
      <c r="N1622" t="s">
        <v>1137</v>
      </c>
      <c r="Q1622" t="s">
        <v>32</v>
      </c>
      <c r="R1622" t="s">
        <v>33</v>
      </c>
      <c r="T1622" t="s">
        <v>34</v>
      </c>
      <c r="V1622" t="s">
        <v>1138</v>
      </c>
      <c r="W1622" t="s">
        <v>1097</v>
      </c>
      <c r="X1622" t="s">
        <v>28</v>
      </c>
      <c r="Z1622" s="4" t="str">
        <f t="shared" si="52"/>
        <v>29/08/2021 19:00</v>
      </c>
      <c r="AA1622" s="2">
        <f t="shared" si="53"/>
        <v>-8.01</v>
      </c>
    </row>
    <row r="1623" spans="1:27">
      <c r="A1623" s="7">
        <v>4054680</v>
      </c>
      <c r="B1623" s="7">
        <v>478206485</v>
      </c>
      <c r="C1623" t="s">
        <v>26</v>
      </c>
      <c r="D1623" t="s">
        <v>1097</v>
      </c>
      <c r="E1623" t="s">
        <v>36</v>
      </c>
      <c r="L1623" t="s">
        <v>1062</v>
      </c>
      <c r="M1623" t="s">
        <v>1139</v>
      </c>
      <c r="N1623" t="s">
        <v>1140</v>
      </c>
      <c r="Q1623" t="s">
        <v>32</v>
      </c>
      <c r="R1623" t="s">
        <v>33</v>
      </c>
      <c r="T1623" t="s">
        <v>131</v>
      </c>
      <c r="V1623" t="s">
        <v>1138</v>
      </c>
      <c r="W1623" t="s">
        <v>1097</v>
      </c>
      <c r="X1623" t="s">
        <v>36</v>
      </c>
      <c r="Z1623" s="4" t="str">
        <f t="shared" si="52"/>
        <v>29/08/2021 20:00</v>
      </c>
      <c r="AA1623" s="2">
        <f t="shared" si="53"/>
        <v>-8</v>
      </c>
    </row>
    <row r="1624" spans="1:27">
      <c r="A1624" s="7">
        <v>4054680</v>
      </c>
      <c r="B1624" s="7">
        <v>478206486</v>
      </c>
      <c r="C1624" t="s">
        <v>26</v>
      </c>
      <c r="D1624" t="s">
        <v>1097</v>
      </c>
      <c r="E1624" t="s">
        <v>40</v>
      </c>
      <c r="L1624" t="s">
        <v>1059</v>
      </c>
      <c r="M1624" t="s">
        <v>173</v>
      </c>
      <c r="N1624" t="s">
        <v>999</v>
      </c>
      <c r="Q1624" t="s">
        <v>32</v>
      </c>
      <c r="R1624" t="s">
        <v>33</v>
      </c>
      <c r="T1624" t="s">
        <v>131</v>
      </c>
      <c r="V1624" t="s">
        <v>1138</v>
      </c>
      <c r="W1624" t="s">
        <v>1097</v>
      </c>
      <c r="X1624" t="s">
        <v>40</v>
      </c>
      <c r="Z1624" s="4" t="str">
        <f t="shared" ref="Z1624:Z1687" si="54">D1624&amp;" "&amp;E1624</f>
        <v>29/08/2021 21:00</v>
      </c>
      <c r="AA1624" s="2">
        <f t="shared" ref="AA1624:AA1687" si="55">L1624*-1</f>
        <v>-8.01</v>
      </c>
    </row>
    <row r="1625" spans="1:27">
      <c r="A1625" s="7">
        <v>4054680</v>
      </c>
      <c r="B1625" s="7">
        <v>478206487</v>
      </c>
      <c r="C1625" t="s">
        <v>26</v>
      </c>
      <c r="D1625" t="s">
        <v>1097</v>
      </c>
      <c r="E1625" t="s">
        <v>43</v>
      </c>
      <c r="L1625" t="s">
        <v>1059</v>
      </c>
      <c r="M1625" t="s">
        <v>127</v>
      </c>
      <c r="N1625" t="s">
        <v>1141</v>
      </c>
      <c r="Q1625" t="s">
        <v>32</v>
      </c>
      <c r="R1625" t="s">
        <v>33</v>
      </c>
      <c r="T1625" t="s">
        <v>34</v>
      </c>
      <c r="V1625" t="s">
        <v>1138</v>
      </c>
      <c r="W1625" t="s">
        <v>1097</v>
      </c>
      <c r="X1625" t="s">
        <v>43</v>
      </c>
      <c r="Z1625" s="4" t="str">
        <f t="shared" si="54"/>
        <v>29/08/2021 22:00</v>
      </c>
      <c r="AA1625" s="2">
        <f t="shared" si="55"/>
        <v>-8.01</v>
      </c>
    </row>
    <row r="1626" spans="1:27">
      <c r="A1626" s="7">
        <v>4054680</v>
      </c>
      <c r="B1626" s="7">
        <v>478206488</v>
      </c>
      <c r="C1626" t="s">
        <v>26</v>
      </c>
      <c r="D1626" t="s">
        <v>1097</v>
      </c>
      <c r="E1626" t="s">
        <v>47</v>
      </c>
      <c r="L1626" t="s">
        <v>1059</v>
      </c>
      <c r="M1626" t="s">
        <v>173</v>
      </c>
      <c r="N1626" t="s">
        <v>1142</v>
      </c>
      <c r="Q1626" t="s">
        <v>32</v>
      </c>
      <c r="R1626" t="s">
        <v>33</v>
      </c>
      <c r="T1626" t="s">
        <v>131</v>
      </c>
      <c r="V1626" t="s">
        <v>1138</v>
      </c>
      <c r="W1626" t="s">
        <v>1097</v>
      </c>
      <c r="X1626" t="s">
        <v>47</v>
      </c>
      <c r="Z1626" s="4" t="str">
        <f t="shared" si="54"/>
        <v>29/08/2021 23:00</v>
      </c>
      <c r="AA1626" s="2">
        <f t="shared" si="55"/>
        <v>-8.01</v>
      </c>
    </row>
    <row r="1627" spans="1:27">
      <c r="A1627" s="7">
        <v>4054680</v>
      </c>
      <c r="B1627" s="7">
        <v>478206489</v>
      </c>
      <c r="C1627" t="s">
        <v>26</v>
      </c>
      <c r="D1627" t="s">
        <v>1117</v>
      </c>
      <c r="E1627" t="s">
        <v>52</v>
      </c>
      <c r="L1627" t="s">
        <v>1059</v>
      </c>
      <c r="M1627" t="s">
        <v>1136</v>
      </c>
      <c r="N1627" t="s">
        <v>1143</v>
      </c>
      <c r="Q1627" t="s">
        <v>32</v>
      </c>
      <c r="R1627" t="s">
        <v>33</v>
      </c>
      <c r="T1627" t="s">
        <v>34</v>
      </c>
      <c r="V1627" t="s">
        <v>1138</v>
      </c>
      <c r="W1627" t="s">
        <v>1117</v>
      </c>
      <c r="X1627" t="s">
        <v>52</v>
      </c>
      <c r="Z1627" s="4" t="str">
        <f t="shared" si="54"/>
        <v>30/08/2021 00:00</v>
      </c>
      <c r="AA1627" s="2">
        <f t="shared" si="55"/>
        <v>-8.01</v>
      </c>
    </row>
    <row r="1628" spans="1:27">
      <c r="A1628" s="7">
        <v>4054680</v>
      </c>
      <c r="B1628" s="7">
        <v>478206490</v>
      </c>
      <c r="C1628" t="s">
        <v>26</v>
      </c>
      <c r="D1628" t="s">
        <v>1117</v>
      </c>
      <c r="E1628" t="s">
        <v>55</v>
      </c>
      <c r="L1628" t="s">
        <v>1059</v>
      </c>
      <c r="M1628" t="s">
        <v>187</v>
      </c>
      <c r="N1628" t="s">
        <v>1144</v>
      </c>
      <c r="Q1628" t="s">
        <v>32</v>
      </c>
      <c r="R1628" t="s">
        <v>33</v>
      </c>
      <c r="T1628" t="s">
        <v>34</v>
      </c>
      <c r="V1628" t="s">
        <v>1138</v>
      </c>
      <c r="W1628" t="s">
        <v>1117</v>
      </c>
      <c r="X1628" t="s">
        <v>55</v>
      </c>
      <c r="Z1628" s="4" t="str">
        <f t="shared" si="54"/>
        <v>30/08/2021 01:00</v>
      </c>
      <c r="AA1628" s="2">
        <f t="shared" si="55"/>
        <v>-8.01</v>
      </c>
    </row>
    <row r="1629" spans="1:27">
      <c r="A1629" s="7">
        <v>4054680</v>
      </c>
      <c r="B1629" s="7">
        <v>478206491</v>
      </c>
      <c r="C1629" t="s">
        <v>26</v>
      </c>
      <c r="D1629" t="s">
        <v>1117</v>
      </c>
      <c r="E1629" t="s">
        <v>57</v>
      </c>
      <c r="L1629" t="s">
        <v>1059</v>
      </c>
      <c r="M1629" t="s">
        <v>234</v>
      </c>
      <c r="N1629" t="s">
        <v>1145</v>
      </c>
      <c r="Q1629" t="s">
        <v>32</v>
      </c>
      <c r="R1629" t="s">
        <v>33</v>
      </c>
      <c r="T1629" t="s">
        <v>131</v>
      </c>
      <c r="V1629" t="s">
        <v>1138</v>
      </c>
      <c r="W1629" t="s">
        <v>1117</v>
      </c>
      <c r="X1629" t="s">
        <v>57</v>
      </c>
      <c r="Z1629" s="4" t="str">
        <f t="shared" si="54"/>
        <v>30/08/2021 02:00</v>
      </c>
      <c r="AA1629" s="2">
        <f t="shared" si="55"/>
        <v>-8.01</v>
      </c>
    </row>
    <row r="1630" spans="1:27">
      <c r="A1630" s="7">
        <v>4054680</v>
      </c>
      <c r="B1630" s="7">
        <v>478206492</v>
      </c>
      <c r="C1630" t="s">
        <v>26</v>
      </c>
      <c r="D1630" t="s">
        <v>1117</v>
      </c>
      <c r="E1630" t="s">
        <v>60</v>
      </c>
      <c r="L1630" t="s">
        <v>1059</v>
      </c>
      <c r="M1630" t="s">
        <v>237</v>
      </c>
      <c r="N1630" t="s">
        <v>1146</v>
      </c>
      <c r="Q1630" t="s">
        <v>32</v>
      </c>
      <c r="R1630" t="s">
        <v>33</v>
      </c>
      <c r="T1630" t="s">
        <v>34</v>
      </c>
      <c r="V1630" t="s">
        <v>1138</v>
      </c>
      <c r="W1630" t="s">
        <v>1117</v>
      </c>
      <c r="X1630" t="s">
        <v>60</v>
      </c>
      <c r="Z1630" s="4" t="str">
        <f t="shared" si="54"/>
        <v>30/08/2021 03:00</v>
      </c>
      <c r="AA1630" s="2">
        <f t="shared" si="55"/>
        <v>-8.01</v>
      </c>
    </row>
    <row r="1631" spans="1:27">
      <c r="A1631" s="7">
        <v>4054680</v>
      </c>
      <c r="B1631" s="7">
        <v>478206493</v>
      </c>
      <c r="C1631" t="s">
        <v>26</v>
      </c>
      <c r="D1631" t="s">
        <v>1117</v>
      </c>
      <c r="E1631" t="s">
        <v>63</v>
      </c>
      <c r="L1631" t="s">
        <v>1038</v>
      </c>
      <c r="M1631" t="s">
        <v>237</v>
      </c>
      <c r="N1631" t="s">
        <v>1146</v>
      </c>
      <c r="Q1631" t="s">
        <v>32</v>
      </c>
      <c r="R1631" t="s">
        <v>33</v>
      </c>
      <c r="T1631" t="s">
        <v>34</v>
      </c>
      <c r="V1631" t="s">
        <v>1138</v>
      </c>
      <c r="W1631" t="s">
        <v>1117</v>
      </c>
      <c r="X1631" t="s">
        <v>63</v>
      </c>
      <c r="Z1631" s="4" t="str">
        <f t="shared" si="54"/>
        <v>30/08/2021 04:00</v>
      </c>
      <c r="AA1631" s="2">
        <f t="shared" si="55"/>
        <v>-8.02</v>
      </c>
    </row>
    <row r="1632" spans="1:27">
      <c r="A1632" s="7">
        <v>4054680</v>
      </c>
      <c r="B1632" s="7">
        <v>478206494</v>
      </c>
      <c r="C1632" t="s">
        <v>26</v>
      </c>
      <c r="D1632" t="s">
        <v>1117</v>
      </c>
      <c r="E1632" t="s">
        <v>65</v>
      </c>
      <c r="L1632" t="s">
        <v>1038</v>
      </c>
      <c r="M1632" t="s">
        <v>234</v>
      </c>
      <c r="N1632" t="s">
        <v>1147</v>
      </c>
      <c r="Q1632" t="s">
        <v>32</v>
      </c>
      <c r="R1632" t="s">
        <v>33</v>
      </c>
      <c r="T1632" t="s">
        <v>131</v>
      </c>
      <c r="V1632" t="s">
        <v>1138</v>
      </c>
      <c r="W1632" t="s">
        <v>1117</v>
      </c>
      <c r="X1632" t="s">
        <v>65</v>
      </c>
      <c r="Z1632" s="4" t="str">
        <f t="shared" si="54"/>
        <v>30/08/2021 05:00</v>
      </c>
      <c r="AA1632" s="2">
        <f t="shared" si="55"/>
        <v>-8.02</v>
      </c>
    </row>
    <row r="1633" spans="1:27">
      <c r="A1633" s="7">
        <v>4054680</v>
      </c>
      <c r="B1633" s="7">
        <v>478206495</v>
      </c>
      <c r="C1633" t="s">
        <v>26</v>
      </c>
      <c r="D1633" t="s">
        <v>1117</v>
      </c>
      <c r="E1633" t="s">
        <v>67</v>
      </c>
      <c r="L1633" t="s">
        <v>1059</v>
      </c>
      <c r="M1633" t="s">
        <v>177</v>
      </c>
      <c r="N1633" t="s">
        <v>1012</v>
      </c>
      <c r="Q1633" t="s">
        <v>32</v>
      </c>
      <c r="R1633" t="s">
        <v>33</v>
      </c>
      <c r="T1633" t="s">
        <v>34</v>
      </c>
      <c r="V1633" t="s">
        <v>1138</v>
      </c>
      <c r="W1633" t="s">
        <v>1117</v>
      </c>
      <c r="X1633" t="s">
        <v>67</v>
      </c>
      <c r="Z1633" s="4" t="str">
        <f t="shared" si="54"/>
        <v>30/08/2021 06:00</v>
      </c>
      <c r="AA1633" s="2">
        <f t="shared" si="55"/>
        <v>-8.01</v>
      </c>
    </row>
    <row r="1634" spans="1:27">
      <c r="A1634" s="7">
        <v>4054642</v>
      </c>
      <c r="B1634" s="7">
        <v>478199623</v>
      </c>
      <c r="C1634" t="s">
        <v>26</v>
      </c>
      <c r="D1634" t="s">
        <v>1117</v>
      </c>
      <c r="E1634" t="s">
        <v>69</v>
      </c>
      <c r="L1634" t="s">
        <v>1059</v>
      </c>
      <c r="M1634" t="s">
        <v>263</v>
      </c>
      <c r="N1634" t="s">
        <v>1145</v>
      </c>
      <c r="Q1634" t="s">
        <v>32</v>
      </c>
      <c r="R1634" t="s">
        <v>33</v>
      </c>
      <c r="T1634" t="s">
        <v>131</v>
      </c>
      <c r="V1634" t="s">
        <v>1138</v>
      </c>
      <c r="W1634" t="s">
        <v>1117</v>
      </c>
      <c r="X1634" t="s">
        <v>69</v>
      </c>
      <c r="Z1634" s="4" t="str">
        <f t="shared" si="54"/>
        <v>30/08/2021 07:00</v>
      </c>
      <c r="AA1634" s="2">
        <f t="shared" si="55"/>
        <v>-8.01</v>
      </c>
    </row>
    <row r="1635" spans="1:27">
      <c r="A1635" s="7">
        <v>4054642</v>
      </c>
      <c r="B1635" s="7">
        <v>478199624</v>
      </c>
      <c r="C1635" t="s">
        <v>26</v>
      </c>
      <c r="D1635" t="s">
        <v>1117</v>
      </c>
      <c r="E1635" t="s">
        <v>71</v>
      </c>
      <c r="L1635" t="s">
        <v>1062</v>
      </c>
      <c r="M1635" t="s">
        <v>175</v>
      </c>
      <c r="N1635" t="s">
        <v>997</v>
      </c>
      <c r="Q1635" t="s">
        <v>32</v>
      </c>
      <c r="R1635" t="s">
        <v>33</v>
      </c>
      <c r="T1635" t="s">
        <v>131</v>
      </c>
      <c r="V1635" t="s">
        <v>1138</v>
      </c>
      <c r="W1635" t="s">
        <v>1117</v>
      </c>
      <c r="X1635" t="s">
        <v>71</v>
      </c>
      <c r="Z1635" s="4" t="str">
        <f t="shared" si="54"/>
        <v>30/08/2021 08:00</v>
      </c>
      <c r="AA1635" s="2">
        <f t="shared" si="55"/>
        <v>-8</v>
      </c>
    </row>
    <row r="1636" spans="1:27">
      <c r="A1636" s="7">
        <v>4054642</v>
      </c>
      <c r="B1636" s="7">
        <v>478199625</v>
      </c>
      <c r="C1636" t="s">
        <v>26</v>
      </c>
      <c r="D1636" t="s">
        <v>1117</v>
      </c>
      <c r="E1636" t="s">
        <v>73</v>
      </c>
      <c r="L1636" t="s">
        <v>1059</v>
      </c>
      <c r="M1636" t="s">
        <v>187</v>
      </c>
      <c r="N1636" t="s">
        <v>1148</v>
      </c>
      <c r="Q1636" t="s">
        <v>32</v>
      </c>
      <c r="R1636" t="s">
        <v>33</v>
      </c>
      <c r="T1636" t="s">
        <v>131</v>
      </c>
      <c r="V1636" t="s">
        <v>1138</v>
      </c>
      <c r="W1636" t="s">
        <v>1117</v>
      </c>
      <c r="X1636" t="s">
        <v>73</v>
      </c>
      <c r="Z1636" s="4" t="str">
        <f t="shared" si="54"/>
        <v>30/08/2021 09:00</v>
      </c>
      <c r="AA1636" s="2">
        <f t="shared" si="55"/>
        <v>-8.01</v>
      </c>
    </row>
    <row r="1637" spans="1:27">
      <c r="A1637" s="7">
        <v>4054642</v>
      </c>
      <c r="B1637" s="7">
        <v>478199626</v>
      </c>
      <c r="C1637" t="s">
        <v>26</v>
      </c>
      <c r="D1637" t="s">
        <v>1117</v>
      </c>
      <c r="E1637" t="s">
        <v>76</v>
      </c>
      <c r="L1637" t="s">
        <v>1059</v>
      </c>
      <c r="M1637" t="s">
        <v>263</v>
      </c>
      <c r="N1637" t="s">
        <v>1149</v>
      </c>
      <c r="Q1637" t="s">
        <v>32</v>
      </c>
      <c r="R1637" t="s">
        <v>33</v>
      </c>
      <c r="T1637" t="s">
        <v>131</v>
      </c>
      <c r="V1637" t="s">
        <v>1138</v>
      </c>
      <c r="W1637" t="s">
        <v>1117</v>
      </c>
      <c r="X1637" t="s">
        <v>76</v>
      </c>
      <c r="Z1637" s="4" t="str">
        <f t="shared" si="54"/>
        <v>30/08/2021 10:00</v>
      </c>
      <c r="AA1637" s="2">
        <f t="shared" si="55"/>
        <v>-8.01</v>
      </c>
    </row>
    <row r="1638" spans="1:27">
      <c r="A1638" s="7">
        <v>4054642</v>
      </c>
      <c r="B1638" s="7">
        <v>478199627</v>
      </c>
      <c r="C1638" t="s">
        <v>26</v>
      </c>
      <c r="D1638" t="s">
        <v>1117</v>
      </c>
      <c r="E1638" t="s">
        <v>79</v>
      </c>
      <c r="L1638" t="s">
        <v>1038</v>
      </c>
      <c r="M1638" t="s">
        <v>233</v>
      </c>
      <c r="N1638" t="s">
        <v>1150</v>
      </c>
      <c r="Q1638" t="s">
        <v>32</v>
      </c>
      <c r="R1638" t="s">
        <v>33</v>
      </c>
      <c r="T1638" t="s">
        <v>34</v>
      </c>
      <c r="V1638" t="s">
        <v>1138</v>
      </c>
      <c r="W1638" t="s">
        <v>1117</v>
      </c>
      <c r="X1638" t="s">
        <v>79</v>
      </c>
      <c r="Z1638" s="4" t="str">
        <f t="shared" si="54"/>
        <v>30/08/2021 11:00</v>
      </c>
      <c r="AA1638" s="2">
        <f t="shared" si="55"/>
        <v>-8.02</v>
      </c>
    </row>
    <row r="1639" spans="1:27">
      <c r="A1639" s="7">
        <v>4054642</v>
      </c>
      <c r="B1639" s="7">
        <v>478199628</v>
      </c>
      <c r="C1639" t="s">
        <v>26</v>
      </c>
      <c r="D1639" t="s">
        <v>1117</v>
      </c>
      <c r="E1639" t="s">
        <v>81</v>
      </c>
      <c r="L1639" t="s">
        <v>1038</v>
      </c>
      <c r="M1639" t="s">
        <v>199</v>
      </c>
      <c r="N1639" t="s">
        <v>1151</v>
      </c>
      <c r="Q1639" t="s">
        <v>32</v>
      </c>
      <c r="R1639" t="s">
        <v>33</v>
      </c>
      <c r="T1639" t="s">
        <v>131</v>
      </c>
      <c r="V1639" t="s">
        <v>1138</v>
      </c>
      <c r="W1639" t="s">
        <v>1117</v>
      </c>
      <c r="X1639" t="s">
        <v>81</v>
      </c>
      <c r="Z1639" s="4" t="str">
        <f t="shared" si="54"/>
        <v>30/08/2021 12:00</v>
      </c>
      <c r="AA1639" s="2">
        <f t="shared" si="55"/>
        <v>-8.02</v>
      </c>
    </row>
    <row r="1640" spans="1:27">
      <c r="A1640" s="7">
        <v>4054642</v>
      </c>
      <c r="B1640" s="7">
        <v>478199629</v>
      </c>
      <c r="C1640" t="s">
        <v>26</v>
      </c>
      <c r="D1640" t="s">
        <v>1117</v>
      </c>
      <c r="E1640" t="s">
        <v>83</v>
      </c>
      <c r="L1640" t="s">
        <v>1038</v>
      </c>
      <c r="M1640" t="s">
        <v>219</v>
      </c>
      <c r="N1640" t="s">
        <v>983</v>
      </c>
      <c r="Q1640" t="s">
        <v>32</v>
      </c>
      <c r="R1640" t="s">
        <v>33</v>
      </c>
      <c r="T1640" t="s">
        <v>131</v>
      </c>
      <c r="V1640" t="s">
        <v>1138</v>
      </c>
      <c r="W1640" t="s">
        <v>1117</v>
      </c>
      <c r="X1640" t="s">
        <v>83</v>
      </c>
      <c r="Z1640" s="4" t="str">
        <f t="shared" si="54"/>
        <v>30/08/2021 13:00</v>
      </c>
      <c r="AA1640" s="2">
        <f t="shared" si="55"/>
        <v>-8.02</v>
      </c>
    </row>
    <row r="1641" spans="1:27">
      <c r="A1641" s="7">
        <v>4054642</v>
      </c>
      <c r="B1641" s="7">
        <v>478199630</v>
      </c>
      <c r="C1641" t="s">
        <v>26</v>
      </c>
      <c r="D1641" t="s">
        <v>1117</v>
      </c>
      <c r="E1641" t="s">
        <v>85</v>
      </c>
      <c r="L1641" t="s">
        <v>1038</v>
      </c>
      <c r="M1641" t="s">
        <v>196</v>
      </c>
      <c r="N1641" t="s">
        <v>1152</v>
      </c>
      <c r="Q1641" t="s">
        <v>32</v>
      </c>
      <c r="R1641" t="s">
        <v>33</v>
      </c>
      <c r="T1641" t="s">
        <v>34</v>
      </c>
      <c r="V1641" t="s">
        <v>1138</v>
      </c>
      <c r="W1641" t="s">
        <v>1117</v>
      </c>
      <c r="X1641" t="s">
        <v>85</v>
      </c>
      <c r="Z1641" s="4" t="str">
        <f t="shared" si="54"/>
        <v>30/08/2021 14:00</v>
      </c>
      <c r="AA1641" s="2">
        <f t="shared" si="55"/>
        <v>-8.02</v>
      </c>
    </row>
    <row r="1642" spans="1:27">
      <c r="A1642" s="7">
        <v>4054642</v>
      </c>
      <c r="B1642" s="7">
        <v>478199631</v>
      </c>
      <c r="C1642" t="s">
        <v>26</v>
      </c>
      <c r="D1642" t="s">
        <v>1117</v>
      </c>
      <c r="E1642" t="s">
        <v>87</v>
      </c>
      <c r="L1642" t="s">
        <v>1038</v>
      </c>
      <c r="M1642" t="s">
        <v>193</v>
      </c>
      <c r="N1642" t="s">
        <v>1153</v>
      </c>
      <c r="Q1642" t="s">
        <v>32</v>
      </c>
      <c r="R1642" t="s">
        <v>33</v>
      </c>
      <c r="T1642" t="s">
        <v>131</v>
      </c>
      <c r="V1642" t="s">
        <v>1138</v>
      </c>
      <c r="W1642" t="s">
        <v>1117</v>
      </c>
      <c r="X1642" t="s">
        <v>87</v>
      </c>
      <c r="Z1642" s="4" t="str">
        <f t="shared" si="54"/>
        <v>30/08/2021 15:00</v>
      </c>
      <c r="AA1642" s="2">
        <f t="shared" si="55"/>
        <v>-8.02</v>
      </c>
    </row>
    <row r="1643" spans="1:27">
      <c r="A1643" s="7">
        <v>4054642</v>
      </c>
      <c r="B1643" s="7">
        <v>478199632</v>
      </c>
      <c r="C1643" t="s">
        <v>26</v>
      </c>
      <c r="D1643" t="s">
        <v>1117</v>
      </c>
      <c r="E1643" t="s">
        <v>90</v>
      </c>
      <c r="L1643" t="s">
        <v>1038</v>
      </c>
      <c r="M1643" t="s">
        <v>193</v>
      </c>
      <c r="N1643" t="s">
        <v>1154</v>
      </c>
      <c r="Q1643" t="s">
        <v>32</v>
      </c>
      <c r="R1643" t="s">
        <v>33</v>
      </c>
      <c r="T1643" t="s">
        <v>131</v>
      </c>
      <c r="V1643" t="s">
        <v>1138</v>
      </c>
      <c r="W1643" t="s">
        <v>1117</v>
      </c>
      <c r="X1643" t="s">
        <v>90</v>
      </c>
      <c r="Z1643" s="4" t="str">
        <f t="shared" si="54"/>
        <v>30/08/2021 16:00</v>
      </c>
      <c r="AA1643" s="2">
        <f t="shared" si="55"/>
        <v>-8.02</v>
      </c>
    </row>
    <row r="1644" spans="1:27">
      <c r="A1644" s="7">
        <v>4054642</v>
      </c>
      <c r="B1644" s="7">
        <v>478199633</v>
      </c>
      <c r="C1644" t="s">
        <v>26</v>
      </c>
      <c r="D1644" t="s">
        <v>1117</v>
      </c>
      <c r="E1644" t="s">
        <v>93</v>
      </c>
      <c r="L1644" t="s">
        <v>1033</v>
      </c>
      <c r="M1644" t="s">
        <v>194</v>
      </c>
      <c r="N1644" t="s">
        <v>1151</v>
      </c>
      <c r="Q1644" t="s">
        <v>32</v>
      </c>
      <c r="R1644" t="s">
        <v>33</v>
      </c>
      <c r="T1644" t="s">
        <v>34</v>
      </c>
      <c r="V1644" t="s">
        <v>1138</v>
      </c>
      <c r="W1644" t="s">
        <v>1117</v>
      </c>
      <c r="X1644" t="s">
        <v>93</v>
      </c>
      <c r="Z1644" s="4" t="str">
        <f t="shared" si="54"/>
        <v>30/08/2021 17:00</v>
      </c>
      <c r="AA1644" s="2">
        <f t="shared" si="55"/>
        <v>-8.0299999999999994</v>
      </c>
    </row>
    <row r="1645" spans="1:27">
      <c r="A1645" s="7">
        <v>4054642</v>
      </c>
      <c r="B1645" s="7">
        <v>478199634</v>
      </c>
      <c r="C1645" t="s">
        <v>26</v>
      </c>
      <c r="D1645" t="s">
        <v>1117</v>
      </c>
      <c r="E1645" t="s">
        <v>96</v>
      </c>
      <c r="L1645" t="s">
        <v>1059</v>
      </c>
      <c r="M1645" t="s">
        <v>237</v>
      </c>
      <c r="N1645" t="s">
        <v>1146</v>
      </c>
      <c r="Q1645" t="s">
        <v>32</v>
      </c>
      <c r="R1645" t="s">
        <v>33</v>
      </c>
      <c r="T1645" t="s">
        <v>131</v>
      </c>
      <c r="V1645" t="s">
        <v>1138</v>
      </c>
      <c r="W1645" t="s">
        <v>1117</v>
      </c>
      <c r="X1645" t="s">
        <v>96</v>
      </c>
      <c r="Z1645" s="4" t="str">
        <f t="shared" si="54"/>
        <v>30/08/2021 18:00</v>
      </c>
      <c r="AA1645" s="2">
        <f t="shared" si="55"/>
        <v>-8.01</v>
      </c>
    </row>
    <row r="1646" spans="1:27">
      <c r="A1646" s="7">
        <v>4054787</v>
      </c>
      <c r="B1646" s="7">
        <v>478210871</v>
      </c>
      <c r="C1646" t="s">
        <v>26</v>
      </c>
      <c r="D1646" t="s">
        <v>1117</v>
      </c>
      <c r="E1646" t="s">
        <v>28</v>
      </c>
      <c r="L1646" t="s">
        <v>1059</v>
      </c>
      <c r="M1646" t="s">
        <v>187</v>
      </c>
      <c r="N1646" t="s">
        <v>1155</v>
      </c>
      <c r="Q1646" t="s">
        <v>32</v>
      </c>
      <c r="R1646" t="s">
        <v>33</v>
      </c>
      <c r="T1646" t="s">
        <v>34</v>
      </c>
      <c r="V1646" t="s">
        <v>1156</v>
      </c>
      <c r="W1646" t="s">
        <v>1117</v>
      </c>
      <c r="X1646" t="s">
        <v>28</v>
      </c>
      <c r="Z1646" s="4" t="str">
        <f t="shared" si="54"/>
        <v>30/08/2021 19:00</v>
      </c>
      <c r="AA1646" s="2">
        <f t="shared" si="55"/>
        <v>-8.01</v>
      </c>
    </row>
    <row r="1647" spans="1:27">
      <c r="A1647" s="7">
        <v>4054787</v>
      </c>
      <c r="B1647" s="7">
        <v>478210872</v>
      </c>
      <c r="C1647" t="s">
        <v>26</v>
      </c>
      <c r="D1647" t="s">
        <v>1117</v>
      </c>
      <c r="E1647" t="s">
        <v>36</v>
      </c>
      <c r="L1647" t="s">
        <v>1038</v>
      </c>
      <c r="M1647" t="s">
        <v>129</v>
      </c>
      <c r="N1647" t="s">
        <v>1157</v>
      </c>
      <c r="Q1647" t="s">
        <v>32</v>
      </c>
      <c r="R1647" t="s">
        <v>33</v>
      </c>
      <c r="T1647" t="s">
        <v>34</v>
      </c>
      <c r="V1647" t="s">
        <v>1156</v>
      </c>
      <c r="W1647" t="s">
        <v>1117</v>
      </c>
      <c r="X1647" t="s">
        <v>36</v>
      </c>
      <c r="Z1647" s="4" t="str">
        <f t="shared" si="54"/>
        <v>30/08/2021 20:00</v>
      </c>
      <c r="AA1647" s="2">
        <f t="shared" si="55"/>
        <v>-8.02</v>
      </c>
    </row>
    <row r="1648" spans="1:27">
      <c r="A1648" s="7">
        <v>4054787</v>
      </c>
      <c r="B1648" s="7">
        <v>478210873</v>
      </c>
      <c r="C1648" t="s">
        <v>26</v>
      </c>
      <c r="D1648" t="s">
        <v>1117</v>
      </c>
      <c r="E1648" t="s">
        <v>40</v>
      </c>
      <c r="L1648" t="s">
        <v>1059</v>
      </c>
      <c r="M1648" t="s">
        <v>61</v>
      </c>
      <c r="N1648" t="s">
        <v>1122</v>
      </c>
      <c r="Q1648" t="s">
        <v>32</v>
      </c>
      <c r="R1648" t="s">
        <v>33</v>
      </c>
      <c r="T1648" t="s">
        <v>34</v>
      </c>
      <c r="V1648" t="s">
        <v>1156</v>
      </c>
      <c r="W1648" t="s">
        <v>1117</v>
      </c>
      <c r="X1648" t="s">
        <v>40</v>
      </c>
      <c r="Z1648" s="4" t="str">
        <f t="shared" si="54"/>
        <v>30/08/2021 21:00</v>
      </c>
      <c r="AA1648" s="2">
        <f t="shared" si="55"/>
        <v>-8.01</v>
      </c>
    </row>
    <row r="1649" spans="1:27">
      <c r="A1649" s="7">
        <v>4054787</v>
      </c>
      <c r="B1649" s="7">
        <v>478210874</v>
      </c>
      <c r="C1649" t="s">
        <v>26</v>
      </c>
      <c r="D1649" t="s">
        <v>1117</v>
      </c>
      <c r="E1649" t="s">
        <v>43</v>
      </c>
      <c r="L1649" t="s">
        <v>1059</v>
      </c>
      <c r="M1649" t="s">
        <v>107</v>
      </c>
      <c r="N1649" t="s">
        <v>1158</v>
      </c>
      <c r="Q1649" t="s">
        <v>32</v>
      </c>
      <c r="R1649" t="s">
        <v>33</v>
      </c>
      <c r="T1649" t="s">
        <v>131</v>
      </c>
      <c r="V1649" t="s">
        <v>1156</v>
      </c>
      <c r="W1649" t="s">
        <v>1117</v>
      </c>
      <c r="X1649" t="s">
        <v>43</v>
      </c>
      <c r="Z1649" s="4" t="str">
        <f t="shared" si="54"/>
        <v>30/08/2021 22:00</v>
      </c>
      <c r="AA1649" s="2">
        <f t="shared" si="55"/>
        <v>-8.01</v>
      </c>
    </row>
    <row r="1650" spans="1:27">
      <c r="A1650" s="7">
        <v>4054787</v>
      </c>
      <c r="B1650" s="7">
        <v>478210875</v>
      </c>
      <c r="C1650" t="s">
        <v>26</v>
      </c>
      <c r="D1650" t="s">
        <v>1117</v>
      </c>
      <c r="E1650" t="s">
        <v>47</v>
      </c>
      <c r="L1650" t="s">
        <v>1059</v>
      </c>
      <c r="M1650" t="s">
        <v>107</v>
      </c>
      <c r="N1650" t="s">
        <v>1123</v>
      </c>
      <c r="Q1650" t="s">
        <v>32</v>
      </c>
      <c r="R1650" t="s">
        <v>33</v>
      </c>
      <c r="T1650" t="s">
        <v>34</v>
      </c>
      <c r="V1650" t="s">
        <v>1156</v>
      </c>
      <c r="W1650" t="s">
        <v>1117</v>
      </c>
      <c r="X1650" t="s">
        <v>47</v>
      </c>
      <c r="Z1650" s="4" t="str">
        <f t="shared" si="54"/>
        <v>30/08/2021 23:00</v>
      </c>
      <c r="AA1650" s="2">
        <f t="shared" si="55"/>
        <v>-8.01</v>
      </c>
    </row>
    <row r="1651" spans="1:27">
      <c r="A1651" s="7">
        <v>4054787</v>
      </c>
      <c r="B1651" s="7">
        <v>478210876</v>
      </c>
      <c r="C1651" t="s">
        <v>26</v>
      </c>
      <c r="D1651" t="s">
        <v>1138</v>
      </c>
      <c r="E1651" t="s">
        <v>52</v>
      </c>
      <c r="L1651" t="s">
        <v>1062</v>
      </c>
      <c r="M1651" t="s">
        <v>61</v>
      </c>
      <c r="N1651" t="s">
        <v>1123</v>
      </c>
      <c r="Q1651" t="s">
        <v>32</v>
      </c>
      <c r="R1651" t="s">
        <v>33</v>
      </c>
      <c r="T1651" t="s">
        <v>131</v>
      </c>
      <c r="V1651" t="s">
        <v>1156</v>
      </c>
      <c r="W1651" t="s">
        <v>1138</v>
      </c>
      <c r="X1651" t="s">
        <v>52</v>
      </c>
      <c r="Z1651" s="4" t="str">
        <f t="shared" si="54"/>
        <v>31/08/2021 00:00</v>
      </c>
      <c r="AA1651" s="2">
        <f t="shared" si="55"/>
        <v>-8</v>
      </c>
    </row>
    <row r="1652" spans="1:27">
      <c r="A1652" s="7">
        <v>4054787</v>
      </c>
      <c r="B1652" s="7">
        <v>478210877</v>
      </c>
      <c r="C1652" t="s">
        <v>26</v>
      </c>
      <c r="D1652" t="s">
        <v>1138</v>
      </c>
      <c r="E1652" t="s">
        <v>55</v>
      </c>
      <c r="L1652" t="s">
        <v>1062</v>
      </c>
      <c r="M1652" t="s">
        <v>132</v>
      </c>
      <c r="N1652" t="s">
        <v>1159</v>
      </c>
      <c r="Q1652" t="s">
        <v>32</v>
      </c>
      <c r="R1652" t="s">
        <v>33</v>
      </c>
      <c r="T1652" t="s">
        <v>34</v>
      </c>
      <c r="V1652" t="s">
        <v>1156</v>
      </c>
      <c r="W1652" t="s">
        <v>1138</v>
      </c>
      <c r="X1652" t="s">
        <v>55</v>
      </c>
      <c r="Z1652" s="4" t="str">
        <f t="shared" si="54"/>
        <v>31/08/2021 01:00</v>
      </c>
      <c r="AA1652" s="2">
        <f t="shared" si="55"/>
        <v>-8</v>
      </c>
    </row>
    <row r="1653" spans="1:27">
      <c r="A1653" s="7">
        <v>4054787</v>
      </c>
      <c r="B1653" s="7">
        <v>478210878</v>
      </c>
      <c r="C1653" t="s">
        <v>26</v>
      </c>
      <c r="D1653" t="s">
        <v>1138</v>
      </c>
      <c r="E1653" t="s">
        <v>57</v>
      </c>
      <c r="L1653" t="s">
        <v>1059</v>
      </c>
      <c r="M1653" t="s">
        <v>1136</v>
      </c>
      <c r="N1653" t="s">
        <v>1160</v>
      </c>
      <c r="Q1653" t="s">
        <v>32</v>
      </c>
      <c r="R1653" t="s">
        <v>33</v>
      </c>
      <c r="T1653" t="s">
        <v>34</v>
      </c>
      <c r="V1653" t="s">
        <v>1156</v>
      </c>
      <c r="W1653" t="s">
        <v>1138</v>
      </c>
      <c r="X1653" t="s">
        <v>57</v>
      </c>
      <c r="Z1653" s="4" t="str">
        <f t="shared" si="54"/>
        <v>31/08/2021 02:00</v>
      </c>
      <c r="AA1653" s="2">
        <f t="shared" si="55"/>
        <v>-8.01</v>
      </c>
    </row>
    <row r="1654" spans="1:27">
      <c r="A1654" s="7">
        <v>4054787</v>
      </c>
      <c r="B1654" s="7">
        <v>478210879</v>
      </c>
      <c r="C1654" t="s">
        <v>26</v>
      </c>
      <c r="D1654" t="s">
        <v>1138</v>
      </c>
      <c r="E1654" t="s">
        <v>60</v>
      </c>
      <c r="L1654" t="s">
        <v>1059</v>
      </c>
      <c r="M1654" t="s">
        <v>182</v>
      </c>
      <c r="N1654" t="s">
        <v>1137</v>
      </c>
      <c r="Q1654" t="s">
        <v>32</v>
      </c>
      <c r="R1654" t="s">
        <v>33</v>
      </c>
      <c r="T1654" t="s">
        <v>34</v>
      </c>
      <c r="V1654" t="s">
        <v>1156</v>
      </c>
      <c r="W1654" t="s">
        <v>1138</v>
      </c>
      <c r="X1654" t="s">
        <v>60</v>
      </c>
      <c r="Z1654" s="4" t="str">
        <f t="shared" si="54"/>
        <v>31/08/2021 03:00</v>
      </c>
      <c r="AA1654" s="2">
        <f t="shared" si="55"/>
        <v>-8.01</v>
      </c>
    </row>
    <row r="1655" spans="1:27">
      <c r="A1655" s="7">
        <v>4054787</v>
      </c>
      <c r="B1655" s="7">
        <v>478210880</v>
      </c>
      <c r="C1655" t="s">
        <v>26</v>
      </c>
      <c r="D1655" t="s">
        <v>1138</v>
      </c>
      <c r="E1655" t="s">
        <v>63</v>
      </c>
      <c r="L1655" t="s">
        <v>1038</v>
      </c>
      <c r="M1655" t="s">
        <v>173</v>
      </c>
      <c r="N1655" t="s">
        <v>999</v>
      </c>
      <c r="Q1655" t="s">
        <v>32</v>
      </c>
      <c r="R1655" t="s">
        <v>33</v>
      </c>
      <c r="T1655" t="s">
        <v>131</v>
      </c>
      <c r="V1655" t="s">
        <v>1156</v>
      </c>
      <c r="W1655" t="s">
        <v>1138</v>
      </c>
      <c r="X1655" t="s">
        <v>63</v>
      </c>
      <c r="Z1655" s="4" t="str">
        <f t="shared" si="54"/>
        <v>31/08/2021 04:00</v>
      </c>
      <c r="AA1655" s="2">
        <f t="shared" si="55"/>
        <v>-8.02</v>
      </c>
    </row>
    <row r="1656" spans="1:27">
      <c r="A1656" s="7">
        <v>4054787</v>
      </c>
      <c r="B1656" s="7">
        <v>478210881</v>
      </c>
      <c r="C1656" t="s">
        <v>26</v>
      </c>
      <c r="D1656" t="s">
        <v>1138</v>
      </c>
      <c r="E1656" t="s">
        <v>65</v>
      </c>
      <c r="L1656" t="s">
        <v>1059</v>
      </c>
      <c r="M1656" t="s">
        <v>173</v>
      </c>
      <c r="N1656" t="s">
        <v>1115</v>
      </c>
      <c r="Q1656" t="s">
        <v>32</v>
      </c>
      <c r="R1656" t="s">
        <v>33</v>
      </c>
      <c r="T1656" t="s">
        <v>34</v>
      </c>
      <c r="V1656" t="s">
        <v>1156</v>
      </c>
      <c r="W1656" t="s">
        <v>1138</v>
      </c>
      <c r="X1656" t="s">
        <v>65</v>
      </c>
      <c r="Z1656" s="4" t="str">
        <f t="shared" si="54"/>
        <v>31/08/2021 05:00</v>
      </c>
      <c r="AA1656" s="2">
        <f t="shared" si="55"/>
        <v>-8.01</v>
      </c>
    </row>
    <row r="1657" spans="1:27">
      <c r="A1657" s="7">
        <v>4054787</v>
      </c>
      <c r="B1657" s="7">
        <v>478210882</v>
      </c>
      <c r="C1657" t="s">
        <v>26</v>
      </c>
      <c r="D1657" t="s">
        <v>1138</v>
      </c>
      <c r="E1657" t="s">
        <v>67</v>
      </c>
      <c r="L1657" t="s">
        <v>1059</v>
      </c>
      <c r="M1657" t="s">
        <v>129</v>
      </c>
      <c r="N1657" t="s">
        <v>1142</v>
      </c>
      <c r="Q1657" t="s">
        <v>32</v>
      </c>
      <c r="R1657" t="s">
        <v>33</v>
      </c>
      <c r="T1657" t="s">
        <v>34</v>
      </c>
      <c r="V1657" t="s">
        <v>1156</v>
      </c>
      <c r="W1657" t="s">
        <v>1138</v>
      </c>
      <c r="X1657" t="s">
        <v>67</v>
      </c>
      <c r="Z1657" s="4" t="str">
        <f t="shared" si="54"/>
        <v>31/08/2021 06:00</v>
      </c>
      <c r="AA1657" s="2">
        <f t="shared" si="55"/>
        <v>-8.01</v>
      </c>
    </row>
    <row r="1658" spans="1:27">
      <c r="A1658" s="7">
        <v>4054807</v>
      </c>
      <c r="B1658" s="7">
        <v>478211115</v>
      </c>
      <c r="C1658" t="s">
        <v>26</v>
      </c>
      <c r="D1658" t="s">
        <v>1138</v>
      </c>
      <c r="E1658" t="s">
        <v>69</v>
      </c>
      <c r="L1658" t="s">
        <v>1059</v>
      </c>
      <c r="M1658" t="s">
        <v>61</v>
      </c>
      <c r="N1658" t="s">
        <v>1027</v>
      </c>
      <c r="Q1658" t="s">
        <v>32</v>
      </c>
      <c r="R1658" t="s">
        <v>33</v>
      </c>
      <c r="T1658" t="s">
        <v>131</v>
      </c>
      <c r="V1658" t="s">
        <v>1156</v>
      </c>
      <c r="W1658" t="s">
        <v>1138</v>
      </c>
      <c r="X1658" t="s">
        <v>69</v>
      </c>
      <c r="Z1658" s="4" t="str">
        <f t="shared" si="54"/>
        <v>31/08/2021 07:00</v>
      </c>
      <c r="AA1658" s="2">
        <f t="shared" si="55"/>
        <v>-8.01</v>
      </c>
    </row>
    <row r="1659" spans="1:27">
      <c r="A1659" s="7">
        <v>4054807</v>
      </c>
      <c r="B1659" s="7">
        <v>478211116</v>
      </c>
      <c r="C1659" t="s">
        <v>26</v>
      </c>
      <c r="D1659" t="s">
        <v>1138</v>
      </c>
      <c r="E1659" t="s">
        <v>71</v>
      </c>
      <c r="L1659" t="s">
        <v>1062</v>
      </c>
      <c r="M1659" t="s">
        <v>108</v>
      </c>
      <c r="N1659" t="s">
        <v>1129</v>
      </c>
      <c r="Q1659" t="s">
        <v>32</v>
      </c>
      <c r="R1659" t="s">
        <v>33</v>
      </c>
      <c r="T1659" t="s">
        <v>34</v>
      </c>
      <c r="V1659" t="s">
        <v>1156</v>
      </c>
      <c r="W1659" t="s">
        <v>1138</v>
      </c>
      <c r="X1659" t="s">
        <v>71</v>
      </c>
      <c r="Z1659" s="4" t="str">
        <f t="shared" si="54"/>
        <v>31/08/2021 08:00</v>
      </c>
      <c r="AA1659" s="2">
        <f t="shared" si="55"/>
        <v>-8</v>
      </c>
    </row>
    <row r="1660" spans="1:27">
      <c r="A1660" s="7">
        <v>4054807</v>
      </c>
      <c r="B1660" s="7">
        <v>478211117</v>
      </c>
      <c r="C1660" t="s">
        <v>26</v>
      </c>
      <c r="D1660" t="s">
        <v>1138</v>
      </c>
      <c r="E1660" t="s">
        <v>73</v>
      </c>
      <c r="L1660" t="s">
        <v>1062</v>
      </c>
      <c r="M1660" t="s">
        <v>58</v>
      </c>
      <c r="N1660" t="s">
        <v>1045</v>
      </c>
      <c r="Q1660" t="s">
        <v>32</v>
      </c>
      <c r="R1660" t="s">
        <v>33</v>
      </c>
      <c r="T1660" t="s">
        <v>34</v>
      </c>
      <c r="V1660" t="s">
        <v>1156</v>
      </c>
      <c r="W1660" t="s">
        <v>1138</v>
      </c>
      <c r="X1660" t="s">
        <v>73</v>
      </c>
      <c r="Z1660" s="4" t="str">
        <f t="shared" si="54"/>
        <v>31/08/2021 09:00</v>
      </c>
      <c r="AA1660" s="2">
        <f t="shared" si="55"/>
        <v>-8</v>
      </c>
    </row>
    <row r="1661" spans="1:27">
      <c r="A1661" s="7">
        <v>4054807</v>
      </c>
      <c r="B1661" s="7">
        <v>478211118</v>
      </c>
      <c r="C1661" t="s">
        <v>26</v>
      </c>
      <c r="D1661" t="s">
        <v>1138</v>
      </c>
      <c r="E1661" t="s">
        <v>76</v>
      </c>
      <c r="L1661" t="s">
        <v>1062</v>
      </c>
      <c r="M1661" t="s">
        <v>30</v>
      </c>
      <c r="N1661" t="s">
        <v>1161</v>
      </c>
      <c r="Q1661" t="s">
        <v>32</v>
      </c>
      <c r="R1661" t="s">
        <v>33</v>
      </c>
      <c r="T1661" t="s">
        <v>131</v>
      </c>
      <c r="V1661" t="s">
        <v>1156</v>
      </c>
      <c r="W1661" t="s">
        <v>1138</v>
      </c>
      <c r="X1661" t="s">
        <v>76</v>
      </c>
      <c r="Z1661" s="4" t="str">
        <f t="shared" si="54"/>
        <v>31/08/2021 10:00</v>
      </c>
      <c r="AA1661" s="2">
        <f t="shared" si="55"/>
        <v>-8</v>
      </c>
    </row>
    <row r="1662" spans="1:27">
      <c r="A1662" s="7">
        <v>4054807</v>
      </c>
      <c r="B1662" s="7">
        <v>478211119</v>
      </c>
      <c r="C1662" t="s">
        <v>26</v>
      </c>
      <c r="D1662" t="s">
        <v>1138</v>
      </c>
      <c r="E1662" t="s">
        <v>79</v>
      </c>
      <c r="L1662" t="s">
        <v>1059</v>
      </c>
      <c r="M1662" t="s">
        <v>88</v>
      </c>
      <c r="N1662" t="s">
        <v>1162</v>
      </c>
      <c r="Q1662" t="s">
        <v>32</v>
      </c>
      <c r="R1662" t="s">
        <v>33</v>
      </c>
      <c r="T1662" t="s">
        <v>131</v>
      </c>
      <c r="V1662" t="s">
        <v>1156</v>
      </c>
      <c r="W1662" t="s">
        <v>1138</v>
      </c>
      <c r="X1662" t="s">
        <v>79</v>
      </c>
      <c r="Z1662" s="4" t="str">
        <f t="shared" si="54"/>
        <v>31/08/2021 11:00</v>
      </c>
      <c r="AA1662" s="2">
        <f t="shared" si="55"/>
        <v>-8.01</v>
      </c>
    </row>
    <row r="1663" spans="1:27">
      <c r="A1663" s="7">
        <v>4054807</v>
      </c>
      <c r="B1663" s="7">
        <v>478211120</v>
      </c>
      <c r="C1663" t="s">
        <v>26</v>
      </c>
      <c r="D1663" t="s">
        <v>1138</v>
      </c>
      <c r="E1663" t="s">
        <v>81</v>
      </c>
      <c r="L1663" t="s">
        <v>1062</v>
      </c>
      <c r="M1663" t="s">
        <v>58</v>
      </c>
      <c r="N1663" t="s">
        <v>1019</v>
      </c>
      <c r="Q1663" t="s">
        <v>32</v>
      </c>
      <c r="R1663" t="s">
        <v>33</v>
      </c>
      <c r="T1663" t="s">
        <v>34</v>
      </c>
      <c r="V1663" t="s">
        <v>1156</v>
      </c>
      <c r="W1663" t="s">
        <v>1138</v>
      </c>
      <c r="X1663" t="s">
        <v>81</v>
      </c>
      <c r="Z1663" s="4" t="str">
        <f t="shared" si="54"/>
        <v>31/08/2021 12:00</v>
      </c>
      <c r="AA1663" s="2">
        <f t="shared" si="55"/>
        <v>-8</v>
      </c>
    </row>
    <row r="1664" spans="1:27">
      <c r="A1664" s="7">
        <v>4054807</v>
      </c>
      <c r="B1664" s="7">
        <v>478211121</v>
      </c>
      <c r="C1664" t="s">
        <v>26</v>
      </c>
      <c r="D1664" t="s">
        <v>1138</v>
      </c>
      <c r="E1664" t="s">
        <v>83</v>
      </c>
      <c r="L1664" t="s">
        <v>1062</v>
      </c>
      <c r="M1664" t="s">
        <v>108</v>
      </c>
      <c r="N1664" t="s">
        <v>1128</v>
      </c>
      <c r="Q1664" t="s">
        <v>32</v>
      </c>
      <c r="R1664" t="s">
        <v>33</v>
      </c>
      <c r="T1664" t="s">
        <v>131</v>
      </c>
      <c r="V1664" t="s">
        <v>1156</v>
      </c>
      <c r="W1664" t="s">
        <v>1138</v>
      </c>
      <c r="X1664" t="s">
        <v>83</v>
      </c>
      <c r="Z1664" s="4" t="str">
        <f t="shared" si="54"/>
        <v>31/08/2021 13:00</v>
      </c>
      <c r="AA1664" s="2">
        <f t="shared" si="55"/>
        <v>-8</v>
      </c>
    </row>
    <row r="1665" spans="1:27">
      <c r="A1665" s="7">
        <v>4054807</v>
      </c>
      <c r="B1665" s="7">
        <v>478211122</v>
      </c>
      <c r="C1665" t="s">
        <v>26</v>
      </c>
      <c r="D1665" t="s">
        <v>1138</v>
      </c>
      <c r="E1665" t="s">
        <v>85</v>
      </c>
      <c r="L1665" t="s">
        <v>1059</v>
      </c>
      <c r="M1665" t="s">
        <v>58</v>
      </c>
      <c r="N1665" t="s">
        <v>1126</v>
      </c>
      <c r="Q1665" t="s">
        <v>32</v>
      </c>
      <c r="R1665" t="s">
        <v>33</v>
      </c>
      <c r="T1665" t="s">
        <v>34</v>
      </c>
      <c r="V1665" t="s">
        <v>1156</v>
      </c>
      <c r="W1665" t="s">
        <v>1138</v>
      </c>
      <c r="X1665" t="s">
        <v>85</v>
      </c>
      <c r="Z1665" s="4" t="str">
        <f t="shared" si="54"/>
        <v>31/08/2021 14:00</v>
      </c>
      <c r="AA1665" s="2">
        <f t="shared" si="55"/>
        <v>-8.01</v>
      </c>
    </row>
    <row r="1666" spans="1:27">
      <c r="A1666" s="7">
        <v>4054807</v>
      </c>
      <c r="B1666" s="7">
        <v>478211123</v>
      </c>
      <c r="C1666" t="s">
        <v>26</v>
      </c>
      <c r="D1666" t="s">
        <v>1138</v>
      </c>
      <c r="E1666" t="s">
        <v>87</v>
      </c>
      <c r="L1666" t="s">
        <v>1062</v>
      </c>
      <c r="M1666" t="s">
        <v>108</v>
      </c>
      <c r="N1666" t="s">
        <v>1126</v>
      </c>
      <c r="Q1666" t="s">
        <v>32</v>
      </c>
      <c r="R1666" t="s">
        <v>33</v>
      </c>
      <c r="T1666" t="s">
        <v>34</v>
      </c>
      <c r="V1666" t="s">
        <v>1156</v>
      </c>
      <c r="W1666" t="s">
        <v>1138</v>
      </c>
      <c r="X1666" t="s">
        <v>87</v>
      </c>
      <c r="Z1666" s="4" t="str">
        <f t="shared" si="54"/>
        <v>31/08/2021 15:00</v>
      </c>
      <c r="AA1666" s="2">
        <f t="shared" si="55"/>
        <v>-8</v>
      </c>
    </row>
    <row r="1667" spans="1:27">
      <c r="A1667" s="7">
        <v>4054807</v>
      </c>
      <c r="B1667" s="7">
        <v>478211124</v>
      </c>
      <c r="C1667" t="s">
        <v>26</v>
      </c>
      <c r="D1667" t="s">
        <v>1138</v>
      </c>
      <c r="E1667" t="s">
        <v>90</v>
      </c>
      <c r="L1667" t="s">
        <v>1062</v>
      </c>
      <c r="M1667" t="s">
        <v>48</v>
      </c>
      <c r="N1667" t="s">
        <v>1163</v>
      </c>
      <c r="Q1667" t="s">
        <v>32</v>
      </c>
      <c r="R1667" t="s">
        <v>33</v>
      </c>
      <c r="T1667" t="s">
        <v>131</v>
      </c>
      <c r="V1667" t="s">
        <v>1156</v>
      </c>
      <c r="W1667" t="s">
        <v>1138</v>
      </c>
      <c r="X1667" t="s">
        <v>90</v>
      </c>
      <c r="Z1667" s="4" t="str">
        <f t="shared" si="54"/>
        <v>31/08/2021 16:00</v>
      </c>
      <c r="AA1667" s="2">
        <f t="shared" si="55"/>
        <v>-8</v>
      </c>
    </row>
    <row r="1668" spans="1:27">
      <c r="A1668" s="7">
        <v>4054807</v>
      </c>
      <c r="B1668" s="7">
        <v>478211125</v>
      </c>
      <c r="C1668" t="s">
        <v>26</v>
      </c>
      <c r="D1668" t="s">
        <v>1138</v>
      </c>
      <c r="E1668" t="s">
        <v>93</v>
      </c>
      <c r="L1668" t="s">
        <v>1071</v>
      </c>
      <c r="M1668" t="s">
        <v>1100</v>
      </c>
      <c r="N1668" t="s">
        <v>1164</v>
      </c>
      <c r="Q1668" t="s">
        <v>32</v>
      </c>
      <c r="R1668" t="s">
        <v>33</v>
      </c>
      <c r="T1668" t="s">
        <v>131</v>
      </c>
      <c r="V1668" t="s">
        <v>1156</v>
      </c>
      <c r="W1668" t="s">
        <v>1138</v>
      </c>
      <c r="X1668" t="s">
        <v>93</v>
      </c>
      <c r="Z1668" s="4" t="str">
        <f t="shared" si="54"/>
        <v>31/08/2021 17:00</v>
      </c>
      <c r="AA1668" s="2">
        <f t="shared" si="55"/>
        <v>-7.99</v>
      </c>
    </row>
    <row r="1669" spans="1:27">
      <c r="A1669" s="7">
        <v>4054807</v>
      </c>
      <c r="B1669" s="7">
        <v>478211126</v>
      </c>
      <c r="C1669" t="s">
        <v>26</v>
      </c>
      <c r="D1669" t="s">
        <v>1138</v>
      </c>
      <c r="E1669" t="s">
        <v>96</v>
      </c>
      <c r="L1669" t="s">
        <v>1075</v>
      </c>
      <c r="M1669" t="s">
        <v>1068</v>
      </c>
      <c r="N1669" t="s">
        <v>1165</v>
      </c>
      <c r="Q1669" t="s">
        <v>32</v>
      </c>
      <c r="R1669" t="s">
        <v>33</v>
      </c>
      <c r="T1669" t="s">
        <v>34</v>
      </c>
      <c r="V1669" t="s">
        <v>1156</v>
      </c>
      <c r="W1669" t="s">
        <v>1138</v>
      </c>
      <c r="X1669" t="s">
        <v>96</v>
      </c>
      <c r="Z1669" s="4" t="str">
        <f t="shared" si="54"/>
        <v>31/08/2021 18:00</v>
      </c>
      <c r="AA1669" s="2">
        <f t="shared" si="55"/>
        <v>-7.98</v>
      </c>
    </row>
    <row r="1670" spans="1:27">
      <c r="A1670" s="7">
        <v>4054885</v>
      </c>
      <c r="B1670" s="7">
        <v>478212041</v>
      </c>
      <c r="C1670" t="s">
        <v>26</v>
      </c>
      <c r="D1670" t="s">
        <v>1138</v>
      </c>
      <c r="E1670" t="s">
        <v>28</v>
      </c>
      <c r="L1670" t="s">
        <v>1075</v>
      </c>
      <c r="M1670" t="s">
        <v>1166</v>
      </c>
      <c r="N1670" t="s">
        <v>1167</v>
      </c>
      <c r="Q1670" t="s">
        <v>32</v>
      </c>
      <c r="R1670" t="s">
        <v>33</v>
      </c>
      <c r="T1670" t="s">
        <v>34</v>
      </c>
      <c r="V1670" t="s">
        <v>1168</v>
      </c>
      <c r="W1670" t="s">
        <v>1138</v>
      </c>
      <c r="X1670" t="s">
        <v>28</v>
      </c>
      <c r="Z1670" s="4" t="str">
        <f t="shared" si="54"/>
        <v>31/08/2021 19:00</v>
      </c>
      <c r="AA1670" s="2">
        <f t="shared" si="55"/>
        <v>-7.98</v>
      </c>
    </row>
    <row r="1671" spans="1:27">
      <c r="A1671" s="7">
        <v>4054885</v>
      </c>
      <c r="B1671" s="7">
        <v>478212042</v>
      </c>
      <c r="C1671" t="s">
        <v>26</v>
      </c>
      <c r="D1671" t="s">
        <v>1138</v>
      </c>
      <c r="E1671" t="s">
        <v>36</v>
      </c>
      <c r="L1671" t="s">
        <v>1169</v>
      </c>
      <c r="M1671" t="s">
        <v>1170</v>
      </c>
      <c r="N1671" t="s">
        <v>1171</v>
      </c>
      <c r="Q1671" t="s">
        <v>32</v>
      </c>
      <c r="R1671" t="s">
        <v>33</v>
      </c>
      <c r="T1671" t="s">
        <v>131</v>
      </c>
      <c r="V1671" t="s">
        <v>1168</v>
      </c>
      <c r="W1671" t="s">
        <v>1138</v>
      </c>
      <c r="X1671" t="s">
        <v>36</v>
      </c>
      <c r="Z1671" s="4" t="str">
        <f t="shared" si="54"/>
        <v>31/08/2021 20:00</v>
      </c>
      <c r="AA1671" s="2">
        <f t="shared" si="55"/>
        <v>-7.97</v>
      </c>
    </row>
    <row r="1672" spans="1:27">
      <c r="A1672" s="7">
        <v>4054885</v>
      </c>
      <c r="B1672" s="7">
        <v>478212043</v>
      </c>
      <c r="C1672" t="s">
        <v>26</v>
      </c>
      <c r="D1672" t="s">
        <v>1138</v>
      </c>
      <c r="E1672" t="s">
        <v>40</v>
      </c>
      <c r="L1672" t="s">
        <v>1172</v>
      </c>
      <c r="M1672" t="s">
        <v>1032</v>
      </c>
      <c r="N1672" t="s">
        <v>1173</v>
      </c>
      <c r="Q1672" t="s">
        <v>32</v>
      </c>
      <c r="R1672" t="s">
        <v>33</v>
      </c>
      <c r="T1672" t="s">
        <v>131</v>
      </c>
      <c r="V1672" t="s">
        <v>1168</v>
      </c>
      <c r="W1672" t="s">
        <v>1138</v>
      </c>
      <c r="X1672" t="s">
        <v>40</v>
      </c>
      <c r="Z1672" s="4" t="str">
        <f t="shared" si="54"/>
        <v>31/08/2021 21:00</v>
      </c>
      <c r="AA1672" s="2">
        <f t="shared" si="55"/>
        <v>-7.96</v>
      </c>
    </row>
    <row r="1673" spans="1:27">
      <c r="A1673" s="7">
        <v>4054885</v>
      </c>
      <c r="B1673" s="7">
        <v>478212044</v>
      </c>
      <c r="C1673" t="s">
        <v>26</v>
      </c>
      <c r="D1673" t="s">
        <v>1138</v>
      </c>
      <c r="E1673" t="s">
        <v>43</v>
      </c>
      <c r="L1673" t="s">
        <v>1172</v>
      </c>
      <c r="M1673" t="s">
        <v>1174</v>
      </c>
      <c r="N1673" t="s">
        <v>1175</v>
      </c>
      <c r="Q1673" t="s">
        <v>32</v>
      </c>
      <c r="R1673" t="s">
        <v>33</v>
      </c>
      <c r="T1673" t="s">
        <v>34</v>
      </c>
      <c r="V1673" t="s">
        <v>1168</v>
      </c>
      <c r="W1673" t="s">
        <v>1138</v>
      </c>
      <c r="X1673" t="s">
        <v>43</v>
      </c>
      <c r="Z1673" s="4" t="str">
        <f t="shared" si="54"/>
        <v>31/08/2021 22:00</v>
      </c>
      <c r="AA1673" s="2">
        <f t="shared" si="55"/>
        <v>-7.96</v>
      </c>
    </row>
    <row r="1674" spans="1:27">
      <c r="A1674" s="7">
        <v>4054885</v>
      </c>
      <c r="B1674" s="7">
        <v>478212045</v>
      </c>
      <c r="C1674" t="s">
        <v>26</v>
      </c>
      <c r="D1674" t="s">
        <v>1138</v>
      </c>
      <c r="E1674" t="s">
        <v>47</v>
      </c>
      <c r="L1674" t="s">
        <v>1172</v>
      </c>
      <c r="M1674" t="s">
        <v>987</v>
      </c>
      <c r="N1674" t="s">
        <v>1176</v>
      </c>
      <c r="Q1674" t="s">
        <v>32</v>
      </c>
      <c r="R1674" t="s">
        <v>33</v>
      </c>
      <c r="T1674" t="s">
        <v>131</v>
      </c>
      <c r="V1674" t="s">
        <v>1168</v>
      </c>
      <c r="W1674" t="s">
        <v>1138</v>
      </c>
      <c r="X1674" t="s">
        <v>47</v>
      </c>
      <c r="Z1674" s="4" t="str">
        <f t="shared" si="54"/>
        <v>31/08/2021 23:00</v>
      </c>
      <c r="AA1674" s="2">
        <f t="shared" si="55"/>
        <v>-7.96</v>
      </c>
    </row>
    <row r="1675" spans="1:27">
      <c r="A1675" s="7">
        <v>4054885</v>
      </c>
      <c r="B1675" s="7">
        <v>478212046</v>
      </c>
      <c r="C1675" t="s">
        <v>26</v>
      </c>
      <c r="D1675" t="s">
        <v>1156</v>
      </c>
      <c r="E1675" t="s">
        <v>52</v>
      </c>
      <c r="L1675" t="s">
        <v>1177</v>
      </c>
      <c r="M1675" t="s">
        <v>1007</v>
      </c>
      <c r="N1675" t="s">
        <v>1178</v>
      </c>
      <c r="Q1675" t="s">
        <v>32</v>
      </c>
      <c r="R1675" t="s">
        <v>33</v>
      </c>
      <c r="T1675" t="s">
        <v>131</v>
      </c>
      <c r="V1675" t="s">
        <v>1168</v>
      </c>
      <c r="W1675" t="s">
        <v>1156</v>
      </c>
      <c r="X1675" t="s">
        <v>52</v>
      </c>
      <c r="Z1675" s="4" t="str">
        <f t="shared" si="54"/>
        <v>01/09/2021 00:00</v>
      </c>
      <c r="AA1675" s="2">
        <f t="shared" si="55"/>
        <v>-7.95</v>
      </c>
    </row>
    <row r="1676" spans="1:27">
      <c r="A1676" s="7">
        <v>4054885</v>
      </c>
      <c r="B1676" s="7">
        <v>478212047</v>
      </c>
      <c r="C1676" t="s">
        <v>26</v>
      </c>
      <c r="D1676" t="s">
        <v>1156</v>
      </c>
      <c r="E1676" t="s">
        <v>55</v>
      </c>
      <c r="L1676" t="s">
        <v>1177</v>
      </c>
      <c r="M1676" t="s">
        <v>978</v>
      </c>
      <c r="N1676" t="s">
        <v>1179</v>
      </c>
      <c r="Q1676" t="s">
        <v>32</v>
      </c>
      <c r="R1676" t="s">
        <v>33</v>
      </c>
      <c r="T1676" t="s">
        <v>131</v>
      </c>
      <c r="V1676" t="s">
        <v>1168</v>
      </c>
      <c r="W1676" t="s">
        <v>1156</v>
      </c>
      <c r="X1676" t="s">
        <v>55</v>
      </c>
      <c r="Z1676" s="4" t="str">
        <f t="shared" si="54"/>
        <v>01/09/2021 01:00</v>
      </c>
      <c r="AA1676" s="2">
        <f t="shared" si="55"/>
        <v>-7.95</v>
      </c>
    </row>
    <row r="1677" spans="1:27">
      <c r="A1677" s="7">
        <v>4054885</v>
      </c>
      <c r="B1677" s="7">
        <v>478212048</v>
      </c>
      <c r="C1677" t="s">
        <v>26</v>
      </c>
      <c r="D1677" t="s">
        <v>1156</v>
      </c>
      <c r="E1677" t="s">
        <v>57</v>
      </c>
      <c r="L1677" t="s">
        <v>1177</v>
      </c>
      <c r="M1677" t="s">
        <v>989</v>
      </c>
      <c r="N1677" t="s">
        <v>1180</v>
      </c>
      <c r="Q1677" t="s">
        <v>32</v>
      </c>
      <c r="R1677" t="s">
        <v>33</v>
      </c>
      <c r="T1677" t="s">
        <v>131</v>
      </c>
      <c r="V1677" t="s">
        <v>1168</v>
      </c>
      <c r="W1677" t="s">
        <v>1156</v>
      </c>
      <c r="X1677" t="s">
        <v>57</v>
      </c>
      <c r="Z1677" s="4" t="str">
        <f t="shared" si="54"/>
        <v>01/09/2021 02:00</v>
      </c>
      <c r="AA1677" s="2">
        <f t="shared" si="55"/>
        <v>-7.95</v>
      </c>
    </row>
    <row r="1678" spans="1:27">
      <c r="A1678" s="7">
        <v>4054885</v>
      </c>
      <c r="B1678" s="7">
        <v>478212049</v>
      </c>
      <c r="C1678" t="s">
        <v>26</v>
      </c>
      <c r="D1678" t="s">
        <v>1156</v>
      </c>
      <c r="E1678" t="s">
        <v>60</v>
      </c>
      <c r="L1678" t="s">
        <v>1177</v>
      </c>
      <c r="M1678" t="s">
        <v>1005</v>
      </c>
      <c r="N1678" t="s">
        <v>1181</v>
      </c>
      <c r="Q1678" t="s">
        <v>32</v>
      </c>
      <c r="R1678" t="s">
        <v>33</v>
      </c>
      <c r="T1678" t="s">
        <v>131</v>
      </c>
      <c r="V1678" t="s">
        <v>1168</v>
      </c>
      <c r="W1678" t="s">
        <v>1156</v>
      </c>
      <c r="X1678" t="s">
        <v>60</v>
      </c>
      <c r="Z1678" s="4" t="str">
        <f t="shared" si="54"/>
        <v>01/09/2021 03:00</v>
      </c>
      <c r="AA1678" s="2">
        <f t="shared" si="55"/>
        <v>-7.95</v>
      </c>
    </row>
    <row r="1679" spans="1:27">
      <c r="A1679" s="7">
        <v>4054885</v>
      </c>
      <c r="B1679" s="7">
        <v>478212050</v>
      </c>
      <c r="C1679" t="s">
        <v>26</v>
      </c>
      <c r="D1679" t="s">
        <v>1156</v>
      </c>
      <c r="E1679" t="s">
        <v>63</v>
      </c>
      <c r="L1679" t="s">
        <v>1177</v>
      </c>
      <c r="M1679" t="s">
        <v>982</v>
      </c>
      <c r="N1679" t="s">
        <v>1182</v>
      </c>
      <c r="Q1679" t="s">
        <v>32</v>
      </c>
      <c r="R1679" t="s">
        <v>33</v>
      </c>
      <c r="T1679" t="s">
        <v>131</v>
      </c>
      <c r="V1679" t="s">
        <v>1168</v>
      </c>
      <c r="W1679" t="s">
        <v>1156</v>
      </c>
      <c r="X1679" t="s">
        <v>63</v>
      </c>
      <c r="Z1679" s="4" t="str">
        <f t="shared" si="54"/>
        <v>01/09/2021 04:00</v>
      </c>
      <c r="AA1679" s="2">
        <f t="shared" si="55"/>
        <v>-7.95</v>
      </c>
    </row>
    <row r="1680" spans="1:27">
      <c r="A1680" s="7">
        <v>4054885</v>
      </c>
      <c r="B1680" s="7">
        <v>478212051</v>
      </c>
      <c r="C1680" t="s">
        <v>26</v>
      </c>
      <c r="D1680" t="s">
        <v>1156</v>
      </c>
      <c r="E1680" t="s">
        <v>65</v>
      </c>
      <c r="L1680" t="s">
        <v>1183</v>
      </c>
      <c r="M1680" t="s">
        <v>980</v>
      </c>
      <c r="N1680" t="s">
        <v>1184</v>
      </c>
      <c r="Q1680" t="s">
        <v>32</v>
      </c>
      <c r="R1680" t="s">
        <v>33</v>
      </c>
      <c r="T1680" t="s">
        <v>34</v>
      </c>
      <c r="V1680" t="s">
        <v>1168</v>
      </c>
      <c r="W1680" t="s">
        <v>1156</v>
      </c>
      <c r="X1680" t="s">
        <v>65</v>
      </c>
      <c r="Z1680" s="4" t="str">
        <f t="shared" si="54"/>
        <v>01/09/2021 05:00</v>
      </c>
      <c r="AA1680" s="2">
        <f t="shared" si="55"/>
        <v>-7.94</v>
      </c>
    </row>
    <row r="1681" spans="1:27">
      <c r="A1681" s="7">
        <v>4054885</v>
      </c>
      <c r="B1681" s="7">
        <v>478212052</v>
      </c>
      <c r="C1681" t="s">
        <v>26</v>
      </c>
      <c r="D1681" t="s">
        <v>1156</v>
      </c>
      <c r="E1681" t="s">
        <v>67</v>
      </c>
      <c r="L1681" t="s">
        <v>1183</v>
      </c>
      <c r="M1681" t="s">
        <v>1185</v>
      </c>
      <c r="N1681" t="s">
        <v>1186</v>
      </c>
      <c r="Q1681" t="s">
        <v>32</v>
      </c>
      <c r="R1681" t="s">
        <v>33</v>
      </c>
      <c r="T1681" t="s">
        <v>34</v>
      </c>
      <c r="V1681" t="s">
        <v>1168</v>
      </c>
      <c r="W1681" t="s">
        <v>1156</v>
      </c>
      <c r="X1681" t="s">
        <v>67</v>
      </c>
      <c r="Z1681" s="4" t="str">
        <f t="shared" si="54"/>
        <v>01/09/2021 06:00</v>
      </c>
      <c r="AA1681" s="2">
        <f t="shared" si="55"/>
        <v>-7.94</v>
      </c>
    </row>
    <row r="1682" spans="1:27">
      <c r="A1682" s="7">
        <v>4054865</v>
      </c>
      <c r="B1682" s="7">
        <v>478211782</v>
      </c>
      <c r="C1682" t="s">
        <v>26</v>
      </c>
      <c r="D1682" t="s">
        <v>1156</v>
      </c>
      <c r="E1682" t="s">
        <v>69</v>
      </c>
      <c r="L1682" t="s">
        <v>1187</v>
      </c>
      <c r="M1682" t="s">
        <v>1024</v>
      </c>
      <c r="N1682" t="s">
        <v>1188</v>
      </c>
      <c r="Q1682" t="s">
        <v>32</v>
      </c>
      <c r="R1682" t="s">
        <v>33</v>
      </c>
      <c r="T1682" t="s">
        <v>131</v>
      </c>
      <c r="V1682" t="s">
        <v>1168</v>
      </c>
      <c r="W1682" t="s">
        <v>1156</v>
      </c>
      <c r="X1682" t="s">
        <v>69</v>
      </c>
      <c r="Z1682" s="4" t="str">
        <f t="shared" si="54"/>
        <v>01/09/2021 07:00</v>
      </c>
      <c r="AA1682" s="2">
        <f t="shared" si="55"/>
        <v>-7.93</v>
      </c>
    </row>
    <row r="1683" spans="1:27">
      <c r="A1683" s="7">
        <v>4054865</v>
      </c>
      <c r="B1683" s="7">
        <v>478211783</v>
      </c>
      <c r="C1683" t="s">
        <v>26</v>
      </c>
      <c r="D1683" t="s">
        <v>1156</v>
      </c>
      <c r="E1683" t="s">
        <v>71</v>
      </c>
      <c r="L1683" t="s">
        <v>1187</v>
      </c>
      <c r="M1683" t="s">
        <v>1024</v>
      </c>
      <c r="N1683" t="s">
        <v>1189</v>
      </c>
      <c r="Q1683" t="s">
        <v>32</v>
      </c>
      <c r="R1683" t="s">
        <v>33</v>
      </c>
      <c r="T1683" t="s">
        <v>131</v>
      </c>
      <c r="V1683" t="s">
        <v>1168</v>
      </c>
      <c r="W1683" t="s">
        <v>1156</v>
      </c>
      <c r="X1683" t="s">
        <v>71</v>
      </c>
      <c r="Z1683" s="4" t="str">
        <f t="shared" si="54"/>
        <v>01/09/2021 08:00</v>
      </c>
      <c r="AA1683" s="2">
        <f t="shared" si="55"/>
        <v>-7.93</v>
      </c>
    </row>
    <row r="1684" spans="1:27">
      <c r="A1684" s="7">
        <v>4054865</v>
      </c>
      <c r="B1684" s="7">
        <v>478211784</v>
      </c>
      <c r="C1684" t="s">
        <v>26</v>
      </c>
      <c r="D1684" t="s">
        <v>1156</v>
      </c>
      <c r="E1684" t="s">
        <v>73</v>
      </c>
      <c r="L1684" t="s">
        <v>1190</v>
      </c>
      <c r="M1684" t="s">
        <v>1191</v>
      </c>
      <c r="N1684" t="s">
        <v>1192</v>
      </c>
      <c r="Q1684" t="s">
        <v>32</v>
      </c>
      <c r="R1684" t="s">
        <v>33</v>
      </c>
      <c r="T1684" t="s">
        <v>131</v>
      </c>
      <c r="V1684" t="s">
        <v>1168</v>
      </c>
      <c r="W1684" t="s">
        <v>1156</v>
      </c>
      <c r="X1684" t="s">
        <v>73</v>
      </c>
      <c r="Z1684" s="4" t="str">
        <f t="shared" si="54"/>
        <v>01/09/2021 09:00</v>
      </c>
      <c r="AA1684" s="2">
        <f t="shared" si="55"/>
        <v>-7.92</v>
      </c>
    </row>
    <row r="1685" spans="1:27">
      <c r="A1685" s="7">
        <v>4054865</v>
      </c>
      <c r="B1685" s="7">
        <v>478211785</v>
      </c>
      <c r="C1685" t="s">
        <v>26</v>
      </c>
      <c r="D1685" t="s">
        <v>1156</v>
      </c>
      <c r="E1685" t="s">
        <v>76</v>
      </c>
      <c r="L1685" t="s">
        <v>1190</v>
      </c>
      <c r="M1685" t="s">
        <v>1020</v>
      </c>
      <c r="N1685" t="s">
        <v>1193</v>
      </c>
      <c r="Q1685" t="s">
        <v>32</v>
      </c>
      <c r="R1685" t="s">
        <v>33</v>
      </c>
      <c r="T1685" t="s">
        <v>227</v>
      </c>
      <c r="V1685" t="s">
        <v>1168</v>
      </c>
      <c r="W1685" t="s">
        <v>1156</v>
      </c>
      <c r="X1685" t="s">
        <v>76</v>
      </c>
      <c r="Z1685" s="4" t="str">
        <f t="shared" si="54"/>
        <v>01/09/2021 10:00</v>
      </c>
      <c r="AA1685" s="2">
        <f t="shared" si="55"/>
        <v>-7.92</v>
      </c>
    </row>
    <row r="1686" spans="1:27">
      <c r="A1686" s="7">
        <v>4054865</v>
      </c>
      <c r="B1686" s="7">
        <v>478211786</v>
      </c>
      <c r="C1686" t="s">
        <v>26</v>
      </c>
      <c r="D1686" t="s">
        <v>1156</v>
      </c>
      <c r="E1686" t="s">
        <v>79</v>
      </c>
      <c r="L1686" t="s">
        <v>1194</v>
      </c>
      <c r="M1686" t="s">
        <v>1195</v>
      </c>
      <c r="N1686" t="s">
        <v>1196</v>
      </c>
      <c r="Q1686" t="s">
        <v>32</v>
      </c>
      <c r="R1686" t="s">
        <v>33</v>
      </c>
      <c r="T1686" t="s">
        <v>131</v>
      </c>
      <c r="V1686" t="s">
        <v>1168</v>
      </c>
      <c r="W1686" t="s">
        <v>1156</v>
      </c>
      <c r="X1686" t="s">
        <v>79</v>
      </c>
      <c r="Z1686" s="4" t="str">
        <f t="shared" si="54"/>
        <v>01/09/2021 11:00</v>
      </c>
      <c r="AA1686" s="2">
        <f t="shared" si="55"/>
        <v>-7.91</v>
      </c>
    </row>
    <row r="1687" spans="1:27">
      <c r="A1687" s="7">
        <v>4054865</v>
      </c>
      <c r="B1687" s="7">
        <v>478211787</v>
      </c>
      <c r="C1687" t="s">
        <v>26</v>
      </c>
      <c r="D1687" t="s">
        <v>1156</v>
      </c>
      <c r="E1687" t="s">
        <v>81</v>
      </c>
      <c r="L1687" t="s">
        <v>1190</v>
      </c>
      <c r="M1687" t="s">
        <v>1195</v>
      </c>
      <c r="N1687" t="s">
        <v>1197</v>
      </c>
      <c r="Q1687" t="s">
        <v>32</v>
      </c>
      <c r="R1687" t="s">
        <v>33</v>
      </c>
      <c r="T1687" t="s">
        <v>131</v>
      </c>
      <c r="V1687" t="s">
        <v>1168</v>
      </c>
      <c r="W1687" t="s">
        <v>1156</v>
      </c>
      <c r="X1687" t="s">
        <v>81</v>
      </c>
      <c r="Z1687" s="4" t="str">
        <f t="shared" si="54"/>
        <v>01/09/2021 12:00</v>
      </c>
      <c r="AA1687" s="2">
        <f t="shared" si="55"/>
        <v>-7.92</v>
      </c>
    </row>
    <row r="1688" spans="1:27">
      <c r="A1688" s="7">
        <v>4054865</v>
      </c>
      <c r="B1688" s="7">
        <v>478211788</v>
      </c>
      <c r="C1688" t="s">
        <v>26</v>
      </c>
      <c r="D1688" t="s">
        <v>1156</v>
      </c>
      <c r="E1688" t="s">
        <v>83</v>
      </c>
      <c r="L1688" t="s">
        <v>1190</v>
      </c>
      <c r="M1688" t="s">
        <v>1195</v>
      </c>
      <c r="N1688" t="s">
        <v>1198</v>
      </c>
      <c r="Q1688" t="s">
        <v>32</v>
      </c>
      <c r="R1688" t="s">
        <v>33</v>
      </c>
      <c r="T1688" t="s">
        <v>131</v>
      </c>
      <c r="V1688" t="s">
        <v>1168</v>
      </c>
      <c r="W1688" t="s">
        <v>1156</v>
      </c>
      <c r="X1688" t="s">
        <v>83</v>
      </c>
      <c r="Z1688" s="4" t="str">
        <f t="shared" ref="Z1688:Z1751" si="56">D1688&amp;" "&amp;E1688</f>
        <v>01/09/2021 13:00</v>
      </c>
      <c r="AA1688" s="2">
        <f t="shared" ref="AA1688:AA1751" si="57">L1688*-1</f>
        <v>-7.92</v>
      </c>
    </row>
    <row r="1689" spans="1:27">
      <c r="A1689" s="7">
        <v>4054865</v>
      </c>
      <c r="B1689" s="7">
        <v>478211789</v>
      </c>
      <c r="C1689" t="s">
        <v>26</v>
      </c>
      <c r="D1689" t="s">
        <v>1156</v>
      </c>
      <c r="E1689" t="s">
        <v>85</v>
      </c>
      <c r="L1689" t="s">
        <v>1194</v>
      </c>
      <c r="M1689" t="s">
        <v>1199</v>
      </c>
      <c r="N1689" t="s">
        <v>1200</v>
      </c>
      <c r="Q1689" t="s">
        <v>32</v>
      </c>
      <c r="R1689" t="s">
        <v>33</v>
      </c>
      <c r="T1689" t="s">
        <v>131</v>
      </c>
      <c r="V1689" t="s">
        <v>1168</v>
      </c>
      <c r="W1689" t="s">
        <v>1156</v>
      </c>
      <c r="X1689" t="s">
        <v>85</v>
      </c>
      <c r="Z1689" s="4" t="str">
        <f t="shared" si="56"/>
        <v>01/09/2021 14:00</v>
      </c>
      <c r="AA1689" s="2">
        <f t="shared" si="57"/>
        <v>-7.91</v>
      </c>
    </row>
    <row r="1690" spans="1:27">
      <c r="A1690" s="7">
        <v>4054865</v>
      </c>
      <c r="B1690" s="7">
        <v>478211790</v>
      </c>
      <c r="C1690" t="s">
        <v>26</v>
      </c>
      <c r="D1690" t="s">
        <v>1156</v>
      </c>
      <c r="E1690" t="s">
        <v>87</v>
      </c>
      <c r="L1690" t="s">
        <v>1194</v>
      </c>
      <c r="M1690" t="s">
        <v>1201</v>
      </c>
      <c r="N1690" t="s">
        <v>1202</v>
      </c>
      <c r="Q1690" t="s">
        <v>32</v>
      </c>
      <c r="R1690" t="s">
        <v>33</v>
      </c>
      <c r="T1690" t="s">
        <v>131</v>
      </c>
      <c r="V1690" t="s">
        <v>1168</v>
      </c>
      <c r="W1690" t="s">
        <v>1156</v>
      </c>
      <c r="X1690" t="s">
        <v>87</v>
      </c>
      <c r="Z1690" s="4" t="str">
        <f t="shared" si="56"/>
        <v>01/09/2021 15:00</v>
      </c>
      <c r="AA1690" s="2">
        <f t="shared" si="57"/>
        <v>-7.91</v>
      </c>
    </row>
    <row r="1691" spans="1:27">
      <c r="A1691" s="7">
        <v>4054865</v>
      </c>
      <c r="B1691" s="7">
        <v>478211791</v>
      </c>
      <c r="C1691" t="s">
        <v>26</v>
      </c>
      <c r="D1691" t="s">
        <v>1156</v>
      </c>
      <c r="E1691" t="s">
        <v>90</v>
      </c>
      <c r="L1691" t="s">
        <v>1190</v>
      </c>
      <c r="M1691" t="s">
        <v>1203</v>
      </c>
      <c r="N1691" t="s">
        <v>1196</v>
      </c>
      <c r="Q1691" t="s">
        <v>32</v>
      </c>
      <c r="R1691" t="s">
        <v>33</v>
      </c>
      <c r="T1691" t="s">
        <v>131</v>
      </c>
      <c r="V1691" t="s">
        <v>1168</v>
      </c>
      <c r="W1691" t="s">
        <v>1156</v>
      </c>
      <c r="X1691" t="s">
        <v>90</v>
      </c>
      <c r="Z1691" s="4" t="str">
        <f t="shared" si="56"/>
        <v>01/09/2021 16:00</v>
      </c>
      <c r="AA1691" s="2">
        <f t="shared" si="57"/>
        <v>-7.92</v>
      </c>
    </row>
    <row r="1692" spans="1:27">
      <c r="A1692" s="7">
        <v>4054865</v>
      </c>
      <c r="B1692" s="7">
        <v>478211792</v>
      </c>
      <c r="C1692" t="s">
        <v>26</v>
      </c>
      <c r="D1692" t="s">
        <v>1156</v>
      </c>
      <c r="E1692" t="s">
        <v>93</v>
      </c>
      <c r="L1692" t="s">
        <v>1204</v>
      </c>
      <c r="M1692" t="s">
        <v>1205</v>
      </c>
      <c r="N1692" t="s">
        <v>1206</v>
      </c>
      <c r="Q1692" t="s">
        <v>32</v>
      </c>
      <c r="R1692" t="s">
        <v>33</v>
      </c>
      <c r="T1692" t="s">
        <v>227</v>
      </c>
      <c r="V1692" t="s">
        <v>1168</v>
      </c>
      <c r="W1692" t="s">
        <v>1156</v>
      </c>
      <c r="X1692" t="s">
        <v>93</v>
      </c>
      <c r="Z1692" s="4" t="str">
        <f t="shared" si="56"/>
        <v>01/09/2021 17:00</v>
      </c>
      <c r="AA1692" s="2">
        <f t="shared" si="57"/>
        <v>-7.9</v>
      </c>
    </row>
    <row r="1693" spans="1:27">
      <c r="A1693" s="7">
        <v>4054865</v>
      </c>
      <c r="B1693" s="7">
        <v>478211793</v>
      </c>
      <c r="C1693" t="s">
        <v>26</v>
      </c>
      <c r="D1693" t="s">
        <v>1156</v>
      </c>
      <c r="E1693" t="s">
        <v>96</v>
      </c>
      <c r="L1693" t="s">
        <v>1194</v>
      </c>
      <c r="M1693" t="s">
        <v>1207</v>
      </c>
      <c r="N1693" t="s">
        <v>1208</v>
      </c>
      <c r="Q1693" t="s">
        <v>32</v>
      </c>
      <c r="R1693" t="s">
        <v>33</v>
      </c>
      <c r="T1693" t="s">
        <v>227</v>
      </c>
      <c r="V1693" t="s">
        <v>1168</v>
      </c>
      <c r="W1693" t="s">
        <v>1156</v>
      </c>
      <c r="X1693" t="s">
        <v>96</v>
      </c>
      <c r="Z1693" s="4" t="str">
        <f t="shared" si="56"/>
        <v>01/09/2021 18:00</v>
      </c>
      <c r="AA1693" s="2">
        <f t="shared" si="57"/>
        <v>-7.91</v>
      </c>
    </row>
    <row r="1694" spans="1:27">
      <c r="A1694" s="7">
        <v>4055000</v>
      </c>
      <c r="B1694" s="7">
        <v>478213228</v>
      </c>
      <c r="C1694" t="s">
        <v>26</v>
      </c>
      <c r="D1694" t="s">
        <v>1156</v>
      </c>
      <c r="E1694" t="s">
        <v>28</v>
      </c>
      <c r="L1694" t="s">
        <v>1204</v>
      </c>
      <c r="M1694" t="s">
        <v>1209</v>
      </c>
      <c r="N1694" t="s">
        <v>1210</v>
      </c>
      <c r="Q1694" t="s">
        <v>32</v>
      </c>
      <c r="R1694" t="s">
        <v>33</v>
      </c>
      <c r="T1694" t="s">
        <v>131</v>
      </c>
      <c r="V1694" t="s">
        <v>1211</v>
      </c>
      <c r="W1694" t="s">
        <v>1156</v>
      </c>
      <c r="X1694" t="s">
        <v>28</v>
      </c>
      <c r="Z1694" s="4" t="str">
        <f t="shared" si="56"/>
        <v>01/09/2021 19:00</v>
      </c>
      <c r="AA1694" s="2">
        <f t="shared" si="57"/>
        <v>-7.9</v>
      </c>
    </row>
    <row r="1695" spans="1:27">
      <c r="A1695" s="7">
        <v>4055000</v>
      </c>
      <c r="B1695" s="7">
        <v>478213229</v>
      </c>
      <c r="C1695" t="s">
        <v>26</v>
      </c>
      <c r="D1695" t="s">
        <v>1156</v>
      </c>
      <c r="E1695" t="s">
        <v>36</v>
      </c>
      <c r="L1695" t="s">
        <v>1212</v>
      </c>
      <c r="M1695" t="s">
        <v>1213</v>
      </c>
      <c r="N1695" t="s">
        <v>1214</v>
      </c>
      <c r="Q1695" t="s">
        <v>32</v>
      </c>
      <c r="R1695" t="s">
        <v>33</v>
      </c>
      <c r="T1695" t="s">
        <v>227</v>
      </c>
      <c r="V1695" t="s">
        <v>1211</v>
      </c>
      <c r="W1695" t="s">
        <v>1156</v>
      </c>
      <c r="X1695" t="s">
        <v>36</v>
      </c>
      <c r="Z1695" s="4" t="str">
        <f t="shared" si="56"/>
        <v>01/09/2021 20:00</v>
      </c>
      <c r="AA1695" s="2">
        <f t="shared" si="57"/>
        <v>-7.89</v>
      </c>
    </row>
    <row r="1696" spans="1:27">
      <c r="A1696" s="7">
        <v>4055000</v>
      </c>
      <c r="B1696" s="7">
        <v>478213230</v>
      </c>
      <c r="C1696" t="s">
        <v>26</v>
      </c>
      <c r="D1696" t="s">
        <v>1156</v>
      </c>
      <c r="E1696" t="s">
        <v>40</v>
      </c>
      <c r="L1696" t="s">
        <v>1204</v>
      </c>
      <c r="M1696" t="s">
        <v>1215</v>
      </c>
      <c r="N1696" t="s">
        <v>1216</v>
      </c>
      <c r="Q1696" t="s">
        <v>32</v>
      </c>
      <c r="R1696" t="s">
        <v>33</v>
      </c>
      <c r="T1696" t="s">
        <v>131</v>
      </c>
      <c r="V1696" t="s">
        <v>1211</v>
      </c>
      <c r="W1696" t="s">
        <v>1156</v>
      </c>
      <c r="X1696" t="s">
        <v>40</v>
      </c>
      <c r="Z1696" s="4" t="str">
        <f t="shared" si="56"/>
        <v>01/09/2021 21:00</v>
      </c>
      <c r="AA1696" s="2">
        <f t="shared" si="57"/>
        <v>-7.9</v>
      </c>
    </row>
    <row r="1697" spans="1:27">
      <c r="A1697" s="7">
        <v>4055000</v>
      </c>
      <c r="B1697" s="7">
        <v>478213231</v>
      </c>
      <c r="C1697" t="s">
        <v>26</v>
      </c>
      <c r="D1697" t="s">
        <v>1156</v>
      </c>
      <c r="E1697" t="s">
        <v>43</v>
      </c>
      <c r="L1697" t="s">
        <v>1212</v>
      </c>
      <c r="M1697" t="s">
        <v>1217</v>
      </c>
      <c r="N1697" t="s">
        <v>1218</v>
      </c>
      <c r="Q1697" t="s">
        <v>32</v>
      </c>
      <c r="R1697" t="s">
        <v>33</v>
      </c>
      <c r="T1697" t="s">
        <v>131</v>
      </c>
      <c r="V1697" t="s">
        <v>1211</v>
      </c>
      <c r="W1697" t="s">
        <v>1156</v>
      </c>
      <c r="X1697" t="s">
        <v>43</v>
      </c>
      <c r="Z1697" s="4" t="str">
        <f t="shared" si="56"/>
        <v>01/09/2021 22:00</v>
      </c>
      <c r="AA1697" s="2">
        <f t="shared" si="57"/>
        <v>-7.89</v>
      </c>
    </row>
    <row r="1698" spans="1:27">
      <c r="A1698" s="7">
        <v>4055000</v>
      </c>
      <c r="B1698" s="7">
        <v>478213232</v>
      </c>
      <c r="C1698" t="s">
        <v>26</v>
      </c>
      <c r="D1698" t="s">
        <v>1156</v>
      </c>
      <c r="E1698" t="s">
        <v>47</v>
      </c>
      <c r="L1698" t="s">
        <v>1212</v>
      </c>
      <c r="M1698" t="s">
        <v>1219</v>
      </c>
      <c r="N1698" t="s">
        <v>1220</v>
      </c>
      <c r="Q1698" t="s">
        <v>32</v>
      </c>
      <c r="R1698" t="s">
        <v>33</v>
      </c>
      <c r="T1698" t="s">
        <v>131</v>
      </c>
      <c r="V1698" t="s">
        <v>1211</v>
      </c>
      <c r="W1698" t="s">
        <v>1156</v>
      </c>
      <c r="X1698" t="s">
        <v>47</v>
      </c>
      <c r="Z1698" s="4" t="str">
        <f t="shared" si="56"/>
        <v>01/09/2021 23:00</v>
      </c>
      <c r="AA1698" s="2">
        <f t="shared" si="57"/>
        <v>-7.89</v>
      </c>
    </row>
    <row r="1699" spans="1:27">
      <c r="A1699" s="7">
        <v>4055000</v>
      </c>
      <c r="B1699" s="7">
        <v>478213233</v>
      </c>
      <c r="C1699" t="s">
        <v>26</v>
      </c>
      <c r="D1699" t="s">
        <v>1168</v>
      </c>
      <c r="E1699" t="s">
        <v>52</v>
      </c>
      <c r="L1699" t="s">
        <v>1212</v>
      </c>
      <c r="M1699" t="s">
        <v>1217</v>
      </c>
      <c r="N1699" t="s">
        <v>1221</v>
      </c>
      <c r="Q1699" t="s">
        <v>32</v>
      </c>
      <c r="R1699" t="s">
        <v>33</v>
      </c>
      <c r="T1699" t="s">
        <v>227</v>
      </c>
      <c r="V1699" t="s">
        <v>1211</v>
      </c>
      <c r="W1699" t="s">
        <v>1168</v>
      </c>
      <c r="X1699" t="s">
        <v>52</v>
      </c>
      <c r="Z1699" s="4" t="str">
        <f t="shared" si="56"/>
        <v>02/09/2021 00:00</v>
      </c>
      <c r="AA1699" s="2">
        <f t="shared" si="57"/>
        <v>-7.89</v>
      </c>
    </row>
    <row r="1700" spans="1:27">
      <c r="A1700" s="7">
        <v>4055000</v>
      </c>
      <c r="B1700" s="7">
        <v>478213234</v>
      </c>
      <c r="C1700" t="s">
        <v>26</v>
      </c>
      <c r="D1700" t="s">
        <v>1168</v>
      </c>
      <c r="E1700" t="s">
        <v>55</v>
      </c>
      <c r="L1700" t="s">
        <v>1212</v>
      </c>
      <c r="M1700" t="s">
        <v>1222</v>
      </c>
      <c r="N1700" t="s">
        <v>1223</v>
      </c>
      <c r="Q1700" t="s">
        <v>32</v>
      </c>
      <c r="R1700" t="s">
        <v>33</v>
      </c>
      <c r="T1700" t="s">
        <v>131</v>
      </c>
      <c r="V1700" t="s">
        <v>1211</v>
      </c>
      <c r="W1700" t="s">
        <v>1168</v>
      </c>
      <c r="X1700" t="s">
        <v>55</v>
      </c>
      <c r="Z1700" s="4" t="str">
        <f t="shared" si="56"/>
        <v>02/09/2021 01:00</v>
      </c>
      <c r="AA1700" s="2">
        <f t="shared" si="57"/>
        <v>-7.89</v>
      </c>
    </row>
    <row r="1701" spans="1:27">
      <c r="A1701" s="7">
        <v>4055000</v>
      </c>
      <c r="B1701" s="7">
        <v>478213235</v>
      </c>
      <c r="C1701" t="s">
        <v>26</v>
      </c>
      <c r="D1701" t="s">
        <v>1168</v>
      </c>
      <c r="E1701" t="s">
        <v>57</v>
      </c>
      <c r="L1701" t="s">
        <v>1224</v>
      </c>
      <c r="M1701" t="s">
        <v>1225</v>
      </c>
      <c r="N1701" t="s">
        <v>1223</v>
      </c>
      <c r="Q1701" t="s">
        <v>32</v>
      </c>
      <c r="R1701" t="s">
        <v>33</v>
      </c>
      <c r="T1701" t="s">
        <v>227</v>
      </c>
      <c r="V1701" t="s">
        <v>1211</v>
      </c>
      <c r="W1701" t="s">
        <v>1168</v>
      </c>
      <c r="X1701" t="s">
        <v>57</v>
      </c>
      <c r="Z1701" s="4" t="str">
        <f t="shared" si="56"/>
        <v>02/09/2021 02:00</v>
      </c>
      <c r="AA1701" s="2">
        <f t="shared" si="57"/>
        <v>-7.88</v>
      </c>
    </row>
    <row r="1702" spans="1:27">
      <c r="A1702" s="7">
        <v>4055000</v>
      </c>
      <c r="B1702" s="7">
        <v>478213236</v>
      </c>
      <c r="C1702" t="s">
        <v>26</v>
      </c>
      <c r="D1702" t="s">
        <v>1168</v>
      </c>
      <c r="E1702" t="s">
        <v>60</v>
      </c>
      <c r="L1702" t="s">
        <v>1224</v>
      </c>
      <c r="M1702" t="s">
        <v>1209</v>
      </c>
      <c r="N1702" t="s">
        <v>1226</v>
      </c>
      <c r="Q1702" t="s">
        <v>32</v>
      </c>
      <c r="R1702" t="s">
        <v>33</v>
      </c>
      <c r="T1702" t="s">
        <v>131</v>
      </c>
      <c r="V1702" t="s">
        <v>1211</v>
      </c>
      <c r="W1702" t="s">
        <v>1168</v>
      </c>
      <c r="X1702" t="s">
        <v>60</v>
      </c>
      <c r="Z1702" s="4" t="str">
        <f t="shared" si="56"/>
        <v>02/09/2021 03:00</v>
      </c>
      <c r="AA1702" s="2">
        <f t="shared" si="57"/>
        <v>-7.88</v>
      </c>
    </row>
    <row r="1703" spans="1:27">
      <c r="A1703" s="7">
        <v>4055000</v>
      </c>
      <c r="B1703" s="7">
        <v>478213237</v>
      </c>
      <c r="C1703" t="s">
        <v>26</v>
      </c>
      <c r="D1703" t="s">
        <v>1168</v>
      </c>
      <c r="E1703" t="s">
        <v>63</v>
      </c>
      <c r="L1703" t="s">
        <v>1227</v>
      </c>
      <c r="M1703" t="s">
        <v>1228</v>
      </c>
      <c r="N1703" t="s">
        <v>1229</v>
      </c>
      <c r="Q1703" t="s">
        <v>32</v>
      </c>
      <c r="R1703" t="s">
        <v>33</v>
      </c>
      <c r="T1703" t="s">
        <v>131</v>
      </c>
      <c r="V1703" t="s">
        <v>1211</v>
      </c>
      <c r="W1703" t="s">
        <v>1168</v>
      </c>
      <c r="X1703" t="s">
        <v>63</v>
      </c>
      <c r="Z1703" s="4" t="str">
        <f t="shared" si="56"/>
        <v>02/09/2021 04:00</v>
      </c>
      <c r="AA1703" s="2">
        <f t="shared" si="57"/>
        <v>-7.87</v>
      </c>
    </row>
    <row r="1704" spans="1:27">
      <c r="A1704" s="7">
        <v>4055000</v>
      </c>
      <c r="B1704" s="7">
        <v>478213238</v>
      </c>
      <c r="C1704" t="s">
        <v>26</v>
      </c>
      <c r="D1704" t="s">
        <v>1168</v>
      </c>
      <c r="E1704" t="s">
        <v>65</v>
      </c>
      <c r="L1704" t="s">
        <v>1224</v>
      </c>
      <c r="M1704" t="s">
        <v>1230</v>
      </c>
      <c r="N1704" t="s">
        <v>1231</v>
      </c>
      <c r="Q1704" t="s">
        <v>32</v>
      </c>
      <c r="R1704" t="s">
        <v>33</v>
      </c>
      <c r="T1704" t="s">
        <v>131</v>
      </c>
      <c r="V1704" t="s">
        <v>1211</v>
      </c>
      <c r="W1704" t="s">
        <v>1168</v>
      </c>
      <c r="X1704" t="s">
        <v>65</v>
      </c>
      <c r="Z1704" s="4" t="str">
        <f t="shared" si="56"/>
        <v>02/09/2021 05:00</v>
      </c>
      <c r="AA1704" s="2">
        <f t="shared" si="57"/>
        <v>-7.88</v>
      </c>
    </row>
    <row r="1705" spans="1:27">
      <c r="A1705" s="7">
        <v>4055000</v>
      </c>
      <c r="B1705" s="7">
        <v>478213239</v>
      </c>
      <c r="C1705" t="s">
        <v>26</v>
      </c>
      <c r="D1705" t="s">
        <v>1168</v>
      </c>
      <c r="E1705" t="s">
        <v>67</v>
      </c>
      <c r="L1705" t="s">
        <v>1232</v>
      </c>
      <c r="M1705" t="s">
        <v>1233</v>
      </c>
      <c r="N1705" t="s">
        <v>1234</v>
      </c>
      <c r="Q1705" t="s">
        <v>32</v>
      </c>
      <c r="R1705" t="s">
        <v>33</v>
      </c>
      <c r="T1705" t="s">
        <v>227</v>
      </c>
      <c r="V1705" t="s">
        <v>1211</v>
      </c>
      <c r="W1705" t="s">
        <v>1168</v>
      </c>
      <c r="X1705" t="s">
        <v>67</v>
      </c>
      <c r="Z1705" s="4" t="str">
        <f t="shared" si="56"/>
        <v>02/09/2021 06:00</v>
      </c>
      <c r="AA1705" s="2">
        <f t="shared" si="57"/>
        <v>-7.86</v>
      </c>
    </row>
    <row r="1706" spans="1:27">
      <c r="A1706" s="7">
        <v>4054974</v>
      </c>
      <c r="B1706" s="7">
        <v>478212919</v>
      </c>
      <c r="C1706" t="s">
        <v>26</v>
      </c>
      <c r="D1706" t="s">
        <v>1168</v>
      </c>
      <c r="E1706" t="s">
        <v>69</v>
      </c>
      <c r="L1706" t="s">
        <v>1232</v>
      </c>
      <c r="M1706" t="s">
        <v>1209</v>
      </c>
      <c r="N1706" t="s">
        <v>1235</v>
      </c>
      <c r="Q1706" t="s">
        <v>32</v>
      </c>
      <c r="R1706" t="s">
        <v>33</v>
      </c>
      <c r="T1706" t="s">
        <v>131</v>
      </c>
      <c r="V1706" t="s">
        <v>1211</v>
      </c>
      <c r="W1706" t="s">
        <v>1168</v>
      </c>
      <c r="X1706" t="s">
        <v>69</v>
      </c>
      <c r="Z1706" s="4" t="str">
        <f t="shared" si="56"/>
        <v>02/09/2021 07:00</v>
      </c>
      <c r="AA1706" s="2">
        <f t="shared" si="57"/>
        <v>-7.86</v>
      </c>
    </row>
    <row r="1707" spans="1:27">
      <c r="A1707" s="7">
        <v>4054974</v>
      </c>
      <c r="B1707" s="7">
        <v>478212920</v>
      </c>
      <c r="C1707" t="s">
        <v>26</v>
      </c>
      <c r="D1707" t="s">
        <v>1168</v>
      </c>
      <c r="E1707" t="s">
        <v>71</v>
      </c>
      <c r="L1707" t="s">
        <v>1232</v>
      </c>
      <c r="M1707" t="s">
        <v>1209</v>
      </c>
      <c r="N1707" t="s">
        <v>1236</v>
      </c>
      <c r="Q1707" t="s">
        <v>32</v>
      </c>
      <c r="R1707" t="s">
        <v>33</v>
      </c>
      <c r="T1707" t="s">
        <v>227</v>
      </c>
      <c r="V1707" t="s">
        <v>1211</v>
      </c>
      <c r="W1707" t="s">
        <v>1168</v>
      </c>
      <c r="X1707" t="s">
        <v>71</v>
      </c>
      <c r="Z1707" s="4" t="str">
        <f t="shared" si="56"/>
        <v>02/09/2021 08:00</v>
      </c>
      <c r="AA1707" s="2">
        <f t="shared" si="57"/>
        <v>-7.86</v>
      </c>
    </row>
    <row r="1708" spans="1:27">
      <c r="A1708" s="7">
        <v>4054974</v>
      </c>
      <c r="B1708" s="7">
        <v>478212921</v>
      </c>
      <c r="C1708" t="s">
        <v>26</v>
      </c>
      <c r="D1708" t="s">
        <v>1168</v>
      </c>
      <c r="E1708" t="s">
        <v>73</v>
      </c>
      <c r="L1708" t="s">
        <v>1237</v>
      </c>
      <c r="M1708" t="s">
        <v>1238</v>
      </c>
      <c r="N1708" t="s">
        <v>1239</v>
      </c>
      <c r="Q1708" t="s">
        <v>32</v>
      </c>
      <c r="R1708" t="s">
        <v>33</v>
      </c>
      <c r="T1708" t="s">
        <v>227</v>
      </c>
      <c r="V1708" t="s">
        <v>1211</v>
      </c>
      <c r="W1708" t="s">
        <v>1168</v>
      </c>
      <c r="X1708" t="s">
        <v>73</v>
      </c>
      <c r="Z1708" s="4" t="str">
        <f t="shared" si="56"/>
        <v>02/09/2021 09:00</v>
      </c>
      <c r="AA1708" s="2">
        <f t="shared" si="57"/>
        <v>-7.85</v>
      </c>
    </row>
    <row r="1709" spans="1:27">
      <c r="A1709" s="7">
        <v>4054974</v>
      </c>
      <c r="B1709" s="7">
        <v>478212922</v>
      </c>
      <c r="C1709" t="s">
        <v>26</v>
      </c>
      <c r="D1709" t="s">
        <v>1168</v>
      </c>
      <c r="E1709" t="s">
        <v>76</v>
      </c>
      <c r="L1709" t="s">
        <v>1237</v>
      </c>
      <c r="M1709" t="s">
        <v>1233</v>
      </c>
      <c r="N1709" t="s">
        <v>1240</v>
      </c>
      <c r="Q1709" t="s">
        <v>32</v>
      </c>
      <c r="R1709" t="s">
        <v>33</v>
      </c>
      <c r="T1709" t="s">
        <v>227</v>
      </c>
      <c r="V1709" t="s">
        <v>1211</v>
      </c>
      <c r="W1709" t="s">
        <v>1168</v>
      </c>
      <c r="X1709" t="s">
        <v>76</v>
      </c>
      <c r="Z1709" s="4" t="str">
        <f t="shared" si="56"/>
        <v>02/09/2021 10:00</v>
      </c>
      <c r="AA1709" s="2">
        <f t="shared" si="57"/>
        <v>-7.85</v>
      </c>
    </row>
    <row r="1710" spans="1:27">
      <c r="A1710" s="7">
        <v>4054974</v>
      </c>
      <c r="B1710" s="7">
        <v>478212923</v>
      </c>
      <c r="C1710" t="s">
        <v>26</v>
      </c>
      <c r="D1710" t="s">
        <v>1168</v>
      </c>
      <c r="E1710" t="s">
        <v>79</v>
      </c>
      <c r="L1710" t="s">
        <v>1237</v>
      </c>
      <c r="M1710" t="s">
        <v>1233</v>
      </c>
      <c r="N1710" t="s">
        <v>1236</v>
      </c>
      <c r="Q1710" t="s">
        <v>32</v>
      </c>
      <c r="R1710" t="s">
        <v>33</v>
      </c>
      <c r="T1710" t="s">
        <v>227</v>
      </c>
      <c r="V1710" t="s">
        <v>1211</v>
      </c>
      <c r="W1710" t="s">
        <v>1168</v>
      </c>
      <c r="X1710" t="s">
        <v>79</v>
      </c>
      <c r="Z1710" s="4" t="str">
        <f t="shared" si="56"/>
        <v>02/09/2021 11:00</v>
      </c>
      <c r="AA1710" s="2">
        <f t="shared" si="57"/>
        <v>-7.85</v>
      </c>
    </row>
    <row r="1711" spans="1:27">
      <c r="A1711" s="7">
        <v>4054974</v>
      </c>
      <c r="B1711" s="7">
        <v>478212924</v>
      </c>
      <c r="C1711" t="s">
        <v>26</v>
      </c>
      <c r="D1711" t="s">
        <v>1168</v>
      </c>
      <c r="E1711" t="s">
        <v>81</v>
      </c>
      <c r="L1711" t="s">
        <v>1241</v>
      </c>
      <c r="M1711" t="s">
        <v>1242</v>
      </c>
      <c r="N1711" t="s">
        <v>1243</v>
      </c>
      <c r="Q1711" t="s">
        <v>32</v>
      </c>
      <c r="R1711" t="s">
        <v>33</v>
      </c>
      <c r="T1711" t="s">
        <v>227</v>
      </c>
      <c r="V1711" t="s">
        <v>1211</v>
      </c>
      <c r="W1711" t="s">
        <v>1168</v>
      </c>
      <c r="X1711" t="s">
        <v>81</v>
      </c>
      <c r="Z1711" s="4" t="str">
        <f t="shared" si="56"/>
        <v>02/09/2021 12:00</v>
      </c>
      <c r="AA1711" s="2">
        <f t="shared" si="57"/>
        <v>-7.84</v>
      </c>
    </row>
    <row r="1712" spans="1:27">
      <c r="A1712" s="7">
        <v>4054974</v>
      </c>
      <c r="B1712" s="7">
        <v>478212925</v>
      </c>
      <c r="C1712" t="s">
        <v>26</v>
      </c>
      <c r="D1712" t="s">
        <v>1168</v>
      </c>
      <c r="E1712" t="s">
        <v>83</v>
      </c>
      <c r="L1712" t="s">
        <v>1232</v>
      </c>
      <c r="M1712" t="s">
        <v>1244</v>
      </c>
      <c r="N1712" t="s">
        <v>1245</v>
      </c>
      <c r="Q1712" t="s">
        <v>32</v>
      </c>
      <c r="R1712" t="s">
        <v>33</v>
      </c>
      <c r="T1712" t="s">
        <v>131</v>
      </c>
      <c r="V1712" t="s">
        <v>1211</v>
      </c>
      <c r="W1712" t="s">
        <v>1168</v>
      </c>
      <c r="X1712" t="s">
        <v>83</v>
      </c>
      <c r="Z1712" s="4" t="str">
        <f t="shared" si="56"/>
        <v>02/09/2021 13:00</v>
      </c>
      <c r="AA1712" s="2">
        <f t="shared" si="57"/>
        <v>-7.86</v>
      </c>
    </row>
    <row r="1713" spans="1:27">
      <c r="A1713" s="7">
        <v>4054974</v>
      </c>
      <c r="B1713" s="7">
        <v>478212926</v>
      </c>
      <c r="C1713" t="s">
        <v>26</v>
      </c>
      <c r="D1713" t="s">
        <v>1168</v>
      </c>
      <c r="E1713" t="s">
        <v>85</v>
      </c>
      <c r="L1713" t="s">
        <v>1232</v>
      </c>
      <c r="M1713" t="s">
        <v>1203</v>
      </c>
      <c r="N1713" t="s">
        <v>1246</v>
      </c>
      <c r="Q1713" t="s">
        <v>32</v>
      </c>
      <c r="R1713" t="s">
        <v>33</v>
      </c>
      <c r="T1713" t="s">
        <v>131</v>
      </c>
      <c r="V1713" t="s">
        <v>1211</v>
      </c>
      <c r="W1713" t="s">
        <v>1168</v>
      </c>
      <c r="X1713" t="s">
        <v>85</v>
      </c>
      <c r="Z1713" s="4" t="str">
        <f t="shared" si="56"/>
        <v>02/09/2021 14:00</v>
      </c>
      <c r="AA1713" s="2">
        <f t="shared" si="57"/>
        <v>-7.86</v>
      </c>
    </row>
    <row r="1714" spans="1:27">
      <c r="A1714" s="7">
        <v>4054974</v>
      </c>
      <c r="B1714" s="7">
        <v>478212927</v>
      </c>
      <c r="C1714" t="s">
        <v>26</v>
      </c>
      <c r="D1714" t="s">
        <v>1168</v>
      </c>
      <c r="E1714" t="s">
        <v>87</v>
      </c>
      <c r="L1714" t="s">
        <v>1232</v>
      </c>
      <c r="M1714" t="s">
        <v>1201</v>
      </c>
      <c r="N1714" t="s">
        <v>1247</v>
      </c>
      <c r="Q1714" t="s">
        <v>32</v>
      </c>
      <c r="R1714" t="s">
        <v>33</v>
      </c>
      <c r="T1714" t="s">
        <v>227</v>
      </c>
      <c r="V1714" t="s">
        <v>1211</v>
      </c>
      <c r="W1714" t="s">
        <v>1168</v>
      </c>
      <c r="X1714" t="s">
        <v>87</v>
      </c>
      <c r="Z1714" s="4" t="str">
        <f t="shared" si="56"/>
        <v>02/09/2021 15:00</v>
      </c>
      <c r="AA1714" s="2">
        <f t="shared" si="57"/>
        <v>-7.86</v>
      </c>
    </row>
    <row r="1715" spans="1:27">
      <c r="A1715" s="7">
        <v>4054974</v>
      </c>
      <c r="B1715" s="7">
        <v>478212928</v>
      </c>
      <c r="C1715" t="s">
        <v>26</v>
      </c>
      <c r="D1715" t="s">
        <v>1168</v>
      </c>
      <c r="E1715" t="s">
        <v>90</v>
      </c>
      <c r="L1715" t="s">
        <v>1227</v>
      </c>
      <c r="M1715" t="s">
        <v>1248</v>
      </c>
      <c r="N1715" t="s">
        <v>1249</v>
      </c>
      <c r="Q1715" t="s">
        <v>32</v>
      </c>
      <c r="R1715" t="s">
        <v>33</v>
      </c>
      <c r="T1715" t="s">
        <v>227</v>
      </c>
      <c r="V1715" t="s">
        <v>1211</v>
      </c>
      <c r="W1715" t="s">
        <v>1168</v>
      </c>
      <c r="X1715" t="s">
        <v>90</v>
      </c>
      <c r="Z1715" s="4" t="str">
        <f t="shared" si="56"/>
        <v>02/09/2021 16:00</v>
      </c>
      <c r="AA1715" s="2">
        <f t="shared" si="57"/>
        <v>-7.87</v>
      </c>
    </row>
    <row r="1716" spans="1:27">
      <c r="A1716" s="7">
        <v>4054974</v>
      </c>
      <c r="B1716" s="7">
        <v>478212929</v>
      </c>
      <c r="C1716" t="s">
        <v>26</v>
      </c>
      <c r="D1716" t="s">
        <v>1168</v>
      </c>
      <c r="E1716" t="s">
        <v>93</v>
      </c>
      <c r="L1716" t="s">
        <v>1232</v>
      </c>
      <c r="M1716" t="s">
        <v>1248</v>
      </c>
      <c r="N1716" t="s">
        <v>1250</v>
      </c>
      <c r="Q1716" t="s">
        <v>32</v>
      </c>
      <c r="R1716" t="s">
        <v>33</v>
      </c>
      <c r="T1716" t="s">
        <v>227</v>
      </c>
      <c r="V1716" t="s">
        <v>1211</v>
      </c>
      <c r="W1716" t="s">
        <v>1168</v>
      </c>
      <c r="X1716" t="s">
        <v>93</v>
      </c>
      <c r="Z1716" s="4" t="str">
        <f t="shared" si="56"/>
        <v>02/09/2021 17:00</v>
      </c>
      <c r="AA1716" s="2">
        <f t="shared" si="57"/>
        <v>-7.86</v>
      </c>
    </row>
    <row r="1717" spans="1:27">
      <c r="A1717" s="7">
        <v>4054974</v>
      </c>
      <c r="B1717" s="7">
        <v>478212930</v>
      </c>
      <c r="C1717" t="s">
        <v>26</v>
      </c>
      <c r="D1717" t="s">
        <v>1168</v>
      </c>
      <c r="E1717" t="s">
        <v>96</v>
      </c>
      <c r="L1717" t="s">
        <v>1232</v>
      </c>
      <c r="M1717" t="s">
        <v>1201</v>
      </c>
      <c r="N1717" t="s">
        <v>1251</v>
      </c>
      <c r="Q1717" t="s">
        <v>32</v>
      </c>
      <c r="R1717" t="s">
        <v>33</v>
      </c>
      <c r="T1717" t="s">
        <v>227</v>
      </c>
      <c r="V1717" t="s">
        <v>1211</v>
      </c>
      <c r="W1717" t="s">
        <v>1168</v>
      </c>
      <c r="X1717" t="s">
        <v>96</v>
      </c>
      <c r="Z1717" s="4" t="str">
        <f t="shared" si="56"/>
        <v>02/09/2021 18:00</v>
      </c>
      <c r="AA1717" s="2">
        <f t="shared" si="57"/>
        <v>-7.86</v>
      </c>
    </row>
    <row r="1718" spans="1:27">
      <c r="A1718" s="7">
        <v>4055084</v>
      </c>
      <c r="B1718" s="7">
        <v>478214409</v>
      </c>
      <c r="C1718" t="s">
        <v>26</v>
      </c>
      <c r="D1718" t="s">
        <v>1168</v>
      </c>
      <c r="E1718" t="s">
        <v>28</v>
      </c>
      <c r="L1718" t="s">
        <v>1232</v>
      </c>
      <c r="M1718" t="s">
        <v>1252</v>
      </c>
      <c r="N1718" t="s">
        <v>1218</v>
      </c>
      <c r="Q1718" t="s">
        <v>32</v>
      </c>
      <c r="R1718" t="s">
        <v>33</v>
      </c>
      <c r="T1718" t="s">
        <v>227</v>
      </c>
      <c r="V1718" t="s">
        <v>1253</v>
      </c>
      <c r="W1718" t="s">
        <v>1168</v>
      </c>
      <c r="X1718" t="s">
        <v>28</v>
      </c>
      <c r="Z1718" s="4" t="str">
        <f t="shared" si="56"/>
        <v>02/09/2021 19:00</v>
      </c>
      <c r="AA1718" s="2">
        <f t="shared" si="57"/>
        <v>-7.86</v>
      </c>
    </row>
    <row r="1719" spans="1:27">
      <c r="A1719" s="7">
        <v>4055084</v>
      </c>
      <c r="B1719" s="7">
        <v>478214410</v>
      </c>
      <c r="C1719" t="s">
        <v>26</v>
      </c>
      <c r="D1719" t="s">
        <v>1168</v>
      </c>
      <c r="E1719" t="s">
        <v>36</v>
      </c>
      <c r="L1719" t="s">
        <v>1232</v>
      </c>
      <c r="M1719" t="s">
        <v>1244</v>
      </c>
      <c r="N1719" t="s">
        <v>1254</v>
      </c>
      <c r="Q1719" t="s">
        <v>32</v>
      </c>
      <c r="R1719" t="s">
        <v>33</v>
      </c>
      <c r="T1719" t="s">
        <v>227</v>
      </c>
      <c r="V1719" t="s">
        <v>1253</v>
      </c>
      <c r="W1719" t="s">
        <v>1168</v>
      </c>
      <c r="X1719" t="s">
        <v>36</v>
      </c>
      <c r="Z1719" s="4" t="str">
        <f t="shared" si="56"/>
        <v>02/09/2021 20:00</v>
      </c>
      <c r="AA1719" s="2">
        <f t="shared" si="57"/>
        <v>-7.86</v>
      </c>
    </row>
    <row r="1720" spans="1:27">
      <c r="A1720" s="7">
        <v>4055084</v>
      </c>
      <c r="B1720" s="7">
        <v>478214411</v>
      </c>
      <c r="C1720" t="s">
        <v>26</v>
      </c>
      <c r="D1720" t="s">
        <v>1168</v>
      </c>
      <c r="E1720" t="s">
        <v>40</v>
      </c>
      <c r="L1720" t="s">
        <v>1232</v>
      </c>
      <c r="M1720" t="s">
        <v>1205</v>
      </c>
      <c r="N1720" t="s">
        <v>1255</v>
      </c>
      <c r="Q1720" t="s">
        <v>32</v>
      </c>
      <c r="R1720" t="s">
        <v>33</v>
      </c>
      <c r="T1720" t="s">
        <v>227</v>
      </c>
      <c r="V1720" t="s">
        <v>1253</v>
      </c>
      <c r="W1720" t="s">
        <v>1168</v>
      </c>
      <c r="X1720" t="s">
        <v>40</v>
      </c>
      <c r="Z1720" s="4" t="str">
        <f t="shared" si="56"/>
        <v>02/09/2021 21:00</v>
      </c>
      <c r="AA1720" s="2">
        <f t="shared" si="57"/>
        <v>-7.86</v>
      </c>
    </row>
    <row r="1721" spans="1:27">
      <c r="A1721" s="7">
        <v>4055084</v>
      </c>
      <c r="B1721" s="7">
        <v>478214412</v>
      </c>
      <c r="C1721" t="s">
        <v>26</v>
      </c>
      <c r="D1721" t="s">
        <v>1168</v>
      </c>
      <c r="E1721" t="s">
        <v>43</v>
      </c>
      <c r="L1721" t="s">
        <v>1232</v>
      </c>
      <c r="M1721" t="s">
        <v>1256</v>
      </c>
      <c r="N1721" t="s">
        <v>1257</v>
      </c>
      <c r="Q1721" t="s">
        <v>32</v>
      </c>
      <c r="R1721" t="s">
        <v>33</v>
      </c>
      <c r="T1721" t="s">
        <v>131</v>
      </c>
      <c r="V1721" t="s">
        <v>1253</v>
      </c>
      <c r="W1721" t="s">
        <v>1168</v>
      </c>
      <c r="X1721" t="s">
        <v>43</v>
      </c>
      <c r="Z1721" s="4" t="str">
        <f t="shared" si="56"/>
        <v>02/09/2021 22:00</v>
      </c>
      <c r="AA1721" s="2">
        <f t="shared" si="57"/>
        <v>-7.86</v>
      </c>
    </row>
    <row r="1722" spans="1:27">
      <c r="A1722" s="7">
        <v>4055084</v>
      </c>
      <c r="B1722" s="7">
        <v>478214413</v>
      </c>
      <c r="C1722" t="s">
        <v>26</v>
      </c>
      <c r="D1722" t="s">
        <v>1168</v>
      </c>
      <c r="E1722" t="s">
        <v>47</v>
      </c>
      <c r="L1722" t="s">
        <v>1232</v>
      </c>
      <c r="M1722" t="s">
        <v>1244</v>
      </c>
      <c r="N1722" t="s">
        <v>1258</v>
      </c>
      <c r="Q1722" t="s">
        <v>32</v>
      </c>
      <c r="R1722" t="s">
        <v>33</v>
      </c>
      <c r="T1722" t="s">
        <v>131</v>
      </c>
      <c r="V1722" t="s">
        <v>1253</v>
      </c>
      <c r="W1722" t="s">
        <v>1168</v>
      </c>
      <c r="X1722" t="s">
        <v>47</v>
      </c>
      <c r="Z1722" s="4" t="str">
        <f t="shared" si="56"/>
        <v>02/09/2021 23:00</v>
      </c>
      <c r="AA1722" s="2">
        <f t="shared" si="57"/>
        <v>-7.86</v>
      </c>
    </row>
    <row r="1723" spans="1:27">
      <c r="A1723" s="7">
        <v>4055084</v>
      </c>
      <c r="B1723" s="7">
        <v>478214414</v>
      </c>
      <c r="C1723" t="s">
        <v>26</v>
      </c>
      <c r="D1723" t="s">
        <v>1211</v>
      </c>
      <c r="E1723" t="s">
        <v>52</v>
      </c>
      <c r="L1723" t="s">
        <v>1232</v>
      </c>
      <c r="M1723" t="s">
        <v>1259</v>
      </c>
      <c r="N1723" t="s">
        <v>1260</v>
      </c>
      <c r="Q1723" t="s">
        <v>32</v>
      </c>
      <c r="R1723" t="s">
        <v>33</v>
      </c>
      <c r="T1723" t="s">
        <v>227</v>
      </c>
      <c r="V1723" t="s">
        <v>1253</v>
      </c>
      <c r="W1723" t="s">
        <v>1211</v>
      </c>
      <c r="X1723" t="s">
        <v>52</v>
      </c>
      <c r="Z1723" s="4" t="str">
        <f t="shared" si="56"/>
        <v>03/09/2021 00:00</v>
      </c>
      <c r="AA1723" s="2">
        <f t="shared" si="57"/>
        <v>-7.86</v>
      </c>
    </row>
    <row r="1724" spans="1:27">
      <c r="A1724" s="7">
        <v>4055084</v>
      </c>
      <c r="B1724" s="7">
        <v>478214415</v>
      </c>
      <c r="C1724" t="s">
        <v>26</v>
      </c>
      <c r="D1724" t="s">
        <v>1211</v>
      </c>
      <c r="E1724" t="s">
        <v>55</v>
      </c>
      <c r="L1724" t="s">
        <v>1232</v>
      </c>
      <c r="M1724" t="s">
        <v>1252</v>
      </c>
      <c r="N1724" t="s">
        <v>1261</v>
      </c>
      <c r="Q1724" t="s">
        <v>32</v>
      </c>
      <c r="R1724" t="s">
        <v>33</v>
      </c>
      <c r="T1724" t="s">
        <v>227</v>
      </c>
      <c r="V1724" t="s">
        <v>1253</v>
      </c>
      <c r="W1724" t="s">
        <v>1211</v>
      </c>
      <c r="X1724" t="s">
        <v>55</v>
      </c>
      <c r="Z1724" s="4" t="str">
        <f t="shared" si="56"/>
        <v>03/09/2021 01:00</v>
      </c>
      <c r="AA1724" s="2">
        <f t="shared" si="57"/>
        <v>-7.86</v>
      </c>
    </row>
    <row r="1725" spans="1:27">
      <c r="A1725" s="7">
        <v>4055084</v>
      </c>
      <c r="B1725" s="7">
        <v>478214416</v>
      </c>
      <c r="C1725" t="s">
        <v>26</v>
      </c>
      <c r="D1725" t="s">
        <v>1211</v>
      </c>
      <c r="E1725" t="s">
        <v>57</v>
      </c>
      <c r="L1725" t="s">
        <v>1232</v>
      </c>
      <c r="M1725" t="s">
        <v>1199</v>
      </c>
      <c r="N1725" t="s">
        <v>1262</v>
      </c>
      <c r="Q1725" t="s">
        <v>32</v>
      </c>
      <c r="R1725" t="s">
        <v>33</v>
      </c>
      <c r="T1725" t="s">
        <v>227</v>
      </c>
      <c r="V1725" t="s">
        <v>1253</v>
      </c>
      <c r="W1725" t="s">
        <v>1211</v>
      </c>
      <c r="X1725" t="s">
        <v>57</v>
      </c>
      <c r="Z1725" s="4" t="str">
        <f t="shared" si="56"/>
        <v>03/09/2021 02:00</v>
      </c>
      <c r="AA1725" s="2">
        <f t="shared" si="57"/>
        <v>-7.86</v>
      </c>
    </row>
    <row r="1726" spans="1:27">
      <c r="A1726" s="7">
        <v>4055084</v>
      </c>
      <c r="B1726" s="7">
        <v>478214417</v>
      </c>
      <c r="C1726" t="s">
        <v>26</v>
      </c>
      <c r="D1726" t="s">
        <v>1211</v>
      </c>
      <c r="E1726" t="s">
        <v>60</v>
      </c>
      <c r="L1726" t="s">
        <v>1232</v>
      </c>
      <c r="M1726" t="s">
        <v>1018</v>
      </c>
      <c r="N1726" t="s">
        <v>1263</v>
      </c>
      <c r="Q1726" t="s">
        <v>32</v>
      </c>
      <c r="R1726" t="s">
        <v>33</v>
      </c>
      <c r="T1726" t="s">
        <v>227</v>
      </c>
      <c r="V1726" t="s">
        <v>1253</v>
      </c>
      <c r="W1726" t="s">
        <v>1211</v>
      </c>
      <c r="X1726" t="s">
        <v>60</v>
      </c>
      <c r="Z1726" s="4" t="str">
        <f t="shared" si="56"/>
        <v>03/09/2021 03:00</v>
      </c>
      <c r="AA1726" s="2">
        <f t="shared" si="57"/>
        <v>-7.86</v>
      </c>
    </row>
    <row r="1727" spans="1:27">
      <c r="A1727" s="7">
        <v>4055084</v>
      </c>
      <c r="B1727" s="7">
        <v>478214418</v>
      </c>
      <c r="C1727" t="s">
        <v>26</v>
      </c>
      <c r="D1727" t="s">
        <v>1211</v>
      </c>
      <c r="E1727" t="s">
        <v>63</v>
      </c>
      <c r="L1727" t="s">
        <v>1232</v>
      </c>
      <c r="M1727" t="s">
        <v>1018</v>
      </c>
      <c r="N1727" t="s">
        <v>1250</v>
      </c>
      <c r="Q1727" t="s">
        <v>32</v>
      </c>
      <c r="R1727" t="s">
        <v>33</v>
      </c>
      <c r="T1727" t="s">
        <v>131</v>
      </c>
      <c r="V1727" t="s">
        <v>1253</v>
      </c>
      <c r="W1727" t="s">
        <v>1211</v>
      </c>
      <c r="X1727" t="s">
        <v>63</v>
      </c>
      <c r="Z1727" s="4" t="str">
        <f t="shared" si="56"/>
        <v>03/09/2021 04:00</v>
      </c>
      <c r="AA1727" s="2">
        <f t="shared" si="57"/>
        <v>-7.86</v>
      </c>
    </row>
    <row r="1728" spans="1:27">
      <c r="A1728" s="7">
        <v>4055084</v>
      </c>
      <c r="B1728" s="7">
        <v>478214419</v>
      </c>
      <c r="C1728" t="s">
        <v>26</v>
      </c>
      <c r="D1728" t="s">
        <v>1211</v>
      </c>
      <c r="E1728" t="s">
        <v>65</v>
      </c>
      <c r="L1728" t="s">
        <v>1232</v>
      </c>
      <c r="M1728" t="s">
        <v>1022</v>
      </c>
      <c r="N1728" t="s">
        <v>1264</v>
      </c>
      <c r="Q1728" t="s">
        <v>32</v>
      </c>
      <c r="R1728" t="s">
        <v>33</v>
      </c>
      <c r="T1728" t="s">
        <v>227</v>
      </c>
      <c r="V1728" t="s">
        <v>1253</v>
      </c>
      <c r="W1728" t="s">
        <v>1211</v>
      </c>
      <c r="X1728" t="s">
        <v>65</v>
      </c>
      <c r="Z1728" s="4" t="str">
        <f t="shared" si="56"/>
        <v>03/09/2021 05:00</v>
      </c>
      <c r="AA1728" s="2">
        <f t="shared" si="57"/>
        <v>-7.86</v>
      </c>
    </row>
    <row r="1729" spans="1:27">
      <c r="A1729" s="7">
        <v>4055084</v>
      </c>
      <c r="B1729" s="7">
        <v>478214420</v>
      </c>
      <c r="C1729" t="s">
        <v>26</v>
      </c>
      <c r="D1729" t="s">
        <v>1211</v>
      </c>
      <c r="E1729" t="s">
        <v>67</v>
      </c>
      <c r="L1729" t="s">
        <v>1232</v>
      </c>
      <c r="M1729" t="s">
        <v>1014</v>
      </c>
      <c r="N1729" t="s">
        <v>1250</v>
      </c>
      <c r="Q1729" t="s">
        <v>32</v>
      </c>
      <c r="R1729" t="s">
        <v>33</v>
      </c>
      <c r="T1729" t="s">
        <v>131</v>
      </c>
      <c r="V1729" t="s">
        <v>1253</v>
      </c>
      <c r="W1729" t="s">
        <v>1211</v>
      </c>
      <c r="X1729" t="s">
        <v>67</v>
      </c>
      <c r="Z1729" s="4" t="str">
        <f t="shared" si="56"/>
        <v>03/09/2021 06:00</v>
      </c>
      <c r="AA1729" s="2">
        <f t="shared" si="57"/>
        <v>-7.86</v>
      </c>
    </row>
    <row r="1730" spans="1:27">
      <c r="A1730" s="7">
        <v>4055104</v>
      </c>
      <c r="B1730" s="7">
        <v>478214641</v>
      </c>
      <c r="C1730" t="s">
        <v>26</v>
      </c>
      <c r="D1730" t="s">
        <v>1211</v>
      </c>
      <c r="E1730" t="s">
        <v>69</v>
      </c>
      <c r="L1730" t="s">
        <v>1237</v>
      </c>
      <c r="M1730" t="s">
        <v>1185</v>
      </c>
      <c r="N1730" t="s">
        <v>1265</v>
      </c>
      <c r="Q1730" t="s">
        <v>32</v>
      </c>
      <c r="R1730" t="s">
        <v>33</v>
      </c>
      <c r="T1730" t="s">
        <v>227</v>
      </c>
      <c r="V1730" t="s">
        <v>1253</v>
      </c>
      <c r="W1730" t="s">
        <v>1211</v>
      </c>
      <c r="X1730" t="s">
        <v>69</v>
      </c>
      <c r="Z1730" s="4" t="str">
        <f t="shared" si="56"/>
        <v>03/09/2021 07:00</v>
      </c>
      <c r="AA1730" s="2">
        <f t="shared" si="57"/>
        <v>-7.85</v>
      </c>
    </row>
    <row r="1731" spans="1:27">
      <c r="A1731" s="7">
        <v>4055104</v>
      </c>
      <c r="B1731" s="7">
        <v>478214642</v>
      </c>
      <c r="C1731" t="s">
        <v>26</v>
      </c>
      <c r="D1731" t="s">
        <v>1211</v>
      </c>
      <c r="E1731" t="s">
        <v>71</v>
      </c>
      <c r="L1731" t="s">
        <v>1232</v>
      </c>
      <c r="M1731" t="s">
        <v>1185</v>
      </c>
      <c r="N1731" t="s">
        <v>1247</v>
      </c>
      <c r="Q1731" t="s">
        <v>32</v>
      </c>
      <c r="R1731" t="s">
        <v>33</v>
      </c>
      <c r="T1731" t="s">
        <v>227</v>
      </c>
      <c r="V1731" t="s">
        <v>1253</v>
      </c>
      <c r="W1731" t="s">
        <v>1211</v>
      </c>
      <c r="X1731" t="s">
        <v>71</v>
      </c>
      <c r="Z1731" s="4" t="str">
        <f t="shared" si="56"/>
        <v>03/09/2021 08:00</v>
      </c>
      <c r="AA1731" s="2">
        <f t="shared" si="57"/>
        <v>-7.86</v>
      </c>
    </row>
    <row r="1732" spans="1:27">
      <c r="A1732" s="7">
        <v>4055104</v>
      </c>
      <c r="B1732" s="7">
        <v>478214643</v>
      </c>
      <c r="C1732" t="s">
        <v>26</v>
      </c>
      <c r="D1732" t="s">
        <v>1211</v>
      </c>
      <c r="E1732" t="s">
        <v>73</v>
      </c>
      <c r="L1732" t="s">
        <v>1237</v>
      </c>
      <c r="M1732" t="s">
        <v>1185</v>
      </c>
      <c r="N1732" t="s">
        <v>1247</v>
      </c>
      <c r="Q1732" t="s">
        <v>32</v>
      </c>
      <c r="R1732" t="s">
        <v>33</v>
      </c>
      <c r="T1732" t="s">
        <v>131</v>
      </c>
      <c r="V1732" t="s">
        <v>1253</v>
      </c>
      <c r="W1732" t="s">
        <v>1211</v>
      </c>
      <c r="X1732" t="s">
        <v>73</v>
      </c>
      <c r="Z1732" s="4" t="str">
        <f t="shared" si="56"/>
        <v>03/09/2021 09:00</v>
      </c>
      <c r="AA1732" s="2">
        <f t="shared" si="57"/>
        <v>-7.85</v>
      </c>
    </row>
    <row r="1733" spans="1:27">
      <c r="A1733" s="7">
        <v>4055104</v>
      </c>
      <c r="B1733" s="7">
        <v>478214644</v>
      </c>
      <c r="C1733" t="s">
        <v>26</v>
      </c>
      <c r="D1733" t="s">
        <v>1211</v>
      </c>
      <c r="E1733" t="s">
        <v>76</v>
      </c>
      <c r="L1733" t="s">
        <v>1237</v>
      </c>
      <c r="M1733" t="s">
        <v>998</v>
      </c>
      <c r="N1733" t="s">
        <v>1266</v>
      </c>
      <c r="Q1733" t="s">
        <v>32</v>
      </c>
      <c r="R1733" t="s">
        <v>33</v>
      </c>
      <c r="T1733" t="s">
        <v>227</v>
      </c>
      <c r="V1733" t="s">
        <v>1253</v>
      </c>
      <c r="W1733" t="s">
        <v>1211</v>
      </c>
      <c r="X1733" t="s">
        <v>76</v>
      </c>
      <c r="Z1733" s="4" t="str">
        <f t="shared" si="56"/>
        <v>03/09/2021 10:00</v>
      </c>
      <c r="AA1733" s="2">
        <f t="shared" si="57"/>
        <v>-7.85</v>
      </c>
    </row>
    <row r="1734" spans="1:27">
      <c r="A1734" s="7">
        <v>4055104</v>
      </c>
      <c r="B1734" s="7">
        <v>478214645</v>
      </c>
      <c r="C1734" t="s">
        <v>26</v>
      </c>
      <c r="D1734" t="s">
        <v>1211</v>
      </c>
      <c r="E1734" t="s">
        <v>79</v>
      </c>
      <c r="L1734" t="s">
        <v>1232</v>
      </c>
      <c r="M1734" t="s">
        <v>998</v>
      </c>
      <c r="N1734" t="s">
        <v>1267</v>
      </c>
      <c r="Q1734" t="s">
        <v>32</v>
      </c>
      <c r="R1734" t="s">
        <v>33</v>
      </c>
      <c r="T1734" t="s">
        <v>131</v>
      </c>
      <c r="V1734" t="s">
        <v>1253</v>
      </c>
      <c r="W1734" t="s">
        <v>1211</v>
      </c>
      <c r="X1734" t="s">
        <v>79</v>
      </c>
      <c r="Z1734" s="4" t="str">
        <f t="shared" si="56"/>
        <v>03/09/2021 11:00</v>
      </c>
      <c r="AA1734" s="2">
        <f t="shared" si="57"/>
        <v>-7.86</v>
      </c>
    </row>
    <row r="1735" spans="1:27">
      <c r="A1735" s="7">
        <v>4055104</v>
      </c>
      <c r="B1735" s="7">
        <v>478214646</v>
      </c>
      <c r="C1735" t="s">
        <v>26</v>
      </c>
      <c r="D1735" t="s">
        <v>1211</v>
      </c>
      <c r="E1735" t="s">
        <v>81</v>
      </c>
      <c r="L1735" t="s">
        <v>1232</v>
      </c>
      <c r="M1735" t="s">
        <v>987</v>
      </c>
      <c r="N1735" t="s">
        <v>1268</v>
      </c>
      <c r="Q1735" t="s">
        <v>32</v>
      </c>
      <c r="R1735" t="s">
        <v>33</v>
      </c>
      <c r="T1735" t="s">
        <v>227</v>
      </c>
      <c r="V1735" t="s">
        <v>1253</v>
      </c>
      <c r="W1735" t="s">
        <v>1211</v>
      </c>
      <c r="X1735" t="s">
        <v>81</v>
      </c>
      <c r="Z1735" s="4" t="str">
        <f t="shared" si="56"/>
        <v>03/09/2021 12:00</v>
      </c>
      <c r="AA1735" s="2">
        <f t="shared" si="57"/>
        <v>-7.86</v>
      </c>
    </row>
    <row r="1736" spans="1:27">
      <c r="A1736" s="7">
        <v>4055104</v>
      </c>
      <c r="B1736" s="7">
        <v>478214647</v>
      </c>
      <c r="C1736" t="s">
        <v>26</v>
      </c>
      <c r="D1736" t="s">
        <v>1211</v>
      </c>
      <c r="E1736" t="s">
        <v>83</v>
      </c>
      <c r="L1736" t="s">
        <v>1227</v>
      </c>
      <c r="M1736" t="s">
        <v>1010</v>
      </c>
      <c r="N1736" t="s">
        <v>1269</v>
      </c>
      <c r="Q1736" t="s">
        <v>32</v>
      </c>
      <c r="R1736" t="s">
        <v>33</v>
      </c>
      <c r="T1736" t="s">
        <v>131</v>
      </c>
      <c r="V1736" t="s">
        <v>1253</v>
      </c>
      <c r="W1736" t="s">
        <v>1211</v>
      </c>
      <c r="X1736" t="s">
        <v>83</v>
      </c>
      <c r="Z1736" s="4" t="str">
        <f t="shared" si="56"/>
        <v>03/09/2021 13:00</v>
      </c>
      <c r="AA1736" s="2">
        <f t="shared" si="57"/>
        <v>-7.87</v>
      </c>
    </row>
    <row r="1737" spans="1:27">
      <c r="A1737" s="7">
        <v>4055104</v>
      </c>
      <c r="B1737" s="7">
        <v>478214648</v>
      </c>
      <c r="C1737" t="s">
        <v>26</v>
      </c>
      <c r="D1737" t="s">
        <v>1211</v>
      </c>
      <c r="E1737" t="s">
        <v>85</v>
      </c>
      <c r="L1737" t="s">
        <v>1232</v>
      </c>
      <c r="M1737" t="s">
        <v>1051</v>
      </c>
      <c r="N1737" t="s">
        <v>1270</v>
      </c>
      <c r="Q1737" t="s">
        <v>32</v>
      </c>
      <c r="R1737" t="s">
        <v>33</v>
      </c>
      <c r="T1737" t="s">
        <v>227</v>
      </c>
      <c r="V1737" t="s">
        <v>1253</v>
      </c>
      <c r="W1737" t="s">
        <v>1211</v>
      </c>
      <c r="X1737" t="s">
        <v>85</v>
      </c>
      <c r="Z1737" s="4" t="str">
        <f t="shared" si="56"/>
        <v>03/09/2021 14:00</v>
      </c>
      <c r="AA1737" s="2">
        <f t="shared" si="57"/>
        <v>-7.86</v>
      </c>
    </row>
    <row r="1738" spans="1:27">
      <c r="A1738" s="7">
        <v>4055104</v>
      </c>
      <c r="B1738" s="7">
        <v>478214649</v>
      </c>
      <c r="C1738" t="s">
        <v>26</v>
      </c>
      <c r="D1738" t="s">
        <v>1211</v>
      </c>
      <c r="E1738" t="s">
        <v>87</v>
      </c>
      <c r="L1738" t="s">
        <v>1227</v>
      </c>
      <c r="M1738" t="s">
        <v>1271</v>
      </c>
      <c r="N1738" t="s">
        <v>1202</v>
      </c>
      <c r="Q1738" t="s">
        <v>32</v>
      </c>
      <c r="R1738" t="s">
        <v>33</v>
      </c>
      <c r="T1738" t="s">
        <v>131</v>
      </c>
      <c r="V1738" t="s">
        <v>1253</v>
      </c>
      <c r="W1738" t="s">
        <v>1211</v>
      </c>
      <c r="X1738" t="s">
        <v>87</v>
      </c>
      <c r="Z1738" s="4" t="str">
        <f t="shared" si="56"/>
        <v>03/09/2021 15:00</v>
      </c>
      <c r="AA1738" s="2">
        <f t="shared" si="57"/>
        <v>-7.87</v>
      </c>
    </row>
    <row r="1739" spans="1:27">
      <c r="A1739" s="7">
        <v>4055104</v>
      </c>
      <c r="B1739" s="7">
        <v>478214650</v>
      </c>
      <c r="C1739" t="s">
        <v>26</v>
      </c>
      <c r="D1739" t="s">
        <v>1211</v>
      </c>
      <c r="E1739" t="s">
        <v>90</v>
      </c>
      <c r="L1739" t="s">
        <v>1227</v>
      </c>
      <c r="M1739" t="s">
        <v>1044</v>
      </c>
      <c r="N1739" t="s">
        <v>1272</v>
      </c>
      <c r="Q1739" t="s">
        <v>32</v>
      </c>
      <c r="R1739" t="s">
        <v>33</v>
      </c>
      <c r="T1739" t="s">
        <v>227</v>
      </c>
      <c r="V1739" t="s">
        <v>1253</v>
      </c>
      <c r="W1739" t="s">
        <v>1211</v>
      </c>
      <c r="X1739" t="s">
        <v>90</v>
      </c>
      <c r="Z1739" s="4" t="str">
        <f t="shared" si="56"/>
        <v>03/09/2021 16:00</v>
      </c>
      <c r="AA1739" s="2">
        <f t="shared" si="57"/>
        <v>-7.87</v>
      </c>
    </row>
    <row r="1740" spans="1:27">
      <c r="A1740" s="7">
        <v>4055104</v>
      </c>
      <c r="B1740" s="7">
        <v>478214651</v>
      </c>
      <c r="C1740" t="s">
        <v>26</v>
      </c>
      <c r="D1740" t="s">
        <v>1211</v>
      </c>
      <c r="E1740" t="s">
        <v>93</v>
      </c>
      <c r="L1740" t="s">
        <v>1227</v>
      </c>
      <c r="M1740" t="s">
        <v>1273</v>
      </c>
      <c r="N1740" t="s">
        <v>1274</v>
      </c>
      <c r="Q1740" t="s">
        <v>32</v>
      </c>
      <c r="R1740" t="s">
        <v>33</v>
      </c>
      <c r="T1740" t="s">
        <v>227</v>
      </c>
      <c r="V1740" t="s">
        <v>1253</v>
      </c>
      <c r="W1740" t="s">
        <v>1211</v>
      </c>
      <c r="X1740" t="s">
        <v>93</v>
      </c>
      <c r="Z1740" s="4" t="str">
        <f t="shared" si="56"/>
        <v>03/09/2021 17:00</v>
      </c>
      <c r="AA1740" s="2">
        <f t="shared" si="57"/>
        <v>-7.87</v>
      </c>
    </row>
    <row r="1741" spans="1:27">
      <c r="A1741" s="7">
        <v>4055104</v>
      </c>
      <c r="B1741" s="7">
        <v>478214652</v>
      </c>
      <c r="C1741" t="s">
        <v>26</v>
      </c>
      <c r="D1741" t="s">
        <v>1211</v>
      </c>
      <c r="E1741" t="s">
        <v>96</v>
      </c>
      <c r="L1741" t="s">
        <v>1224</v>
      </c>
      <c r="M1741" t="s">
        <v>1170</v>
      </c>
      <c r="N1741" t="s">
        <v>1275</v>
      </c>
      <c r="Q1741" t="s">
        <v>32</v>
      </c>
      <c r="R1741" t="s">
        <v>33</v>
      </c>
      <c r="T1741" t="s">
        <v>131</v>
      </c>
      <c r="V1741" t="s">
        <v>1253</v>
      </c>
      <c r="W1741" t="s">
        <v>1211</v>
      </c>
      <c r="X1741" t="s">
        <v>96</v>
      </c>
      <c r="Z1741" s="4" t="str">
        <f t="shared" si="56"/>
        <v>03/09/2021 18:00</v>
      </c>
      <c r="AA1741" s="2">
        <f t="shared" si="57"/>
        <v>-7.88</v>
      </c>
    </row>
    <row r="1742" spans="1:27">
      <c r="A1742" s="7">
        <v>4055182</v>
      </c>
      <c r="B1742" s="7">
        <v>478215585</v>
      </c>
      <c r="C1742" t="s">
        <v>26</v>
      </c>
      <c r="D1742" t="s">
        <v>1211</v>
      </c>
      <c r="E1742" t="s">
        <v>28</v>
      </c>
      <c r="L1742" t="s">
        <v>1227</v>
      </c>
      <c r="M1742" t="s">
        <v>1271</v>
      </c>
      <c r="N1742" t="s">
        <v>1276</v>
      </c>
      <c r="Q1742" t="s">
        <v>32</v>
      </c>
      <c r="R1742" t="s">
        <v>33</v>
      </c>
      <c r="T1742" t="s">
        <v>227</v>
      </c>
      <c r="V1742" t="s">
        <v>1277</v>
      </c>
      <c r="W1742" t="s">
        <v>1211</v>
      </c>
      <c r="X1742" t="s">
        <v>28</v>
      </c>
      <c r="Z1742" s="4" t="str">
        <f t="shared" si="56"/>
        <v>03/09/2021 19:00</v>
      </c>
      <c r="AA1742" s="2">
        <f t="shared" si="57"/>
        <v>-7.87</v>
      </c>
    </row>
    <row r="1743" spans="1:27">
      <c r="A1743" s="7">
        <v>4055182</v>
      </c>
      <c r="B1743" s="7">
        <v>478215586</v>
      </c>
      <c r="C1743" t="s">
        <v>26</v>
      </c>
      <c r="D1743" t="s">
        <v>1211</v>
      </c>
      <c r="E1743" t="s">
        <v>36</v>
      </c>
      <c r="L1743" t="s">
        <v>1227</v>
      </c>
      <c r="M1743" t="s">
        <v>1278</v>
      </c>
      <c r="N1743" t="s">
        <v>1279</v>
      </c>
      <c r="Q1743" t="s">
        <v>32</v>
      </c>
      <c r="R1743" t="s">
        <v>33</v>
      </c>
      <c r="T1743" t="s">
        <v>227</v>
      </c>
      <c r="V1743" t="s">
        <v>1277</v>
      </c>
      <c r="W1743" t="s">
        <v>1211</v>
      </c>
      <c r="X1743" t="s">
        <v>36</v>
      </c>
      <c r="Z1743" s="4" t="str">
        <f t="shared" si="56"/>
        <v>03/09/2021 20:00</v>
      </c>
      <c r="AA1743" s="2">
        <f t="shared" si="57"/>
        <v>-7.87</v>
      </c>
    </row>
    <row r="1744" spans="1:27">
      <c r="A1744" s="7">
        <v>4055182</v>
      </c>
      <c r="B1744" s="7">
        <v>478215587</v>
      </c>
      <c r="C1744" t="s">
        <v>26</v>
      </c>
      <c r="D1744" t="s">
        <v>1211</v>
      </c>
      <c r="E1744" t="s">
        <v>40</v>
      </c>
      <c r="L1744" t="s">
        <v>1232</v>
      </c>
      <c r="M1744" t="s">
        <v>1053</v>
      </c>
      <c r="N1744" t="s">
        <v>1280</v>
      </c>
      <c r="Q1744" t="s">
        <v>32</v>
      </c>
      <c r="R1744" t="s">
        <v>33</v>
      </c>
      <c r="T1744" t="s">
        <v>131</v>
      </c>
      <c r="V1744" t="s">
        <v>1277</v>
      </c>
      <c r="W1744" t="s">
        <v>1211</v>
      </c>
      <c r="X1744" t="s">
        <v>40</v>
      </c>
      <c r="Z1744" s="4" t="str">
        <f t="shared" si="56"/>
        <v>03/09/2021 21:00</v>
      </c>
      <c r="AA1744" s="2">
        <f t="shared" si="57"/>
        <v>-7.86</v>
      </c>
    </row>
    <row r="1745" spans="1:27">
      <c r="A1745" s="7">
        <v>4055182</v>
      </c>
      <c r="B1745" s="7">
        <v>478215588</v>
      </c>
      <c r="C1745" t="s">
        <v>26</v>
      </c>
      <c r="D1745" t="s">
        <v>1211</v>
      </c>
      <c r="E1745" t="s">
        <v>43</v>
      </c>
      <c r="L1745" t="s">
        <v>1227</v>
      </c>
      <c r="M1745" t="s">
        <v>976</v>
      </c>
      <c r="N1745" t="s">
        <v>1281</v>
      </c>
      <c r="Q1745" t="s">
        <v>32</v>
      </c>
      <c r="R1745" t="s">
        <v>33</v>
      </c>
      <c r="T1745" t="s">
        <v>131</v>
      </c>
      <c r="V1745" t="s">
        <v>1277</v>
      </c>
      <c r="W1745" t="s">
        <v>1211</v>
      </c>
      <c r="X1745" t="s">
        <v>43</v>
      </c>
      <c r="Z1745" s="4" t="str">
        <f t="shared" si="56"/>
        <v>03/09/2021 22:00</v>
      </c>
      <c r="AA1745" s="2">
        <f t="shared" si="57"/>
        <v>-7.87</v>
      </c>
    </row>
    <row r="1746" spans="1:27">
      <c r="A1746" s="7">
        <v>4055182</v>
      </c>
      <c r="B1746" s="7">
        <v>478215589</v>
      </c>
      <c r="C1746" t="s">
        <v>26</v>
      </c>
      <c r="D1746" t="s">
        <v>1211</v>
      </c>
      <c r="E1746" t="s">
        <v>47</v>
      </c>
      <c r="L1746" t="s">
        <v>1227</v>
      </c>
      <c r="M1746" t="s">
        <v>1282</v>
      </c>
      <c r="N1746" t="s">
        <v>1283</v>
      </c>
      <c r="Q1746" t="s">
        <v>32</v>
      </c>
      <c r="R1746" t="s">
        <v>33</v>
      </c>
      <c r="T1746" t="s">
        <v>227</v>
      </c>
      <c r="V1746" t="s">
        <v>1277</v>
      </c>
      <c r="W1746" t="s">
        <v>1211</v>
      </c>
      <c r="X1746" t="s">
        <v>47</v>
      </c>
      <c r="Z1746" s="4" t="str">
        <f t="shared" si="56"/>
        <v>03/09/2021 23:00</v>
      </c>
      <c r="AA1746" s="2">
        <f t="shared" si="57"/>
        <v>-7.87</v>
      </c>
    </row>
    <row r="1747" spans="1:27">
      <c r="A1747" s="7">
        <v>4055182</v>
      </c>
      <c r="B1747" s="7">
        <v>478215590</v>
      </c>
      <c r="C1747" t="s">
        <v>26</v>
      </c>
      <c r="D1747" t="s">
        <v>1253</v>
      </c>
      <c r="E1747" t="s">
        <v>52</v>
      </c>
      <c r="L1747" t="s">
        <v>1227</v>
      </c>
      <c r="M1747" t="s">
        <v>1170</v>
      </c>
      <c r="N1747" t="s">
        <v>1274</v>
      </c>
      <c r="Q1747" t="s">
        <v>32</v>
      </c>
      <c r="R1747" t="s">
        <v>33</v>
      </c>
      <c r="T1747" t="s">
        <v>227</v>
      </c>
      <c r="V1747" t="s">
        <v>1277</v>
      </c>
      <c r="W1747" t="s">
        <v>1253</v>
      </c>
      <c r="X1747" t="s">
        <v>52</v>
      </c>
      <c r="Z1747" s="4" t="str">
        <f t="shared" si="56"/>
        <v>04/09/2021 00:00</v>
      </c>
      <c r="AA1747" s="2">
        <f t="shared" si="57"/>
        <v>-7.87</v>
      </c>
    </row>
    <row r="1748" spans="1:27">
      <c r="A1748" s="7">
        <v>4055182</v>
      </c>
      <c r="B1748" s="7">
        <v>478215591</v>
      </c>
      <c r="C1748" t="s">
        <v>26</v>
      </c>
      <c r="D1748" t="s">
        <v>1253</v>
      </c>
      <c r="E1748" t="s">
        <v>55</v>
      </c>
      <c r="L1748" t="s">
        <v>1224</v>
      </c>
      <c r="M1748" t="s">
        <v>1046</v>
      </c>
      <c r="N1748" t="s">
        <v>1284</v>
      </c>
      <c r="Q1748" t="s">
        <v>32</v>
      </c>
      <c r="R1748" t="s">
        <v>33</v>
      </c>
      <c r="T1748" t="s">
        <v>227</v>
      </c>
      <c r="V1748" t="s">
        <v>1277</v>
      </c>
      <c r="W1748" t="s">
        <v>1253</v>
      </c>
      <c r="X1748" t="s">
        <v>55</v>
      </c>
      <c r="Z1748" s="4" t="str">
        <f t="shared" si="56"/>
        <v>04/09/2021 01:00</v>
      </c>
      <c r="AA1748" s="2">
        <f t="shared" si="57"/>
        <v>-7.88</v>
      </c>
    </row>
    <row r="1749" spans="1:27">
      <c r="A1749" s="7">
        <v>4055182</v>
      </c>
      <c r="B1749" s="7">
        <v>478215592</v>
      </c>
      <c r="C1749" t="s">
        <v>26</v>
      </c>
      <c r="D1749" t="s">
        <v>1253</v>
      </c>
      <c r="E1749" t="s">
        <v>57</v>
      </c>
      <c r="L1749" t="s">
        <v>1212</v>
      </c>
      <c r="M1749" t="s">
        <v>1285</v>
      </c>
      <c r="N1749" t="s">
        <v>1286</v>
      </c>
      <c r="Q1749" t="s">
        <v>32</v>
      </c>
      <c r="R1749" t="s">
        <v>33</v>
      </c>
      <c r="T1749" t="s">
        <v>227</v>
      </c>
      <c r="V1749" t="s">
        <v>1277</v>
      </c>
      <c r="W1749" t="s">
        <v>1253</v>
      </c>
      <c r="X1749" t="s">
        <v>57</v>
      </c>
      <c r="Z1749" s="4" t="str">
        <f t="shared" si="56"/>
        <v>04/09/2021 02:00</v>
      </c>
      <c r="AA1749" s="2">
        <f t="shared" si="57"/>
        <v>-7.89</v>
      </c>
    </row>
    <row r="1750" spans="1:27">
      <c r="A1750" s="7">
        <v>4055182</v>
      </c>
      <c r="B1750" s="7">
        <v>478215593</v>
      </c>
      <c r="C1750" t="s">
        <v>26</v>
      </c>
      <c r="D1750" t="s">
        <v>1253</v>
      </c>
      <c r="E1750" t="s">
        <v>60</v>
      </c>
      <c r="L1750" t="s">
        <v>1224</v>
      </c>
      <c r="M1750" t="s">
        <v>970</v>
      </c>
      <c r="N1750" t="s">
        <v>1287</v>
      </c>
      <c r="Q1750" t="s">
        <v>32</v>
      </c>
      <c r="R1750" t="s">
        <v>33</v>
      </c>
      <c r="T1750" t="s">
        <v>227</v>
      </c>
      <c r="V1750" t="s">
        <v>1277</v>
      </c>
      <c r="W1750" t="s">
        <v>1253</v>
      </c>
      <c r="X1750" t="s">
        <v>60</v>
      </c>
      <c r="Z1750" s="4" t="str">
        <f t="shared" si="56"/>
        <v>04/09/2021 03:00</v>
      </c>
      <c r="AA1750" s="2">
        <f t="shared" si="57"/>
        <v>-7.88</v>
      </c>
    </row>
    <row r="1751" spans="1:27">
      <c r="A1751" s="7">
        <v>4055182</v>
      </c>
      <c r="B1751" s="7">
        <v>478215594</v>
      </c>
      <c r="C1751" t="s">
        <v>26</v>
      </c>
      <c r="D1751" t="s">
        <v>1253</v>
      </c>
      <c r="E1751" t="s">
        <v>63</v>
      </c>
      <c r="L1751" t="s">
        <v>1224</v>
      </c>
      <c r="M1751" t="s">
        <v>1066</v>
      </c>
      <c r="N1751" t="s">
        <v>1288</v>
      </c>
      <c r="Q1751" t="s">
        <v>32</v>
      </c>
      <c r="R1751" t="s">
        <v>33</v>
      </c>
      <c r="T1751" t="s">
        <v>131</v>
      </c>
      <c r="V1751" t="s">
        <v>1277</v>
      </c>
      <c r="W1751" t="s">
        <v>1253</v>
      </c>
      <c r="X1751" t="s">
        <v>63</v>
      </c>
      <c r="Z1751" s="4" t="str">
        <f t="shared" si="56"/>
        <v>04/09/2021 04:00</v>
      </c>
      <c r="AA1751" s="2">
        <f t="shared" si="57"/>
        <v>-7.88</v>
      </c>
    </row>
    <row r="1752" spans="1:27">
      <c r="A1752" s="7">
        <v>4055182</v>
      </c>
      <c r="B1752" s="7">
        <v>478215595</v>
      </c>
      <c r="C1752" t="s">
        <v>26</v>
      </c>
      <c r="D1752" t="s">
        <v>1253</v>
      </c>
      <c r="E1752" t="s">
        <v>65</v>
      </c>
      <c r="L1752" t="s">
        <v>1224</v>
      </c>
      <c r="M1752" t="s">
        <v>970</v>
      </c>
      <c r="N1752" t="s">
        <v>1289</v>
      </c>
      <c r="Q1752" t="s">
        <v>32</v>
      </c>
      <c r="R1752" t="s">
        <v>33</v>
      </c>
      <c r="T1752" t="s">
        <v>131</v>
      </c>
      <c r="V1752" t="s">
        <v>1277</v>
      </c>
      <c r="W1752" t="s">
        <v>1253</v>
      </c>
      <c r="X1752" t="s">
        <v>65</v>
      </c>
      <c r="Z1752" s="4" t="str">
        <f t="shared" ref="Z1752:Z1815" si="58">D1752&amp;" "&amp;E1752</f>
        <v>04/09/2021 05:00</v>
      </c>
      <c r="AA1752" s="2">
        <f t="shared" ref="AA1752:AA1815" si="59">L1752*-1</f>
        <v>-7.88</v>
      </c>
    </row>
    <row r="1753" spans="1:27">
      <c r="A1753" s="7">
        <v>4055182</v>
      </c>
      <c r="B1753" s="7">
        <v>478215596</v>
      </c>
      <c r="C1753" t="s">
        <v>26</v>
      </c>
      <c r="D1753" t="s">
        <v>1253</v>
      </c>
      <c r="E1753" t="s">
        <v>67</v>
      </c>
      <c r="L1753" t="s">
        <v>1212</v>
      </c>
      <c r="M1753" t="s">
        <v>1290</v>
      </c>
      <c r="N1753" t="s">
        <v>1291</v>
      </c>
      <c r="Q1753" t="s">
        <v>32</v>
      </c>
      <c r="R1753" t="s">
        <v>33</v>
      </c>
      <c r="T1753" t="s">
        <v>227</v>
      </c>
      <c r="V1753" t="s">
        <v>1277</v>
      </c>
      <c r="W1753" t="s">
        <v>1253</v>
      </c>
      <c r="X1753" t="s">
        <v>67</v>
      </c>
      <c r="Z1753" s="4" t="str">
        <f t="shared" si="58"/>
        <v>04/09/2021 06:00</v>
      </c>
      <c r="AA1753" s="2">
        <f t="shared" si="59"/>
        <v>-7.89</v>
      </c>
    </row>
    <row r="1754" spans="1:27">
      <c r="A1754" s="7">
        <v>4055202</v>
      </c>
      <c r="B1754" s="7">
        <v>478215877</v>
      </c>
      <c r="C1754" t="s">
        <v>26</v>
      </c>
      <c r="D1754" t="s">
        <v>1253</v>
      </c>
      <c r="E1754" t="s">
        <v>69</v>
      </c>
      <c r="L1754" t="s">
        <v>1227</v>
      </c>
      <c r="M1754" t="s">
        <v>970</v>
      </c>
      <c r="N1754" t="s">
        <v>1292</v>
      </c>
      <c r="Q1754" t="s">
        <v>32</v>
      </c>
      <c r="R1754" t="s">
        <v>33</v>
      </c>
      <c r="T1754" t="s">
        <v>227</v>
      </c>
      <c r="V1754" t="s">
        <v>1277</v>
      </c>
      <c r="W1754" t="s">
        <v>1253</v>
      </c>
      <c r="X1754" t="s">
        <v>69</v>
      </c>
      <c r="Z1754" s="4" t="str">
        <f t="shared" si="58"/>
        <v>04/09/2021 07:00</v>
      </c>
      <c r="AA1754" s="2">
        <f t="shared" si="59"/>
        <v>-7.87</v>
      </c>
    </row>
    <row r="1755" spans="1:27">
      <c r="A1755" s="7">
        <v>4055202</v>
      </c>
      <c r="B1755" s="7">
        <v>478215878</v>
      </c>
      <c r="C1755" t="s">
        <v>26</v>
      </c>
      <c r="D1755" t="s">
        <v>1253</v>
      </c>
      <c r="E1755" t="s">
        <v>71</v>
      </c>
      <c r="L1755" t="s">
        <v>1227</v>
      </c>
      <c r="M1755" t="s">
        <v>1293</v>
      </c>
      <c r="N1755" t="s">
        <v>1294</v>
      </c>
      <c r="Q1755" t="s">
        <v>32</v>
      </c>
      <c r="R1755" t="s">
        <v>33</v>
      </c>
      <c r="T1755" t="s">
        <v>227</v>
      </c>
      <c r="V1755" t="s">
        <v>1277</v>
      </c>
      <c r="W1755" t="s">
        <v>1253</v>
      </c>
      <c r="X1755" t="s">
        <v>71</v>
      </c>
      <c r="Z1755" s="4" t="str">
        <f t="shared" si="58"/>
        <v>04/09/2021 08:00</v>
      </c>
      <c r="AA1755" s="2">
        <f t="shared" si="59"/>
        <v>-7.87</v>
      </c>
    </row>
    <row r="1756" spans="1:27">
      <c r="A1756" s="7">
        <v>4055202</v>
      </c>
      <c r="B1756" s="7">
        <v>478215879</v>
      </c>
      <c r="C1756" t="s">
        <v>26</v>
      </c>
      <c r="D1756" t="s">
        <v>1253</v>
      </c>
      <c r="E1756" t="s">
        <v>73</v>
      </c>
      <c r="L1756" t="s">
        <v>1224</v>
      </c>
      <c r="M1756" t="s">
        <v>1285</v>
      </c>
      <c r="N1756" t="s">
        <v>1295</v>
      </c>
      <c r="Q1756" t="s">
        <v>32</v>
      </c>
      <c r="R1756" t="s">
        <v>33</v>
      </c>
      <c r="T1756" t="s">
        <v>227</v>
      </c>
      <c r="V1756" t="s">
        <v>1277</v>
      </c>
      <c r="W1756" t="s">
        <v>1253</v>
      </c>
      <c r="X1756" t="s">
        <v>73</v>
      </c>
      <c r="Z1756" s="4" t="str">
        <f t="shared" si="58"/>
        <v>04/09/2021 09:00</v>
      </c>
      <c r="AA1756" s="2">
        <f t="shared" si="59"/>
        <v>-7.88</v>
      </c>
    </row>
    <row r="1757" spans="1:27">
      <c r="A1757" s="7">
        <v>4055202</v>
      </c>
      <c r="B1757" s="7">
        <v>478215880</v>
      </c>
      <c r="C1757" t="s">
        <v>26</v>
      </c>
      <c r="D1757" t="s">
        <v>1253</v>
      </c>
      <c r="E1757" t="s">
        <v>76</v>
      </c>
      <c r="L1757" t="s">
        <v>1224</v>
      </c>
      <c r="M1757" t="s">
        <v>1064</v>
      </c>
      <c r="N1757" t="s">
        <v>1296</v>
      </c>
      <c r="Q1757" t="s">
        <v>32</v>
      </c>
      <c r="R1757" t="s">
        <v>33</v>
      </c>
      <c r="T1757" t="s">
        <v>227</v>
      </c>
      <c r="V1757" t="s">
        <v>1277</v>
      </c>
      <c r="W1757" t="s">
        <v>1253</v>
      </c>
      <c r="X1757" t="s">
        <v>76</v>
      </c>
      <c r="Z1757" s="4" t="str">
        <f t="shared" si="58"/>
        <v>04/09/2021 10:00</v>
      </c>
      <c r="AA1757" s="2">
        <f t="shared" si="59"/>
        <v>-7.88</v>
      </c>
    </row>
    <row r="1758" spans="1:27">
      <c r="A1758" s="7">
        <v>4055202</v>
      </c>
      <c r="B1758" s="7">
        <v>478215881</v>
      </c>
      <c r="C1758" t="s">
        <v>26</v>
      </c>
      <c r="D1758" t="s">
        <v>1253</v>
      </c>
      <c r="E1758" t="s">
        <v>79</v>
      </c>
      <c r="L1758" t="s">
        <v>1224</v>
      </c>
      <c r="M1758" t="s">
        <v>1285</v>
      </c>
      <c r="N1758" t="s">
        <v>1297</v>
      </c>
      <c r="Q1758" t="s">
        <v>32</v>
      </c>
      <c r="R1758" t="s">
        <v>33</v>
      </c>
      <c r="T1758" t="s">
        <v>131</v>
      </c>
      <c r="V1758" t="s">
        <v>1277</v>
      </c>
      <c r="W1758" t="s">
        <v>1253</v>
      </c>
      <c r="X1758" t="s">
        <v>79</v>
      </c>
      <c r="Z1758" s="4" t="str">
        <f t="shared" si="58"/>
        <v>04/09/2021 11:00</v>
      </c>
      <c r="AA1758" s="2">
        <f t="shared" si="59"/>
        <v>-7.88</v>
      </c>
    </row>
    <row r="1759" spans="1:27">
      <c r="A1759" s="7">
        <v>4055202</v>
      </c>
      <c r="B1759" s="7">
        <v>478215882</v>
      </c>
      <c r="C1759" t="s">
        <v>26</v>
      </c>
      <c r="D1759" t="s">
        <v>1253</v>
      </c>
      <c r="E1759" t="s">
        <v>81</v>
      </c>
      <c r="L1759" t="s">
        <v>1224</v>
      </c>
      <c r="M1759" t="s">
        <v>1293</v>
      </c>
      <c r="N1759" t="s">
        <v>1298</v>
      </c>
      <c r="Q1759" t="s">
        <v>32</v>
      </c>
      <c r="R1759" t="s">
        <v>33</v>
      </c>
      <c r="T1759" t="s">
        <v>227</v>
      </c>
      <c r="V1759" t="s">
        <v>1277</v>
      </c>
      <c r="W1759" t="s">
        <v>1253</v>
      </c>
      <c r="X1759" t="s">
        <v>81</v>
      </c>
      <c r="Z1759" s="4" t="str">
        <f t="shared" si="58"/>
        <v>04/09/2021 12:00</v>
      </c>
      <c r="AA1759" s="2">
        <f t="shared" si="59"/>
        <v>-7.88</v>
      </c>
    </row>
    <row r="1760" spans="1:27">
      <c r="A1760" s="7">
        <v>4055202</v>
      </c>
      <c r="B1760" s="7">
        <v>478215883</v>
      </c>
      <c r="C1760" t="s">
        <v>26</v>
      </c>
      <c r="D1760" t="s">
        <v>1253</v>
      </c>
      <c r="E1760" t="s">
        <v>83</v>
      </c>
      <c r="L1760" t="s">
        <v>1224</v>
      </c>
      <c r="M1760" t="s">
        <v>1299</v>
      </c>
      <c r="N1760" t="s">
        <v>1300</v>
      </c>
      <c r="Q1760" t="s">
        <v>32</v>
      </c>
      <c r="R1760" t="s">
        <v>33</v>
      </c>
      <c r="T1760" t="s">
        <v>227</v>
      </c>
      <c r="V1760" t="s">
        <v>1277</v>
      </c>
      <c r="W1760" t="s">
        <v>1253</v>
      </c>
      <c r="X1760" t="s">
        <v>83</v>
      </c>
      <c r="Z1760" s="4" t="str">
        <f t="shared" si="58"/>
        <v>04/09/2021 13:00</v>
      </c>
      <c r="AA1760" s="2">
        <f t="shared" si="59"/>
        <v>-7.88</v>
      </c>
    </row>
    <row r="1761" spans="1:27">
      <c r="A1761" s="7">
        <v>4055202</v>
      </c>
      <c r="B1761" s="7">
        <v>478215884</v>
      </c>
      <c r="C1761" t="s">
        <v>26</v>
      </c>
      <c r="D1761" t="s">
        <v>1253</v>
      </c>
      <c r="E1761" t="s">
        <v>85</v>
      </c>
      <c r="L1761" t="s">
        <v>1212</v>
      </c>
      <c r="M1761" t="s">
        <v>956</v>
      </c>
      <c r="N1761" t="s">
        <v>1301</v>
      </c>
      <c r="Q1761" t="s">
        <v>32</v>
      </c>
      <c r="R1761" t="s">
        <v>33</v>
      </c>
      <c r="T1761" t="s">
        <v>227</v>
      </c>
      <c r="V1761" t="s">
        <v>1277</v>
      </c>
      <c r="W1761" t="s">
        <v>1253</v>
      </c>
      <c r="X1761" t="s">
        <v>85</v>
      </c>
      <c r="Z1761" s="4" t="str">
        <f t="shared" si="58"/>
        <v>04/09/2021 14:00</v>
      </c>
      <c r="AA1761" s="2">
        <f t="shared" si="59"/>
        <v>-7.89</v>
      </c>
    </row>
    <row r="1762" spans="1:27">
      <c r="A1762" s="7">
        <v>4055202</v>
      </c>
      <c r="B1762" s="7">
        <v>478215885</v>
      </c>
      <c r="C1762" t="s">
        <v>26</v>
      </c>
      <c r="D1762" t="s">
        <v>1253</v>
      </c>
      <c r="E1762" t="s">
        <v>87</v>
      </c>
      <c r="L1762" t="s">
        <v>1212</v>
      </c>
      <c r="M1762" t="s">
        <v>956</v>
      </c>
      <c r="N1762" t="s">
        <v>1302</v>
      </c>
      <c r="Q1762" t="s">
        <v>32</v>
      </c>
      <c r="R1762" t="s">
        <v>33</v>
      </c>
      <c r="T1762" t="s">
        <v>131</v>
      </c>
      <c r="V1762" t="s">
        <v>1277</v>
      </c>
      <c r="W1762" t="s">
        <v>1253</v>
      </c>
      <c r="X1762" t="s">
        <v>87</v>
      </c>
      <c r="Z1762" s="4" t="str">
        <f t="shared" si="58"/>
        <v>04/09/2021 15:00</v>
      </c>
      <c r="AA1762" s="2">
        <f t="shared" si="59"/>
        <v>-7.89</v>
      </c>
    </row>
    <row r="1763" spans="1:27">
      <c r="A1763" s="7">
        <v>4055202</v>
      </c>
      <c r="B1763" s="7">
        <v>478215886</v>
      </c>
      <c r="C1763" t="s">
        <v>26</v>
      </c>
      <c r="D1763" t="s">
        <v>1253</v>
      </c>
      <c r="E1763" t="s">
        <v>90</v>
      </c>
      <c r="L1763" t="s">
        <v>1212</v>
      </c>
      <c r="M1763" t="s">
        <v>962</v>
      </c>
      <c r="N1763" t="s">
        <v>1303</v>
      </c>
      <c r="Q1763" t="s">
        <v>32</v>
      </c>
      <c r="R1763" t="s">
        <v>33</v>
      </c>
      <c r="T1763" t="s">
        <v>227</v>
      </c>
      <c r="V1763" t="s">
        <v>1277</v>
      </c>
      <c r="W1763" t="s">
        <v>1253</v>
      </c>
      <c r="X1763" t="s">
        <v>90</v>
      </c>
      <c r="Z1763" s="4" t="str">
        <f t="shared" si="58"/>
        <v>04/09/2021 16:00</v>
      </c>
      <c r="AA1763" s="2">
        <f t="shared" si="59"/>
        <v>-7.89</v>
      </c>
    </row>
    <row r="1764" spans="1:27">
      <c r="A1764" s="7">
        <v>4055202</v>
      </c>
      <c r="B1764" s="7">
        <v>478215887</v>
      </c>
      <c r="C1764" t="s">
        <v>26</v>
      </c>
      <c r="D1764" t="s">
        <v>1253</v>
      </c>
      <c r="E1764" t="s">
        <v>93</v>
      </c>
      <c r="L1764" t="s">
        <v>1212</v>
      </c>
      <c r="M1764" t="s">
        <v>1087</v>
      </c>
      <c r="N1764" t="s">
        <v>1304</v>
      </c>
      <c r="Q1764" t="s">
        <v>32</v>
      </c>
      <c r="R1764" t="s">
        <v>33</v>
      </c>
      <c r="T1764" t="s">
        <v>131</v>
      </c>
      <c r="V1764" t="s">
        <v>1277</v>
      </c>
      <c r="W1764" t="s">
        <v>1253</v>
      </c>
      <c r="X1764" t="s">
        <v>93</v>
      </c>
      <c r="Z1764" s="4" t="str">
        <f t="shared" si="58"/>
        <v>04/09/2021 17:00</v>
      </c>
      <c r="AA1764" s="2">
        <f t="shared" si="59"/>
        <v>-7.89</v>
      </c>
    </row>
    <row r="1765" spans="1:27">
      <c r="A1765" s="7">
        <v>4055202</v>
      </c>
      <c r="B1765" s="7">
        <v>478215888</v>
      </c>
      <c r="C1765" t="s">
        <v>26</v>
      </c>
      <c r="D1765" t="s">
        <v>1253</v>
      </c>
      <c r="E1765" t="s">
        <v>96</v>
      </c>
      <c r="L1765" t="s">
        <v>1212</v>
      </c>
      <c r="M1765" t="s">
        <v>962</v>
      </c>
      <c r="N1765" t="s">
        <v>1305</v>
      </c>
      <c r="Q1765" t="s">
        <v>32</v>
      </c>
      <c r="R1765" t="s">
        <v>33</v>
      </c>
      <c r="T1765" t="s">
        <v>227</v>
      </c>
      <c r="V1765" t="s">
        <v>1277</v>
      </c>
      <c r="W1765" t="s">
        <v>1253</v>
      </c>
      <c r="X1765" t="s">
        <v>96</v>
      </c>
      <c r="Z1765" s="4" t="str">
        <f t="shared" si="58"/>
        <v>04/09/2021 18:00</v>
      </c>
      <c r="AA1765" s="2">
        <f t="shared" si="59"/>
        <v>-7.89</v>
      </c>
    </row>
    <row r="1766" spans="1:27">
      <c r="A1766" s="7">
        <v>4055281</v>
      </c>
      <c r="B1766" s="7">
        <v>478216842</v>
      </c>
      <c r="C1766" t="s">
        <v>26</v>
      </c>
      <c r="D1766" t="s">
        <v>1253</v>
      </c>
      <c r="E1766" t="s">
        <v>28</v>
      </c>
      <c r="L1766" t="s">
        <v>1212</v>
      </c>
      <c r="M1766" t="s">
        <v>962</v>
      </c>
      <c r="N1766" t="s">
        <v>1306</v>
      </c>
      <c r="Q1766" t="s">
        <v>32</v>
      </c>
      <c r="R1766" t="s">
        <v>33</v>
      </c>
      <c r="T1766" t="s">
        <v>131</v>
      </c>
      <c r="V1766" t="s">
        <v>1307</v>
      </c>
      <c r="W1766" t="s">
        <v>1253</v>
      </c>
      <c r="X1766" t="s">
        <v>28</v>
      </c>
      <c r="Z1766" s="4" t="str">
        <f t="shared" si="58"/>
        <v>04/09/2021 19:00</v>
      </c>
      <c r="AA1766" s="2">
        <f t="shared" si="59"/>
        <v>-7.89</v>
      </c>
    </row>
    <row r="1767" spans="1:27">
      <c r="A1767" s="7">
        <v>4055281</v>
      </c>
      <c r="B1767" s="7">
        <v>478216843</v>
      </c>
      <c r="C1767" t="s">
        <v>26</v>
      </c>
      <c r="D1767" t="s">
        <v>1253</v>
      </c>
      <c r="E1767" t="s">
        <v>36</v>
      </c>
      <c r="L1767" t="s">
        <v>1212</v>
      </c>
      <c r="M1767" t="s">
        <v>954</v>
      </c>
      <c r="N1767" t="s">
        <v>1308</v>
      </c>
      <c r="Q1767" t="s">
        <v>32</v>
      </c>
      <c r="R1767" t="s">
        <v>33</v>
      </c>
      <c r="T1767" t="s">
        <v>227</v>
      </c>
      <c r="V1767" t="s">
        <v>1307</v>
      </c>
      <c r="W1767" t="s">
        <v>1253</v>
      </c>
      <c r="X1767" t="s">
        <v>36</v>
      </c>
      <c r="Z1767" s="4" t="str">
        <f t="shared" si="58"/>
        <v>04/09/2021 20:00</v>
      </c>
      <c r="AA1767" s="2">
        <f t="shared" si="59"/>
        <v>-7.89</v>
      </c>
    </row>
    <row r="1768" spans="1:27">
      <c r="A1768" s="7">
        <v>4055281</v>
      </c>
      <c r="B1768" s="7">
        <v>478216844</v>
      </c>
      <c r="C1768" t="s">
        <v>26</v>
      </c>
      <c r="D1768" t="s">
        <v>1253</v>
      </c>
      <c r="E1768" t="s">
        <v>40</v>
      </c>
      <c r="L1768" t="s">
        <v>1212</v>
      </c>
      <c r="M1768" t="s">
        <v>1083</v>
      </c>
      <c r="N1768" t="s">
        <v>1309</v>
      </c>
      <c r="Q1768" t="s">
        <v>32</v>
      </c>
      <c r="R1768" t="s">
        <v>33</v>
      </c>
      <c r="T1768" t="s">
        <v>131</v>
      </c>
      <c r="V1768" t="s">
        <v>1307</v>
      </c>
      <c r="W1768" t="s">
        <v>1253</v>
      </c>
      <c r="X1768" t="s">
        <v>40</v>
      </c>
      <c r="Z1768" s="4" t="str">
        <f t="shared" si="58"/>
        <v>04/09/2021 21:00</v>
      </c>
      <c r="AA1768" s="2">
        <f t="shared" si="59"/>
        <v>-7.89</v>
      </c>
    </row>
    <row r="1769" spans="1:27">
      <c r="A1769" s="7">
        <v>4055281</v>
      </c>
      <c r="B1769" s="7">
        <v>478216845</v>
      </c>
      <c r="C1769" t="s">
        <v>26</v>
      </c>
      <c r="D1769" t="s">
        <v>1253</v>
      </c>
      <c r="E1769" t="s">
        <v>43</v>
      </c>
      <c r="L1769" t="s">
        <v>1224</v>
      </c>
      <c r="M1769" t="s">
        <v>1083</v>
      </c>
      <c r="N1769" t="s">
        <v>1310</v>
      </c>
      <c r="Q1769" t="s">
        <v>32</v>
      </c>
      <c r="R1769" t="s">
        <v>33</v>
      </c>
      <c r="T1769" t="s">
        <v>131</v>
      </c>
      <c r="V1769" t="s">
        <v>1307</v>
      </c>
      <c r="W1769" t="s">
        <v>1253</v>
      </c>
      <c r="X1769" t="s">
        <v>43</v>
      </c>
      <c r="Z1769" s="4" t="str">
        <f t="shared" si="58"/>
        <v>04/09/2021 22:00</v>
      </c>
      <c r="AA1769" s="2">
        <f t="shared" si="59"/>
        <v>-7.88</v>
      </c>
    </row>
    <row r="1770" spans="1:27">
      <c r="A1770" s="7">
        <v>4055281</v>
      </c>
      <c r="B1770" s="7">
        <v>478216846</v>
      </c>
      <c r="C1770" t="s">
        <v>26</v>
      </c>
      <c r="D1770" t="s">
        <v>1253</v>
      </c>
      <c r="E1770" t="s">
        <v>47</v>
      </c>
      <c r="L1770" t="s">
        <v>1212</v>
      </c>
      <c r="M1770" t="s">
        <v>968</v>
      </c>
      <c r="N1770" t="s">
        <v>1189</v>
      </c>
      <c r="Q1770" t="s">
        <v>32</v>
      </c>
      <c r="R1770" t="s">
        <v>33</v>
      </c>
      <c r="T1770" t="s">
        <v>131</v>
      </c>
      <c r="V1770" t="s">
        <v>1307</v>
      </c>
      <c r="W1770" t="s">
        <v>1253</v>
      </c>
      <c r="X1770" t="s">
        <v>47</v>
      </c>
      <c r="Z1770" s="4" t="str">
        <f t="shared" si="58"/>
        <v>04/09/2021 23:00</v>
      </c>
      <c r="AA1770" s="2">
        <f t="shared" si="59"/>
        <v>-7.89</v>
      </c>
    </row>
    <row r="1771" spans="1:27">
      <c r="A1771" s="7">
        <v>4055281</v>
      </c>
      <c r="B1771" s="7">
        <v>478216847</v>
      </c>
      <c r="C1771" t="s">
        <v>26</v>
      </c>
      <c r="D1771" t="s">
        <v>1277</v>
      </c>
      <c r="E1771" t="s">
        <v>52</v>
      </c>
      <c r="L1771" t="s">
        <v>1204</v>
      </c>
      <c r="M1771" t="s">
        <v>962</v>
      </c>
      <c r="N1771" t="s">
        <v>1311</v>
      </c>
      <c r="Q1771" t="s">
        <v>32</v>
      </c>
      <c r="R1771" t="s">
        <v>33</v>
      </c>
      <c r="T1771" t="s">
        <v>131</v>
      </c>
      <c r="V1771" t="s">
        <v>1307</v>
      </c>
      <c r="W1771" t="s">
        <v>1277</v>
      </c>
      <c r="X1771" t="s">
        <v>52</v>
      </c>
      <c r="Z1771" s="4" t="str">
        <f t="shared" si="58"/>
        <v>05/09/2021 00:00</v>
      </c>
      <c r="AA1771" s="2">
        <f t="shared" si="59"/>
        <v>-7.9</v>
      </c>
    </row>
    <row r="1772" spans="1:27">
      <c r="A1772" s="7">
        <v>4055281</v>
      </c>
      <c r="B1772" s="7">
        <v>478216848</v>
      </c>
      <c r="C1772" t="s">
        <v>26</v>
      </c>
      <c r="D1772" t="s">
        <v>1277</v>
      </c>
      <c r="E1772" t="s">
        <v>55</v>
      </c>
      <c r="L1772" t="s">
        <v>1204</v>
      </c>
      <c r="M1772" t="s">
        <v>114</v>
      </c>
      <c r="N1772" t="s">
        <v>1312</v>
      </c>
      <c r="Q1772" t="s">
        <v>32</v>
      </c>
      <c r="R1772" t="s">
        <v>33</v>
      </c>
      <c r="T1772" t="s">
        <v>131</v>
      </c>
      <c r="V1772" t="s">
        <v>1307</v>
      </c>
      <c r="W1772" t="s">
        <v>1277</v>
      </c>
      <c r="X1772" t="s">
        <v>55</v>
      </c>
      <c r="Z1772" s="4" t="str">
        <f t="shared" si="58"/>
        <v>05/09/2021 01:00</v>
      </c>
      <c r="AA1772" s="2">
        <f t="shared" si="59"/>
        <v>-7.9</v>
      </c>
    </row>
    <row r="1773" spans="1:27">
      <c r="A1773" s="7">
        <v>4055281</v>
      </c>
      <c r="B1773" s="7">
        <v>478216849</v>
      </c>
      <c r="C1773" t="s">
        <v>26</v>
      </c>
      <c r="D1773" t="s">
        <v>1277</v>
      </c>
      <c r="E1773" t="s">
        <v>57</v>
      </c>
      <c r="L1773" t="s">
        <v>1204</v>
      </c>
      <c r="M1773" t="s">
        <v>101</v>
      </c>
      <c r="N1773" t="s">
        <v>1313</v>
      </c>
      <c r="Q1773" t="s">
        <v>32</v>
      </c>
      <c r="R1773" t="s">
        <v>33</v>
      </c>
      <c r="T1773" t="s">
        <v>227</v>
      </c>
      <c r="V1773" t="s">
        <v>1307</v>
      </c>
      <c r="W1773" t="s">
        <v>1277</v>
      </c>
      <c r="X1773" t="s">
        <v>57</v>
      </c>
      <c r="Z1773" s="4" t="str">
        <f t="shared" si="58"/>
        <v>05/09/2021 02:00</v>
      </c>
      <c r="AA1773" s="2">
        <f t="shared" si="59"/>
        <v>-7.9</v>
      </c>
    </row>
    <row r="1774" spans="1:27">
      <c r="A1774" s="7">
        <v>4055281</v>
      </c>
      <c r="B1774" s="7">
        <v>478216850</v>
      </c>
      <c r="C1774" t="s">
        <v>26</v>
      </c>
      <c r="D1774" t="s">
        <v>1277</v>
      </c>
      <c r="E1774" t="s">
        <v>60</v>
      </c>
      <c r="L1774" t="s">
        <v>1204</v>
      </c>
      <c r="M1774" t="s">
        <v>114</v>
      </c>
      <c r="N1774" t="s">
        <v>1314</v>
      </c>
      <c r="Q1774" t="s">
        <v>32</v>
      </c>
      <c r="R1774" t="s">
        <v>33</v>
      </c>
      <c r="T1774" t="s">
        <v>227</v>
      </c>
      <c r="V1774" t="s">
        <v>1307</v>
      </c>
      <c r="W1774" t="s">
        <v>1277</v>
      </c>
      <c r="X1774" t="s">
        <v>60</v>
      </c>
      <c r="Z1774" s="4" t="str">
        <f t="shared" si="58"/>
        <v>05/09/2021 03:00</v>
      </c>
      <c r="AA1774" s="2">
        <f t="shared" si="59"/>
        <v>-7.9</v>
      </c>
    </row>
    <row r="1775" spans="1:27">
      <c r="A1775" s="7">
        <v>4055281</v>
      </c>
      <c r="B1775" s="7">
        <v>478216851</v>
      </c>
      <c r="C1775" t="s">
        <v>26</v>
      </c>
      <c r="D1775" t="s">
        <v>1277</v>
      </c>
      <c r="E1775" t="s">
        <v>63</v>
      </c>
      <c r="L1775" t="s">
        <v>1204</v>
      </c>
      <c r="M1775" t="s">
        <v>115</v>
      </c>
      <c r="N1775" t="s">
        <v>1312</v>
      </c>
      <c r="Q1775" t="s">
        <v>32</v>
      </c>
      <c r="R1775" t="s">
        <v>33</v>
      </c>
      <c r="T1775" t="s">
        <v>131</v>
      </c>
      <c r="V1775" t="s">
        <v>1307</v>
      </c>
      <c r="W1775" t="s">
        <v>1277</v>
      </c>
      <c r="X1775" t="s">
        <v>63</v>
      </c>
      <c r="Z1775" s="4" t="str">
        <f t="shared" si="58"/>
        <v>05/09/2021 04:00</v>
      </c>
      <c r="AA1775" s="2">
        <f t="shared" si="59"/>
        <v>-7.9</v>
      </c>
    </row>
    <row r="1776" spans="1:27">
      <c r="A1776" s="7">
        <v>4055281</v>
      </c>
      <c r="B1776" s="7">
        <v>478216852</v>
      </c>
      <c r="C1776" t="s">
        <v>26</v>
      </c>
      <c r="D1776" t="s">
        <v>1277</v>
      </c>
      <c r="E1776" t="s">
        <v>65</v>
      </c>
      <c r="L1776" t="s">
        <v>1212</v>
      </c>
      <c r="M1776" t="s">
        <v>114</v>
      </c>
      <c r="N1776" t="s">
        <v>1184</v>
      </c>
      <c r="Q1776" t="s">
        <v>32</v>
      </c>
      <c r="R1776" t="s">
        <v>33</v>
      </c>
      <c r="T1776" t="s">
        <v>131</v>
      </c>
      <c r="V1776" t="s">
        <v>1307</v>
      </c>
      <c r="W1776" t="s">
        <v>1277</v>
      </c>
      <c r="X1776" t="s">
        <v>65</v>
      </c>
      <c r="Z1776" s="4" t="str">
        <f t="shared" si="58"/>
        <v>05/09/2021 05:00</v>
      </c>
      <c r="AA1776" s="2">
        <f t="shared" si="59"/>
        <v>-7.89</v>
      </c>
    </row>
    <row r="1777" spans="1:27">
      <c r="A1777" s="7">
        <v>4055281</v>
      </c>
      <c r="B1777" s="7">
        <v>478216853</v>
      </c>
      <c r="C1777" t="s">
        <v>26</v>
      </c>
      <c r="D1777" t="s">
        <v>1277</v>
      </c>
      <c r="E1777" t="s">
        <v>67</v>
      </c>
      <c r="L1777" t="s">
        <v>1212</v>
      </c>
      <c r="M1777" t="s">
        <v>160</v>
      </c>
      <c r="N1777" t="s">
        <v>1315</v>
      </c>
      <c r="Q1777" t="s">
        <v>32</v>
      </c>
      <c r="R1777" t="s">
        <v>33</v>
      </c>
      <c r="T1777" t="s">
        <v>227</v>
      </c>
      <c r="V1777" t="s">
        <v>1307</v>
      </c>
      <c r="W1777" t="s">
        <v>1277</v>
      </c>
      <c r="X1777" t="s">
        <v>67</v>
      </c>
      <c r="Z1777" s="4" t="str">
        <f t="shared" si="58"/>
        <v>05/09/2021 06:00</v>
      </c>
      <c r="AA1777" s="2">
        <f t="shared" si="59"/>
        <v>-7.89</v>
      </c>
    </row>
    <row r="1778" spans="1:27">
      <c r="A1778" s="7">
        <v>4055262</v>
      </c>
      <c r="B1778" s="7">
        <v>478216622</v>
      </c>
      <c r="C1778" t="s">
        <v>26</v>
      </c>
      <c r="D1778" t="s">
        <v>1277</v>
      </c>
      <c r="E1778" t="s">
        <v>69</v>
      </c>
      <c r="L1778" t="s">
        <v>1204</v>
      </c>
      <c r="M1778" t="s">
        <v>136</v>
      </c>
      <c r="N1778" t="s">
        <v>1316</v>
      </c>
      <c r="Q1778" t="s">
        <v>32</v>
      </c>
      <c r="R1778" t="s">
        <v>33</v>
      </c>
      <c r="T1778" t="s">
        <v>131</v>
      </c>
      <c r="V1778" t="s">
        <v>1307</v>
      </c>
      <c r="W1778" t="s">
        <v>1277</v>
      </c>
      <c r="X1778" t="s">
        <v>69</v>
      </c>
      <c r="Z1778" s="4" t="str">
        <f t="shared" si="58"/>
        <v>05/09/2021 07:00</v>
      </c>
      <c r="AA1778" s="2">
        <f t="shared" si="59"/>
        <v>-7.9</v>
      </c>
    </row>
    <row r="1779" spans="1:27">
      <c r="A1779" s="7">
        <v>4055262</v>
      </c>
      <c r="B1779" s="7">
        <v>478216623</v>
      </c>
      <c r="C1779" t="s">
        <v>26</v>
      </c>
      <c r="D1779" t="s">
        <v>1277</v>
      </c>
      <c r="E1779" t="s">
        <v>71</v>
      </c>
      <c r="L1779" t="s">
        <v>1212</v>
      </c>
      <c r="M1779" t="s">
        <v>949</v>
      </c>
      <c r="N1779" t="s">
        <v>1317</v>
      </c>
      <c r="Q1779" t="s">
        <v>32</v>
      </c>
      <c r="R1779" t="s">
        <v>33</v>
      </c>
      <c r="T1779" t="s">
        <v>131</v>
      </c>
      <c r="V1779" t="s">
        <v>1307</v>
      </c>
      <c r="W1779" t="s">
        <v>1277</v>
      </c>
      <c r="X1779" t="s">
        <v>71</v>
      </c>
      <c r="Z1779" s="4" t="str">
        <f t="shared" si="58"/>
        <v>05/09/2021 08:00</v>
      </c>
      <c r="AA1779" s="2">
        <f t="shared" si="59"/>
        <v>-7.89</v>
      </c>
    </row>
    <row r="1780" spans="1:27">
      <c r="A1780" s="7">
        <v>4055262</v>
      </c>
      <c r="B1780" s="7">
        <v>478216624</v>
      </c>
      <c r="C1780" t="s">
        <v>26</v>
      </c>
      <c r="D1780" t="s">
        <v>1277</v>
      </c>
      <c r="E1780" t="s">
        <v>73</v>
      </c>
      <c r="L1780" t="s">
        <v>1204</v>
      </c>
      <c r="M1780" t="s">
        <v>964</v>
      </c>
      <c r="N1780" t="s">
        <v>1318</v>
      </c>
      <c r="Q1780" t="s">
        <v>32</v>
      </c>
      <c r="R1780" t="s">
        <v>33</v>
      </c>
      <c r="T1780" t="s">
        <v>131</v>
      </c>
      <c r="V1780" t="s">
        <v>1307</v>
      </c>
      <c r="W1780" t="s">
        <v>1277</v>
      </c>
      <c r="X1780" t="s">
        <v>73</v>
      </c>
      <c r="Z1780" s="4" t="str">
        <f t="shared" si="58"/>
        <v>05/09/2021 09:00</v>
      </c>
      <c r="AA1780" s="2">
        <f t="shared" si="59"/>
        <v>-7.9</v>
      </c>
    </row>
    <row r="1781" spans="1:27">
      <c r="A1781" s="7">
        <v>4055262</v>
      </c>
      <c r="B1781" s="7">
        <v>478216625</v>
      </c>
      <c r="C1781" t="s">
        <v>26</v>
      </c>
      <c r="D1781" t="s">
        <v>1277</v>
      </c>
      <c r="E1781" t="s">
        <v>76</v>
      </c>
      <c r="L1781" t="s">
        <v>1212</v>
      </c>
      <c r="M1781" t="s">
        <v>160</v>
      </c>
      <c r="N1781" t="s">
        <v>1319</v>
      </c>
      <c r="Q1781" t="s">
        <v>32</v>
      </c>
      <c r="R1781" t="s">
        <v>33</v>
      </c>
      <c r="T1781" t="s">
        <v>227</v>
      </c>
      <c r="V1781" t="s">
        <v>1307</v>
      </c>
      <c r="W1781" t="s">
        <v>1277</v>
      </c>
      <c r="X1781" t="s">
        <v>76</v>
      </c>
      <c r="Z1781" s="4" t="str">
        <f t="shared" si="58"/>
        <v>05/09/2021 10:00</v>
      </c>
      <c r="AA1781" s="2">
        <f t="shared" si="59"/>
        <v>-7.89</v>
      </c>
    </row>
    <row r="1782" spans="1:27">
      <c r="A1782" s="7">
        <v>4055262</v>
      </c>
      <c r="B1782" s="7">
        <v>478216626</v>
      </c>
      <c r="C1782" t="s">
        <v>26</v>
      </c>
      <c r="D1782" t="s">
        <v>1277</v>
      </c>
      <c r="E1782" t="s">
        <v>79</v>
      </c>
      <c r="L1782" t="s">
        <v>1204</v>
      </c>
      <c r="M1782" t="s">
        <v>99</v>
      </c>
      <c r="N1782" t="s">
        <v>1320</v>
      </c>
      <c r="Q1782" t="s">
        <v>32</v>
      </c>
      <c r="R1782" t="s">
        <v>33</v>
      </c>
      <c r="T1782" t="s">
        <v>227</v>
      </c>
      <c r="V1782" t="s">
        <v>1307</v>
      </c>
      <c r="W1782" t="s">
        <v>1277</v>
      </c>
      <c r="X1782" t="s">
        <v>79</v>
      </c>
      <c r="Z1782" s="4" t="str">
        <f t="shared" si="58"/>
        <v>05/09/2021 11:00</v>
      </c>
      <c r="AA1782" s="2">
        <f t="shared" si="59"/>
        <v>-7.9</v>
      </c>
    </row>
    <row r="1783" spans="1:27">
      <c r="A1783" s="7">
        <v>4055262</v>
      </c>
      <c r="B1783" s="7">
        <v>478216627</v>
      </c>
      <c r="C1783" t="s">
        <v>26</v>
      </c>
      <c r="D1783" t="s">
        <v>1277</v>
      </c>
      <c r="E1783" t="s">
        <v>81</v>
      </c>
      <c r="L1783" t="s">
        <v>1212</v>
      </c>
      <c r="M1783" t="s">
        <v>45</v>
      </c>
      <c r="N1783" t="s">
        <v>1321</v>
      </c>
      <c r="Q1783" t="s">
        <v>32</v>
      </c>
      <c r="R1783" t="s">
        <v>33</v>
      </c>
      <c r="T1783" t="s">
        <v>227</v>
      </c>
      <c r="V1783" t="s">
        <v>1307</v>
      </c>
      <c r="W1783" t="s">
        <v>1277</v>
      </c>
      <c r="X1783" t="s">
        <v>81</v>
      </c>
      <c r="Z1783" s="4" t="str">
        <f t="shared" si="58"/>
        <v>05/09/2021 12:00</v>
      </c>
      <c r="AA1783" s="2">
        <f t="shared" si="59"/>
        <v>-7.89</v>
      </c>
    </row>
    <row r="1784" spans="1:27">
      <c r="A1784" s="7">
        <v>4055262</v>
      </c>
      <c r="B1784" s="7">
        <v>478216628</v>
      </c>
      <c r="C1784" t="s">
        <v>26</v>
      </c>
      <c r="D1784" t="s">
        <v>1277</v>
      </c>
      <c r="E1784" t="s">
        <v>83</v>
      </c>
      <c r="L1784" t="s">
        <v>1194</v>
      </c>
      <c r="M1784" t="s">
        <v>105</v>
      </c>
      <c r="N1784" t="s">
        <v>1322</v>
      </c>
      <c r="Q1784" t="s">
        <v>32</v>
      </c>
      <c r="R1784" t="s">
        <v>33</v>
      </c>
      <c r="T1784" t="s">
        <v>227</v>
      </c>
      <c r="V1784" t="s">
        <v>1307</v>
      </c>
      <c r="W1784" t="s">
        <v>1277</v>
      </c>
      <c r="X1784" t="s">
        <v>83</v>
      </c>
      <c r="Z1784" s="4" t="str">
        <f t="shared" si="58"/>
        <v>05/09/2021 13:00</v>
      </c>
      <c r="AA1784" s="2">
        <f t="shared" si="59"/>
        <v>-7.91</v>
      </c>
    </row>
    <row r="1785" spans="1:27">
      <c r="A1785" s="7">
        <v>4055262</v>
      </c>
      <c r="B1785" s="7">
        <v>478216629</v>
      </c>
      <c r="C1785" t="s">
        <v>26</v>
      </c>
      <c r="D1785" t="s">
        <v>1277</v>
      </c>
      <c r="E1785" t="s">
        <v>85</v>
      </c>
      <c r="L1785" t="s">
        <v>1204</v>
      </c>
      <c r="M1785" t="s">
        <v>88</v>
      </c>
      <c r="N1785" t="s">
        <v>1323</v>
      </c>
      <c r="Q1785" t="s">
        <v>32</v>
      </c>
      <c r="R1785" t="s">
        <v>33</v>
      </c>
      <c r="T1785" t="s">
        <v>131</v>
      </c>
      <c r="V1785" t="s">
        <v>1307</v>
      </c>
      <c r="W1785" t="s">
        <v>1277</v>
      </c>
      <c r="X1785" t="s">
        <v>85</v>
      </c>
      <c r="Z1785" s="4" t="str">
        <f t="shared" si="58"/>
        <v>05/09/2021 14:00</v>
      </c>
      <c r="AA1785" s="2">
        <f t="shared" si="59"/>
        <v>-7.9</v>
      </c>
    </row>
    <row r="1786" spans="1:27">
      <c r="A1786" s="7">
        <v>4055262</v>
      </c>
      <c r="B1786" s="7">
        <v>478216630</v>
      </c>
      <c r="C1786" t="s">
        <v>26</v>
      </c>
      <c r="D1786" t="s">
        <v>1277</v>
      </c>
      <c r="E1786" t="s">
        <v>87</v>
      </c>
      <c r="L1786" t="s">
        <v>1194</v>
      </c>
      <c r="M1786" t="s">
        <v>108</v>
      </c>
      <c r="N1786" t="s">
        <v>1324</v>
      </c>
      <c r="Q1786" t="s">
        <v>32</v>
      </c>
      <c r="R1786" t="s">
        <v>33</v>
      </c>
      <c r="T1786" t="s">
        <v>227</v>
      </c>
      <c r="V1786" t="s">
        <v>1307</v>
      </c>
      <c r="W1786" t="s">
        <v>1277</v>
      </c>
      <c r="X1786" t="s">
        <v>87</v>
      </c>
      <c r="Z1786" s="4" t="str">
        <f t="shared" si="58"/>
        <v>05/09/2021 15:00</v>
      </c>
      <c r="AA1786" s="2">
        <f t="shared" si="59"/>
        <v>-7.91</v>
      </c>
    </row>
    <row r="1787" spans="1:27">
      <c r="A1787" s="7">
        <v>4055262</v>
      </c>
      <c r="B1787" s="7">
        <v>478216631</v>
      </c>
      <c r="C1787" t="s">
        <v>26</v>
      </c>
      <c r="D1787" t="s">
        <v>1277</v>
      </c>
      <c r="E1787" t="s">
        <v>90</v>
      </c>
      <c r="L1787" t="s">
        <v>1190</v>
      </c>
      <c r="M1787" t="s">
        <v>61</v>
      </c>
      <c r="N1787" t="s">
        <v>1325</v>
      </c>
      <c r="Q1787" t="s">
        <v>32</v>
      </c>
      <c r="R1787" t="s">
        <v>33</v>
      </c>
      <c r="T1787" t="s">
        <v>227</v>
      </c>
      <c r="V1787" t="s">
        <v>1307</v>
      </c>
      <c r="W1787" t="s">
        <v>1277</v>
      </c>
      <c r="X1787" t="s">
        <v>90</v>
      </c>
      <c r="Z1787" s="4" t="str">
        <f t="shared" si="58"/>
        <v>05/09/2021 16:00</v>
      </c>
      <c r="AA1787" s="2">
        <f t="shared" si="59"/>
        <v>-7.92</v>
      </c>
    </row>
    <row r="1788" spans="1:27">
      <c r="A1788" s="7">
        <v>4055262</v>
      </c>
      <c r="B1788" s="7">
        <v>478216632</v>
      </c>
      <c r="C1788" t="s">
        <v>26</v>
      </c>
      <c r="D1788" t="s">
        <v>1277</v>
      </c>
      <c r="E1788" t="s">
        <v>93</v>
      </c>
      <c r="L1788" t="s">
        <v>1190</v>
      </c>
      <c r="M1788" t="s">
        <v>108</v>
      </c>
      <c r="N1788" t="s">
        <v>1326</v>
      </c>
      <c r="Q1788" t="s">
        <v>32</v>
      </c>
      <c r="R1788" t="s">
        <v>33</v>
      </c>
      <c r="T1788" t="s">
        <v>131</v>
      </c>
      <c r="V1788" t="s">
        <v>1307</v>
      </c>
      <c r="W1788" t="s">
        <v>1277</v>
      </c>
      <c r="X1788" t="s">
        <v>93</v>
      </c>
      <c r="Z1788" s="4" t="str">
        <f t="shared" si="58"/>
        <v>05/09/2021 17:00</v>
      </c>
      <c r="AA1788" s="2">
        <f t="shared" si="59"/>
        <v>-7.92</v>
      </c>
    </row>
    <row r="1789" spans="1:27">
      <c r="A1789" s="7">
        <v>4055262</v>
      </c>
      <c r="B1789" s="7">
        <v>478216633</v>
      </c>
      <c r="C1789" t="s">
        <v>26</v>
      </c>
      <c r="D1789" t="s">
        <v>1277</v>
      </c>
      <c r="E1789" t="s">
        <v>96</v>
      </c>
      <c r="L1789" t="s">
        <v>1194</v>
      </c>
      <c r="M1789" t="s">
        <v>38</v>
      </c>
      <c r="N1789" t="s">
        <v>1327</v>
      </c>
      <c r="Q1789" t="s">
        <v>32</v>
      </c>
      <c r="R1789" t="s">
        <v>33</v>
      </c>
      <c r="T1789" t="s">
        <v>227</v>
      </c>
      <c r="V1789" t="s">
        <v>1307</v>
      </c>
      <c r="W1789" t="s">
        <v>1277</v>
      </c>
      <c r="X1789" t="s">
        <v>96</v>
      </c>
      <c r="Z1789" s="4" t="str">
        <f t="shared" si="58"/>
        <v>05/09/2021 18:00</v>
      </c>
      <c r="AA1789" s="2">
        <f t="shared" si="59"/>
        <v>-7.91</v>
      </c>
    </row>
    <row r="1790" spans="1:27">
      <c r="A1790" s="7">
        <v>4055383</v>
      </c>
      <c r="B1790" s="7">
        <v>478218045</v>
      </c>
      <c r="C1790" t="s">
        <v>26</v>
      </c>
      <c r="D1790" t="s">
        <v>1277</v>
      </c>
      <c r="E1790" t="s">
        <v>28</v>
      </c>
      <c r="L1790" t="s">
        <v>1194</v>
      </c>
      <c r="M1790" t="s">
        <v>53</v>
      </c>
      <c r="N1790" t="s">
        <v>1328</v>
      </c>
      <c r="Q1790" t="s">
        <v>32</v>
      </c>
      <c r="R1790" t="s">
        <v>33</v>
      </c>
      <c r="T1790" t="s">
        <v>131</v>
      </c>
      <c r="V1790" t="s">
        <v>1329</v>
      </c>
      <c r="W1790" t="s">
        <v>1277</v>
      </c>
      <c r="X1790" t="s">
        <v>28</v>
      </c>
      <c r="Z1790" s="4" t="str">
        <f t="shared" si="58"/>
        <v>05/09/2021 19:00</v>
      </c>
      <c r="AA1790" s="2">
        <f t="shared" si="59"/>
        <v>-7.91</v>
      </c>
    </row>
    <row r="1791" spans="1:27">
      <c r="A1791" s="7">
        <v>4055383</v>
      </c>
      <c r="B1791" s="7">
        <v>478218046</v>
      </c>
      <c r="C1791" t="s">
        <v>26</v>
      </c>
      <c r="D1791" t="s">
        <v>1277</v>
      </c>
      <c r="E1791" t="s">
        <v>36</v>
      </c>
      <c r="L1791" t="s">
        <v>1204</v>
      </c>
      <c r="M1791" t="s">
        <v>45</v>
      </c>
      <c r="N1791" t="s">
        <v>1330</v>
      </c>
      <c r="Q1791" t="s">
        <v>32</v>
      </c>
      <c r="R1791" t="s">
        <v>33</v>
      </c>
      <c r="T1791" t="s">
        <v>227</v>
      </c>
      <c r="V1791" t="s">
        <v>1329</v>
      </c>
      <c r="W1791" t="s">
        <v>1277</v>
      </c>
      <c r="X1791" t="s">
        <v>36</v>
      </c>
      <c r="Z1791" s="4" t="str">
        <f t="shared" si="58"/>
        <v>05/09/2021 20:00</v>
      </c>
      <c r="AA1791" s="2">
        <f t="shared" si="59"/>
        <v>-7.9</v>
      </c>
    </row>
    <row r="1792" spans="1:27">
      <c r="A1792" s="7">
        <v>4055383</v>
      </c>
      <c r="B1792" s="7">
        <v>478218047</v>
      </c>
      <c r="C1792" t="s">
        <v>26</v>
      </c>
      <c r="D1792" t="s">
        <v>1277</v>
      </c>
      <c r="E1792" t="s">
        <v>40</v>
      </c>
      <c r="L1792" t="s">
        <v>1212</v>
      </c>
      <c r="M1792" t="s">
        <v>114</v>
      </c>
      <c r="N1792" t="s">
        <v>1331</v>
      </c>
      <c r="Q1792" t="s">
        <v>32</v>
      </c>
      <c r="R1792" t="s">
        <v>33</v>
      </c>
      <c r="T1792" t="s">
        <v>131</v>
      </c>
      <c r="V1792" t="s">
        <v>1329</v>
      </c>
      <c r="W1792" t="s">
        <v>1277</v>
      </c>
      <c r="X1792" t="s">
        <v>40</v>
      </c>
      <c r="Z1792" s="4" t="str">
        <f t="shared" si="58"/>
        <v>05/09/2021 21:00</v>
      </c>
      <c r="AA1792" s="2">
        <f t="shared" si="59"/>
        <v>-7.89</v>
      </c>
    </row>
    <row r="1793" spans="1:27">
      <c r="A1793" s="7">
        <v>4055383</v>
      </c>
      <c r="B1793" s="7">
        <v>478218048</v>
      </c>
      <c r="C1793" t="s">
        <v>26</v>
      </c>
      <c r="D1793" t="s">
        <v>1277</v>
      </c>
      <c r="E1793" t="s">
        <v>43</v>
      </c>
      <c r="L1793" t="s">
        <v>1212</v>
      </c>
      <c r="M1793" t="s">
        <v>949</v>
      </c>
      <c r="N1793" t="s">
        <v>1332</v>
      </c>
      <c r="Q1793" t="s">
        <v>32</v>
      </c>
      <c r="R1793" t="s">
        <v>33</v>
      </c>
      <c r="T1793" t="s">
        <v>227</v>
      </c>
      <c r="V1793" t="s">
        <v>1329</v>
      </c>
      <c r="W1793" t="s">
        <v>1277</v>
      </c>
      <c r="X1793" t="s">
        <v>43</v>
      </c>
      <c r="Z1793" s="4" t="str">
        <f t="shared" si="58"/>
        <v>05/09/2021 22:00</v>
      </c>
      <c r="AA1793" s="2">
        <f t="shared" si="59"/>
        <v>-7.89</v>
      </c>
    </row>
    <row r="1794" spans="1:27">
      <c r="A1794" s="7">
        <v>4055383</v>
      </c>
      <c r="B1794" s="7">
        <v>478218049</v>
      </c>
      <c r="C1794" t="s">
        <v>26</v>
      </c>
      <c r="D1794" t="s">
        <v>1277</v>
      </c>
      <c r="E1794" t="s">
        <v>47</v>
      </c>
      <c r="L1794" t="s">
        <v>1204</v>
      </c>
      <c r="M1794" t="s">
        <v>115</v>
      </c>
      <c r="N1794" t="s">
        <v>1184</v>
      </c>
      <c r="Q1794" t="s">
        <v>32</v>
      </c>
      <c r="R1794" t="s">
        <v>33</v>
      </c>
      <c r="T1794" t="s">
        <v>131</v>
      </c>
      <c r="V1794" t="s">
        <v>1329</v>
      </c>
      <c r="W1794" t="s">
        <v>1277</v>
      </c>
      <c r="X1794" t="s">
        <v>47</v>
      </c>
      <c r="Z1794" s="4" t="str">
        <f t="shared" si="58"/>
        <v>05/09/2021 23:00</v>
      </c>
      <c r="AA1794" s="2">
        <f t="shared" si="59"/>
        <v>-7.9</v>
      </c>
    </row>
    <row r="1795" spans="1:27">
      <c r="A1795" s="7">
        <v>4055383</v>
      </c>
      <c r="B1795" s="7">
        <v>478218050</v>
      </c>
      <c r="C1795" t="s">
        <v>26</v>
      </c>
      <c r="D1795" t="s">
        <v>1307</v>
      </c>
      <c r="E1795" t="s">
        <v>52</v>
      </c>
      <c r="L1795" t="s">
        <v>1194</v>
      </c>
      <c r="M1795" t="s">
        <v>105</v>
      </c>
      <c r="N1795" t="s">
        <v>1333</v>
      </c>
      <c r="Q1795" t="s">
        <v>32</v>
      </c>
      <c r="R1795" t="s">
        <v>33</v>
      </c>
      <c r="T1795" t="s">
        <v>227</v>
      </c>
      <c r="V1795" t="s">
        <v>1329</v>
      </c>
      <c r="W1795" t="s">
        <v>1307</v>
      </c>
      <c r="X1795" t="s">
        <v>52</v>
      </c>
      <c r="Z1795" s="4" t="str">
        <f t="shared" si="58"/>
        <v>06/09/2021 00:00</v>
      </c>
      <c r="AA1795" s="2">
        <f t="shared" si="59"/>
        <v>-7.91</v>
      </c>
    </row>
    <row r="1796" spans="1:27">
      <c r="A1796" s="7">
        <v>4055383</v>
      </c>
      <c r="B1796" s="7">
        <v>478218051</v>
      </c>
      <c r="C1796" t="s">
        <v>26</v>
      </c>
      <c r="D1796" t="s">
        <v>1307</v>
      </c>
      <c r="E1796" t="s">
        <v>55</v>
      </c>
      <c r="L1796" t="s">
        <v>1194</v>
      </c>
      <c r="M1796" t="s">
        <v>91</v>
      </c>
      <c r="N1796" t="s">
        <v>1326</v>
      </c>
      <c r="Q1796" t="s">
        <v>32</v>
      </c>
      <c r="R1796" t="s">
        <v>33</v>
      </c>
      <c r="T1796" t="s">
        <v>131</v>
      </c>
      <c r="V1796" t="s">
        <v>1329</v>
      </c>
      <c r="W1796" t="s">
        <v>1307</v>
      </c>
      <c r="X1796" t="s">
        <v>55</v>
      </c>
      <c r="Z1796" s="4" t="str">
        <f t="shared" si="58"/>
        <v>06/09/2021 01:00</v>
      </c>
      <c r="AA1796" s="2">
        <f t="shared" si="59"/>
        <v>-7.91</v>
      </c>
    </row>
    <row r="1797" spans="1:27">
      <c r="A1797" s="7">
        <v>4055383</v>
      </c>
      <c r="B1797" s="7">
        <v>478218052</v>
      </c>
      <c r="C1797" t="s">
        <v>26</v>
      </c>
      <c r="D1797" t="s">
        <v>1307</v>
      </c>
      <c r="E1797" t="s">
        <v>57</v>
      </c>
      <c r="L1797" t="s">
        <v>1194</v>
      </c>
      <c r="M1797" t="s">
        <v>107</v>
      </c>
      <c r="N1797" t="s">
        <v>1334</v>
      </c>
      <c r="Q1797" t="s">
        <v>32</v>
      </c>
      <c r="R1797" t="s">
        <v>33</v>
      </c>
      <c r="T1797" t="s">
        <v>131</v>
      </c>
      <c r="V1797" t="s">
        <v>1329</v>
      </c>
      <c r="W1797" t="s">
        <v>1307</v>
      </c>
      <c r="X1797" t="s">
        <v>57</v>
      </c>
      <c r="Z1797" s="4" t="str">
        <f t="shared" si="58"/>
        <v>06/09/2021 02:00</v>
      </c>
      <c r="AA1797" s="2">
        <f t="shared" si="59"/>
        <v>-7.91</v>
      </c>
    </row>
    <row r="1798" spans="1:27">
      <c r="A1798" s="7">
        <v>4055383</v>
      </c>
      <c r="B1798" s="7">
        <v>478218053</v>
      </c>
      <c r="C1798" t="s">
        <v>26</v>
      </c>
      <c r="D1798" t="s">
        <v>1307</v>
      </c>
      <c r="E1798" t="s">
        <v>60</v>
      </c>
      <c r="L1798" t="s">
        <v>1190</v>
      </c>
      <c r="M1798" t="s">
        <v>127</v>
      </c>
      <c r="N1798" t="s">
        <v>1335</v>
      </c>
      <c r="Q1798" t="s">
        <v>32</v>
      </c>
      <c r="R1798" t="s">
        <v>33</v>
      </c>
      <c r="T1798" t="s">
        <v>131</v>
      </c>
      <c r="V1798" t="s">
        <v>1329</v>
      </c>
      <c r="W1798" t="s">
        <v>1307</v>
      </c>
      <c r="X1798" t="s">
        <v>60</v>
      </c>
      <c r="Z1798" s="4" t="str">
        <f t="shared" si="58"/>
        <v>06/09/2021 03:00</v>
      </c>
      <c r="AA1798" s="2">
        <f t="shared" si="59"/>
        <v>-7.92</v>
      </c>
    </row>
    <row r="1799" spans="1:27">
      <c r="A1799" s="7">
        <v>4055383</v>
      </c>
      <c r="B1799" s="7">
        <v>478218054</v>
      </c>
      <c r="C1799" t="s">
        <v>26</v>
      </c>
      <c r="D1799" t="s">
        <v>1307</v>
      </c>
      <c r="E1799" t="s">
        <v>63</v>
      </c>
      <c r="L1799" t="s">
        <v>1190</v>
      </c>
      <c r="M1799" t="s">
        <v>173</v>
      </c>
      <c r="N1799" t="s">
        <v>1336</v>
      </c>
      <c r="Q1799" t="s">
        <v>32</v>
      </c>
      <c r="R1799" t="s">
        <v>33</v>
      </c>
      <c r="T1799" t="s">
        <v>131</v>
      </c>
      <c r="V1799" t="s">
        <v>1329</v>
      </c>
      <c r="W1799" t="s">
        <v>1307</v>
      </c>
      <c r="X1799" t="s">
        <v>63</v>
      </c>
      <c r="Z1799" s="4" t="str">
        <f t="shared" si="58"/>
        <v>06/09/2021 04:00</v>
      </c>
      <c r="AA1799" s="2">
        <f t="shared" si="59"/>
        <v>-7.92</v>
      </c>
    </row>
    <row r="1800" spans="1:27">
      <c r="A1800" s="7">
        <v>4055383</v>
      </c>
      <c r="B1800" s="7">
        <v>478218055</v>
      </c>
      <c r="C1800" t="s">
        <v>26</v>
      </c>
      <c r="D1800" t="s">
        <v>1307</v>
      </c>
      <c r="E1800" t="s">
        <v>65</v>
      </c>
      <c r="L1800" t="s">
        <v>1194</v>
      </c>
      <c r="M1800" t="s">
        <v>127</v>
      </c>
      <c r="N1800" t="s">
        <v>1337</v>
      </c>
      <c r="Q1800" t="s">
        <v>32</v>
      </c>
      <c r="R1800" t="s">
        <v>33</v>
      </c>
      <c r="T1800" t="s">
        <v>227</v>
      </c>
      <c r="V1800" t="s">
        <v>1329</v>
      </c>
      <c r="W1800" t="s">
        <v>1307</v>
      </c>
      <c r="X1800" t="s">
        <v>65</v>
      </c>
      <c r="Z1800" s="4" t="str">
        <f t="shared" si="58"/>
        <v>06/09/2021 05:00</v>
      </c>
      <c r="AA1800" s="2">
        <f t="shared" si="59"/>
        <v>-7.91</v>
      </c>
    </row>
    <row r="1801" spans="1:27">
      <c r="A1801" s="7">
        <v>4055383</v>
      </c>
      <c r="B1801" s="7">
        <v>478218056</v>
      </c>
      <c r="C1801" t="s">
        <v>26</v>
      </c>
      <c r="D1801" t="s">
        <v>1307</v>
      </c>
      <c r="E1801" t="s">
        <v>67</v>
      </c>
      <c r="L1801" t="s">
        <v>1194</v>
      </c>
      <c r="M1801" t="s">
        <v>132</v>
      </c>
      <c r="N1801" t="s">
        <v>1338</v>
      </c>
      <c r="Q1801" t="s">
        <v>32</v>
      </c>
      <c r="R1801" t="s">
        <v>33</v>
      </c>
      <c r="T1801" t="s">
        <v>131</v>
      </c>
      <c r="V1801" t="s">
        <v>1329</v>
      </c>
      <c r="W1801" t="s">
        <v>1307</v>
      </c>
      <c r="X1801" t="s">
        <v>67</v>
      </c>
      <c r="Z1801" s="4" t="str">
        <f t="shared" si="58"/>
        <v>06/09/2021 06:00</v>
      </c>
      <c r="AA1801" s="2">
        <f t="shared" si="59"/>
        <v>-7.91</v>
      </c>
    </row>
    <row r="1802" spans="1:27">
      <c r="A1802" s="7">
        <v>4055348</v>
      </c>
      <c r="B1802" s="7">
        <v>478217641</v>
      </c>
      <c r="C1802" t="s">
        <v>26</v>
      </c>
      <c r="D1802" t="s">
        <v>1307</v>
      </c>
      <c r="E1802" t="s">
        <v>69</v>
      </c>
      <c r="L1802" t="s">
        <v>1194</v>
      </c>
      <c r="M1802" t="s">
        <v>107</v>
      </c>
      <c r="N1802" t="s">
        <v>1339</v>
      </c>
      <c r="Q1802" t="s">
        <v>32</v>
      </c>
      <c r="R1802" t="s">
        <v>33</v>
      </c>
      <c r="T1802" t="s">
        <v>227</v>
      </c>
      <c r="V1802" t="s">
        <v>1329</v>
      </c>
      <c r="W1802" t="s">
        <v>1307</v>
      </c>
      <c r="X1802" t="s">
        <v>69</v>
      </c>
      <c r="Z1802" s="4" t="str">
        <f t="shared" si="58"/>
        <v>06/09/2021 07:00</v>
      </c>
      <c r="AA1802" s="2">
        <f t="shared" si="59"/>
        <v>-7.91</v>
      </c>
    </row>
    <row r="1803" spans="1:27">
      <c r="A1803" s="7">
        <v>4055348</v>
      </c>
      <c r="B1803" s="7">
        <v>478217642</v>
      </c>
      <c r="C1803" t="s">
        <v>26</v>
      </c>
      <c r="D1803" t="s">
        <v>1307</v>
      </c>
      <c r="E1803" t="s">
        <v>71</v>
      </c>
      <c r="L1803" t="s">
        <v>1204</v>
      </c>
      <c r="M1803" t="s">
        <v>108</v>
      </c>
      <c r="N1803" t="s">
        <v>1340</v>
      </c>
      <c r="Q1803" t="s">
        <v>32</v>
      </c>
      <c r="R1803" t="s">
        <v>33</v>
      </c>
      <c r="T1803" t="s">
        <v>131</v>
      </c>
      <c r="V1803" t="s">
        <v>1329</v>
      </c>
      <c r="W1803" t="s">
        <v>1307</v>
      </c>
      <c r="X1803" t="s">
        <v>71</v>
      </c>
      <c r="Z1803" s="4" t="str">
        <f t="shared" si="58"/>
        <v>06/09/2021 08:00</v>
      </c>
      <c r="AA1803" s="2">
        <f t="shared" si="59"/>
        <v>-7.9</v>
      </c>
    </row>
    <row r="1804" spans="1:27">
      <c r="A1804" s="7">
        <v>4055348</v>
      </c>
      <c r="B1804" s="7">
        <v>478217643</v>
      </c>
      <c r="C1804" t="s">
        <v>26</v>
      </c>
      <c r="D1804" t="s">
        <v>1307</v>
      </c>
      <c r="E1804" t="s">
        <v>73</v>
      </c>
      <c r="L1804" t="s">
        <v>1194</v>
      </c>
      <c r="M1804" t="s">
        <v>58</v>
      </c>
      <c r="N1804" t="s">
        <v>1341</v>
      </c>
      <c r="Q1804" t="s">
        <v>32</v>
      </c>
      <c r="R1804" t="s">
        <v>33</v>
      </c>
      <c r="T1804" t="s">
        <v>131</v>
      </c>
      <c r="V1804" t="s">
        <v>1329</v>
      </c>
      <c r="W1804" t="s">
        <v>1307</v>
      </c>
      <c r="X1804" t="s">
        <v>73</v>
      </c>
      <c r="Z1804" s="4" t="str">
        <f t="shared" si="58"/>
        <v>06/09/2021 09:00</v>
      </c>
      <c r="AA1804" s="2">
        <f t="shared" si="59"/>
        <v>-7.91</v>
      </c>
    </row>
    <row r="1805" spans="1:27">
      <c r="A1805" s="7">
        <v>4055348</v>
      </c>
      <c r="B1805" s="7">
        <v>478217644</v>
      </c>
      <c r="C1805" t="s">
        <v>26</v>
      </c>
      <c r="D1805" t="s">
        <v>1307</v>
      </c>
      <c r="E1805" t="s">
        <v>76</v>
      </c>
      <c r="L1805" t="s">
        <v>1190</v>
      </c>
      <c r="M1805" t="s">
        <v>108</v>
      </c>
      <c r="N1805" t="s">
        <v>1326</v>
      </c>
      <c r="Q1805" t="s">
        <v>32</v>
      </c>
      <c r="R1805" t="s">
        <v>33</v>
      </c>
      <c r="T1805" t="s">
        <v>131</v>
      </c>
      <c r="V1805" t="s">
        <v>1329</v>
      </c>
      <c r="W1805" t="s">
        <v>1307</v>
      </c>
      <c r="X1805" t="s">
        <v>76</v>
      </c>
      <c r="Z1805" s="4" t="str">
        <f t="shared" si="58"/>
        <v>06/09/2021 10:00</v>
      </c>
      <c r="AA1805" s="2">
        <f t="shared" si="59"/>
        <v>-7.92</v>
      </c>
    </row>
    <row r="1806" spans="1:27">
      <c r="A1806" s="7">
        <v>4055348</v>
      </c>
      <c r="B1806" s="7">
        <v>478217645</v>
      </c>
      <c r="C1806" t="s">
        <v>26</v>
      </c>
      <c r="D1806" t="s">
        <v>1307</v>
      </c>
      <c r="E1806" t="s">
        <v>79</v>
      </c>
      <c r="L1806" t="s">
        <v>1204</v>
      </c>
      <c r="M1806" t="s">
        <v>132</v>
      </c>
      <c r="N1806" t="s">
        <v>1342</v>
      </c>
      <c r="Q1806" t="s">
        <v>32</v>
      </c>
      <c r="R1806" t="s">
        <v>33</v>
      </c>
      <c r="T1806" t="s">
        <v>131</v>
      </c>
      <c r="V1806" t="s">
        <v>1329</v>
      </c>
      <c r="W1806" t="s">
        <v>1307</v>
      </c>
      <c r="X1806" t="s">
        <v>79</v>
      </c>
      <c r="Z1806" s="4" t="str">
        <f t="shared" si="58"/>
        <v>06/09/2021 11:00</v>
      </c>
      <c r="AA1806" s="2">
        <f t="shared" si="59"/>
        <v>-7.9</v>
      </c>
    </row>
    <row r="1807" spans="1:27">
      <c r="A1807" s="7">
        <v>4055348</v>
      </c>
      <c r="B1807" s="7">
        <v>478217646</v>
      </c>
      <c r="C1807" t="s">
        <v>26</v>
      </c>
      <c r="D1807" t="s">
        <v>1307</v>
      </c>
      <c r="E1807" t="s">
        <v>81</v>
      </c>
      <c r="L1807" t="s">
        <v>1194</v>
      </c>
      <c r="M1807" t="s">
        <v>1343</v>
      </c>
      <c r="N1807" t="s">
        <v>1344</v>
      </c>
      <c r="Q1807" t="s">
        <v>32</v>
      </c>
      <c r="R1807" t="s">
        <v>33</v>
      </c>
      <c r="T1807" t="s">
        <v>131</v>
      </c>
      <c r="V1807" t="s">
        <v>1329</v>
      </c>
      <c r="W1807" t="s">
        <v>1307</v>
      </c>
      <c r="X1807" t="s">
        <v>81</v>
      </c>
      <c r="Z1807" s="4" t="str">
        <f t="shared" si="58"/>
        <v>06/09/2021 12:00</v>
      </c>
      <c r="AA1807" s="2">
        <f t="shared" si="59"/>
        <v>-7.91</v>
      </c>
    </row>
    <row r="1808" spans="1:27">
      <c r="A1808" s="7">
        <v>4055348</v>
      </c>
      <c r="B1808" s="7">
        <v>478217647</v>
      </c>
      <c r="C1808" t="s">
        <v>26</v>
      </c>
      <c r="D1808" t="s">
        <v>1307</v>
      </c>
      <c r="E1808" t="s">
        <v>83</v>
      </c>
      <c r="L1808" t="s">
        <v>1190</v>
      </c>
      <c r="M1808" t="s">
        <v>233</v>
      </c>
      <c r="N1808" t="s">
        <v>1345</v>
      </c>
      <c r="Q1808" t="s">
        <v>32</v>
      </c>
      <c r="R1808" t="s">
        <v>33</v>
      </c>
      <c r="T1808" t="s">
        <v>227</v>
      </c>
      <c r="V1808" t="s">
        <v>1329</v>
      </c>
      <c r="W1808" t="s">
        <v>1307</v>
      </c>
      <c r="X1808" t="s">
        <v>83</v>
      </c>
      <c r="Z1808" s="4" t="str">
        <f t="shared" si="58"/>
        <v>06/09/2021 13:00</v>
      </c>
      <c r="AA1808" s="2">
        <f t="shared" si="59"/>
        <v>-7.92</v>
      </c>
    </row>
    <row r="1809" spans="1:27">
      <c r="A1809" s="7">
        <v>4055348</v>
      </c>
      <c r="B1809" s="7">
        <v>478217648</v>
      </c>
      <c r="C1809" t="s">
        <v>26</v>
      </c>
      <c r="D1809" t="s">
        <v>1307</v>
      </c>
      <c r="E1809" t="s">
        <v>85</v>
      </c>
      <c r="L1809" t="s">
        <v>1190</v>
      </c>
      <c r="M1809" t="s">
        <v>237</v>
      </c>
      <c r="N1809" t="s">
        <v>1346</v>
      </c>
      <c r="Q1809" t="s">
        <v>32</v>
      </c>
      <c r="R1809" t="s">
        <v>33</v>
      </c>
      <c r="T1809" t="s">
        <v>131</v>
      </c>
      <c r="V1809" t="s">
        <v>1329</v>
      </c>
      <c r="W1809" t="s">
        <v>1307</v>
      </c>
      <c r="X1809" t="s">
        <v>85</v>
      </c>
      <c r="Z1809" s="4" t="str">
        <f t="shared" si="58"/>
        <v>06/09/2021 14:00</v>
      </c>
      <c r="AA1809" s="2">
        <f t="shared" si="59"/>
        <v>-7.92</v>
      </c>
    </row>
    <row r="1810" spans="1:27">
      <c r="A1810" s="7">
        <v>4055348</v>
      </c>
      <c r="B1810" s="7">
        <v>478217649</v>
      </c>
      <c r="C1810" t="s">
        <v>26</v>
      </c>
      <c r="D1810" t="s">
        <v>1307</v>
      </c>
      <c r="E1810" t="s">
        <v>87</v>
      </c>
      <c r="L1810" t="s">
        <v>1190</v>
      </c>
      <c r="M1810" t="s">
        <v>202</v>
      </c>
      <c r="N1810" t="s">
        <v>1347</v>
      </c>
      <c r="Q1810" t="s">
        <v>32</v>
      </c>
      <c r="R1810" t="s">
        <v>33</v>
      </c>
      <c r="T1810" t="s">
        <v>131</v>
      </c>
      <c r="V1810" t="s">
        <v>1329</v>
      </c>
      <c r="W1810" t="s">
        <v>1307</v>
      </c>
      <c r="X1810" t="s">
        <v>87</v>
      </c>
      <c r="Z1810" s="4" t="str">
        <f t="shared" si="58"/>
        <v>06/09/2021 15:00</v>
      </c>
      <c r="AA1810" s="2">
        <f t="shared" si="59"/>
        <v>-7.92</v>
      </c>
    </row>
    <row r="1811" spans="1:27">
      <c r="A1811" s="7">
        <v>4055348</v>
      </c>
      <c r="B1811" s="7">
        <v>478217650</v>
      </c>
      <c r="C1811" t="s">
        <v>26</v>
      </c>
      <c r="D1811" t="s">
        <v>1307</v>
      </c>
      <c r="E1811" t="s">
        <v>90</v>
      </c>
      <c r="L1811" t="s">
        <v>1190</v>
      </c>
      <c r="M1811" t="s">
        <v>202</v>
      </c>
      <c r="N1811" t="s">
        <v>1348</v>
      </c>
      <c r="Q1811" t="s">
        <v>32</v>
      </c>
      <c r="R1811" t="s">
        <v>33</v>
      </c>
      <c r="T1811" t="s">
        <v>131</v>
      </c>
      <c r="V1811" t="s">
        <v>1329</v>
      </c>
      <c r="W1811" t="s">
        <v>1307</v>
      </c>
      <c r="X1811" t="s">
        <v>90</v>
      </c>
      <c r="Z1811" s="4" t="str">
        <f t="shared" si="58"/>
        <v>06/09/2021 16:00</v>
      </c>
      <c r="AA1811" s="2">
        <f t="shared" si="59"/>
        <v>-7.92</v>
      </c>
    </row>
    <row r="1812" spans="1:27">
      <c r="A1812" s="7">
        <v>4055348</v>
      </c>
      <c r="B1812" s="7">
        <v>478217651</v>
      </c>
      <c r="C1812" t="s">
        <v>26</v>
      </c>
      <c r="D1812" t="s">
        <v>1307</v>
      </c>
      <c r="E1812" t="s">
        <v>93</v>
      </c>
      <c r="L1812" t="s">
        <v>1190</v>
      </c>
      <c r="M1812" t="s">
        <v>200</v>
      </c>
      <c r="N1812" t="s">
        <v>1349</v>
      </c>
      <c r="Q1812" t="s">
        <v>32</v>
      </c>
      <c r="R1812" t="s">
        <v>33</v>
      </c>
      <c r="T1812" t="s">
        <v>131</v>
      </c>
      <c r="V1812" t="s">
        <v>1329</v>
      </c>
      <c r="W1812" t="s">
        <v>1307</v>
      </c>
      <c r="X1812" t="s">
        <v>93</v>
      </c>
      <c r="Z1812" s="4" t="str">
        <f t="shared" si="58"/>
        <v>06/09/2021 17:00</v>
      </c>
      <c r="AA1812" s="2">
        <f t="shared" si="59"/>
        <v>-7.92</v>
      </c>
    </row>
    <row r="1813" spans="1:27">
      <c r="A1813" s="7">
        <v>4055348</v>
      </c>
      <c r="B1813" s="7">
        <v>478217652</v>
      </c>
      <c r="C1813" t="s">
        <v>26</v>
      </c>
      <c r="D1813" t="s">
        <v>1307</v>
      </c>
      <c r="E1813" t="s">
        <v>96</v>
      </c>
      <c r="L1813" t="s">
        <v>1187</v>
      </c>
      <c r="M1813" t="s">
        <v>237</v>
      </c>
      <c r="N1813" t="s">
        <v>1350</v>
      </c>
      <c r="Q1813" t="s">
        <v>32</v>
      </c>
      <c r="R1813" t="s">
        <v>33</v>
      </c>
      <c r="T1813" t="s">
        <v>131</v>
      </c>
      <c r="V1813" t="s">
        <v>1329</v>
      </c>
      <c r="W1813" t="s">
        <v>1307</v>
      </c>
      <c r="X1813" t="s">
        <v>96</v>
      </c>
      <c r="Z1813" s="4" t="str">
        <f t="shared" si="58"/>
        <v>06/09/2021 18:00</v>
      </c>
      <c r="AA1813" s="2">
        <f t="shared" si="59"/>
        <v>-7.93</v>
      </c>
    </row>
    <row r="1814" spans="1:27">
      <c r="A1814" s="7">
        <v>4055482</v>
      </c>
      <c r="B1814" s="7">
        <v>478219213</v>
      </c>
      <c r="C1814" t="s">
        <v>26</v>
      </c>
      <c r="D1814" t="s">
        <v>1307</v>
      </c>
      <c r="E1814" t="s">
        <v>28</v>
      </c>
      <c r="L1814" t="s">
        <v>1187</v>
      </c>
      <c r="M1814" t="s">
        <v>187</v>
      </c>
      <c r="N1814" t="s">
        <v>1351</v>
      </c>
      <c r="Q1814" t="s">
        <v>32</v>
      </c>
      <c r="R1814" t="s">
        <v>33</v>
      </c>
      <c r="T1814" t="s">
        <v>131</v>
      </c>
      <c r="V1814" t="s">
        <v>1352</v>
      </c>
      <c r="W1814" t="s">
        <v>1307</v>
      </c>
      <c r="X1814" t="s">
        <v>28</v>
      </c>
      <c r="Z1814" s="4" t="str">
        <f t="shared" si="58"/>
        <v>06/09/2021 19:00</v>
      </c>
      <c r="AA1814" s="2">
        <f t="shared" si="59"/>
        <v>-7.93</v>
      </c>
    </row>
    <row r="1815" spans="1:27">
      <c r="A1815" s="7">
        <v>4055482</v>
      </c>
      <c r="B1815" s="7">
        <v>478219214</v>
      </c>
      <c r="C1815" t="s">
        <v>26</v>
      </c>
      <c r="D1815" t="s">
        <v>1307</v>
      </c>
      <c r="E1815" t="s">
        <v>36</v>
      </c>
      <c r="L1815" t="s">
        <v>1190</v>
      </c>
      <c r="M1815" t="s">
        <v>175</v>
      </c>
      <c r="N1815" t="s">
        <v>1351</v>
      </c>
      <c r="Q1815" t="s">
        <v>32</v>
      </c>
      <c r="R1815" t="s">
        <v>33</v>
      </c>
      <c r="T1815" t="s">
        <v>131</v>
      </c>
      <c r="V1815" t="s">
        <v>1352</v>
      </c>
      <c r="W1815" t="s">
        <v>1307</v>
      </c>
      <c r="X1815" t="s">
        <v>36</v>
      </c>
      <c r="Z1815" s="4" t="str">
        <f t="shared" si="58"/>
        <v>06/09/2021 20:00</v>
      </c>
      <c r="AA1815" s="2">
        <f t="shared" si="59"/>
        <v>-7.92</v>
      </c>
    </row>
    <row r="1816" spans="1:27">
      <c r="A1816" s="7">
        <v>4055482</v>
      </c>
      <c r="B1816" s="7">
        <v>478219215</v>
      </c>
      <c r="C1816" t="s">
        <v>26</v>
      </c>
      <c r="D1816" t="s">
        <v>1307</v>
      </c>
      <c r="E1816" t="s">
        <v>40</v>
      </c>
      <c r="L1816" t="s">
        <v>1194</v>
      </c>
      <c r="M1816" t="s">
        <v>175</v>
      </c>
      <c r="N1816" t="s">
        <v>1353</v>
      </c>
      <c r="Q1816" t="s">
        <v>32</v>
      </c>
      <c r="R1816" t="s">
        <v>33</v>
      </c>
      <c r="T1816" t="s">
        <v>131</v>
      </c>
      <c r="V1816" t="s">
        <v>1352</v>
      </c>
      <c r="W1816" t="s">
        <v>1307</v>
      </c>
      <c r="X1816" t="s">
        <v>40</v>
      </c>
      <c r="Z1816" s="4" t="str">
        <f t="shared" ref="Z1816:Z1879" si="60">D1816&amp;" "&amp;E1816</f>
        <v>06/09/2021 21:00</v>
      </c>
      <c r="AA1816" s="2">
        <f t="shared" ref="AA1816:AA1879" si="61">L1816*-1</f>
        <v>-7.91</v>
      </c>
    </row>
    <row r="1817" spans="1:27">
      <c r="A1817" s="7">
        <v>4055482</v>
      </c>
      <c r="B1817" s="7">
        <v>478219216</v>
      </c>
      <c r="C1817" t="s">
        <v>26</v>
      </c>
      <c r="D1817" t="s">
        <v>1307</v>
      </c>
      <c r="E1817" t="s">
        <v>43</v>
      </c>
      <c r="L1817" t="s">
        <v>1190</v>
      </c>
      <c r="M1817" t="s">
        <v>179</v>
      </c>
      <c r="N1817" t="s">
        <v>1354</v>
      </c>
      <c r="Q1817" t="s">
        <v>32</v>
      </c>
      <c r="R1817" t="s">
        <v>33</v>
      </c>
      <c r="T1817" t="s">
        <v>131</v>
      </c>
      <c r="V1817" t="s">
        <v>1352</v>
      </c>
      <c r="W1817" t="s">
        <v>1307</v>
      </c>
      <c r="X1817" t="s">
        <v>43</v>
      </c>
      <c r="Z1817" s="4" t="str">
        <f t="shared" si="60"/>
        <v>06/09/2021 22:00</v>
      </c>
      <c r="AA1817" s="2">
        <f t="shared" si="61"/>
        <v>-7.92</v>
      </c>
    </row>
    <row r="1818" spans="1:27">
      <c r="A1818" s="7">
        <v>4055482</v>
      </c>
      <c r="B1818" s="7">
        <v>478219217</v>
      </c>
      <c r="C1818" t="s">
        <v>26</v>
      </c>
      <c r="D1818" t="s">
        <v>1307</v>
      </c>
      <c r="E1818" t="s">
        <v>47</v>
      </c>
      <c r="L1818" t="s">
        <v>1190</v>
      </c>
      <c r="M1818" t="s">
        <v>179</v>
      </c>
      <c r="N1818" t="s">
        <v>1355</v>
      </c>
      <c r="Q1818" t="s">
        <v>32</v>
      </c>
      <c r="R1818" t="s">
        <v>33</v>
      </c>
      <c r="T1818" t="s">
        <v>34</v>
      </c>
      <c r="V1818" t="s">
        <v>1352</v>
      </c>
      <c r="W1818" t="s">
        <v>1307</v>
      </c>
      <c r="X1818" t="s">
        <v>47</v>
      </c>
      <c r="Z1818" s="4" t="str">
        <f t="shared" si="60"/>
        <v>06/09/2021 23:00</v>
      </c>
      <c r="AA1818" s="2">
        <f t="shared" si="61"/>
        <v>-7.92</v>
      </c>
    </row>
    <row r="1819" spans="1:27">
      <c r="A1819" s="7">
        <v>4055482</v>
      </c>
      <c r="B1819" s="7">
        <v>478219218</v>
      </c>
      <c r="C1819" t="s">
        <v>26</v>
      </c>
      <c r="D1819" t="s">
        <v>1329</v>
      </c>
      <c r="E1819" t="s">
        <v>52</v>
      </c>
      <c r="L1819" t="s">
        <v>1190</v>
      </c>
      <c r="M1819" t="s">
        <v>233</v>
      </c>
      <c r="N1819" t="s">
        <v>1356</v>
      </c>
      <c r="Q1819" t="s">
        <v>32</v>
      </c>
      <c r="R1819" t="s">
        <v>33</v>
      </c>
      <c r="T1819" t="s">
        <v>131</v>
      </c>
      <c r="V1819" t="s">
        <v>1352</v>
      </c>
      <c r="W1819" t="s">
        <v>1329</v>
      </c>
      <c r="X1819" t="s">
        <v>52</v>
      </c>
      <c r="Z1819" s="4" t="str">
        <f t="shared" si="60"/>
        <v>07/09/2021 00:00</v>
      </c>
      <c r="AA1819" s="2">
        <f t="shared" si="61"/>
        <v>-7.92</v>
      </c>
    </row>
    <row r="1820" spans="1:27">
      <c r="A1820" s="7">
        <v>4055482</v>
      </c>
      <c r="B1820" s="7">
        <v>478219219</v>
      </c>
      <c r="C1820" t="s">
        <v>26</v>
      </c>
      <c r="D1820" t="s">
        <v>1329</v>
      </c>
      <c r="E1820" t="s">
        <v>55</v>
      </c>
      <c r="L1820" t="s">
        <v>1194</v>
      </c>
      <c r="M1820" t="s">
        <v>234</v>
      </c>
      <c r="N1820" t="s">
        <v>1357</v>
      </c>
      <c r="Q1820" t="s">
        <v>32</v>
      </c>
      <c r="R1820" t="s">
        <v>33</v>
      </c>
      <c r="T1820" t="s">
        <v>131</v>
      </c>
      <c r="V1820" t="s">
        <v>1352</v>
      </c>
      <c r="W1820" t="s">
        <v>1329</v>
      </c>
      <c r="X1820" t="s">
        <v>55</v>
      </c>
      <c r="Z1820" s="4" t="str">
        <f t="shared" si="60"/>
        <v>07/09/2021 01:00</v>
      </c>
      <c r="AA1820" s="2">
        <f t="shared" si="61"/>
        <v>-7.91</v>
      </c>
    </row>
    <row r="1821" spans="1:27">
      <c r="A1821" s="7">
        <v>4055482</v>
      </c>
      <c r="B1821" s="7">
        <v>478219220</v>
      </c>
      <c r="C1821" t="s">
        <v>26</v>
      </c>
      <c r="D1821" t="s">
        <v>1329</v>
      </c>
      <c r="E1821" t="s">
        <v>57</v>
      </c>
      <c r="L1821" t="s">
        <v>1183</v>
      </c>
      <c r="M1821" t="s">
        <v>200</v>
      </c>
      <c r="N1821" t="s">
        <v>1060</v>
      </c>
      <c r="Q1821" t="s">
        <v>32</v>
      </c>
      <c r="R1821" t="s">
        <v>33</v>
      </c>
      <c r="T1821" t="s">
        <v>131</v>
      </c>
      <c r="V1821" t="s">
        <v>1352</v>
      </c>
      <c r="W1821" t="s">
        <v>1329</v>
      </c>
      <c r="X1821" t="s">
        <v>57</v>
      </c>
      <c r="Z1821" s="4" t="str">
        <f t="shared" si="60"/>
        <v>07/09/2021 02:00</v>
      </c>
      <c r="AA1821" s="2">
        <f t="shared" si="61"/>
        <v>-7.94</v>
      </c>
    </row>
    <row r="1822" spans="1:27">
      <c r="A1822" s="7">
        <v>4055482</v>
      </c>
      <c r="B1822" s="7">
        <v>478219221</v>
      </c>
      <c r="C1822" t="s">
        <v>26</v>
      </c>
      <c r="D1822" t="s">
        <v>1329</v>
      </c>
      <c r="E1822" t="s">
        <v>60</v>
      </c>
      <c r="L1822" t="s">
        <v>1190</v>
      </c>
      <c r="M1822" t="s">
        <v>199</v>
      </c>
      <c r="N1822" t="s">
        <v>1358</v>
      </c>
      <c r="Q1822" t="s">
        <v>32</v>
      </c>
      <c r="R1822" t="s">
        <v>33</v>
      </c>
      <c r="T1822" t="s">
        <v>131</v>
      </c>
      <c r="V1822" t="s">
        <v>1352</v>
      </c>
      <c r="W1822" t="s">
        <v>1329</v>
      </c>
      <c r="X1822" t="s">
        <v>60</v>
      </c>
      <c r="Z1822" s="4" t="str">
        <f t="shared" si="60"/>
        <v>07/09/2021 03:00</v>
      </c>
      <c r="AA1822" s="2">
        <f t="shared" si="61"/>
        <v>-7.92</v>
      </c>
    </row>
    <row r="1823" spans="1:27">
      <c r="A1823" s="7">
        <v>4055482</v>
      </c>
      <c r="B1823" s="7">
        <v>478219222</v>
      </c>
      <c r="C1823" t="s">
        <v>26</v>
      </c>
      <c r="D1823" t="s">
        <v>1329</v>
      </c>
      <c r="E1823" t="s">
        <v>63</v>
      </c>
      <c r="L1823" t="s">
        <v>1187</v>
      </c>
      <c r="M1823" t="s">
        <v>200</v>
      </c>
      <c r="N1823" t="s">
        <v>1359</v>
      </c>
      <c r="Q1823" t="s">
        <v>32</v>
      </c>
      <c r="R1823" t="s">
        <v>33</v>
      </c>
      <c r="T1823" t="s">
        <v>131</v>
      </c>
      <c r="V1823" t="s">
        <v>1352</v>
      </c>
      <c r="W1823" t="s">
        <v>1329</v>
      </c>
      <c r="X1823" t="s">
        <v>63</v>
      </c>
      <c r="Z1823" s="4" t="str">
        <f t="shared" si="60"/>
        <v>07/09/2021 04:00</v>
      </c>
      <c r="AA1823" s="2">
        <f t="shared" si="61"/>
        <v>-7.93</v>
      </c>
    </row>
    <row r="1824" spans="1:27">
      <c r="A1824" s="7">
        <v>4055482</v>
      </c>
      <c r="B1824" s="7">
        <v>478219223</v>
      </c>
      <c r="C1824" t="s">
        <v>26</v>
      </c>
      <c r="D1824" t="s">
        <v>1329</v>
      </c>
      <c r="E1824" t="s">
        <v>65</v>
      </c>
      <c r="L1824" t="s">
        <v>1187</v>
      </c>
      <c r="M1824" t="s">
        <v>200</v>
      </c>
      <c r="N1824" t="s">
        <v>1360</v>
      </c>
      <c r="Q1824" t="s">
        <v>32</v>
      </c>
      <c r="R1824" t="s">
        <v>33</v>
      </c>
      <c r="T1824" t="s">
        <v>131</v>
      </c>
      <c r="V1824" t="s">
        <v>1352</v>
      </c>
      <c r="W1824" t="s">
        <v>1329</v>
      </c>
      <c r="X1824" t="s">
        <v>65</v>
      </c>
      <c r="Z1824" s="4" t="str">
        <f t="shared" si="60"/>
        <v>07/09/2021 05:00</v>
      </c>
      <c r="AA1824" s="2">
        <f t="shared" si="61"/>
        <v>-7.93</v>
      </c>
    </row>
    <row r="1825" spans="1:27">
      <c r="A1825" s="7">
        <v>4055482</v>
      </c>
      <c r="B1825" s="7">
        <v>478219224</v>
      </c>
      <c r="C1825" t="s">
        <v>26</v>
      </c>
      <c r="D1825" t="s">
        <v>1329</v>
      </c>
      <c r="E1825" t="s">
        <v>67</v>
      </c>
      <c r="L1825" t="s">
        <v>1187</v>
      </c>
      <c r="M1825" t="s">
        <v>199</v>
      </c>
      <c r="N1825" t="s">
        <v>1346</v>
      </c>
      <c r="Q1825" t="s">
        <v>32</v>
      </c>
      <c r="R1825" t="s">
        <v>33</v>
      </c>
      <c r="T1825" t="s">
        <v>131</v>
      </c>
      <c r="V1825" t="s">
        <v>1352</v>
      </c>
      <c r="W1825" t="s">
        <v>1329</v>
      </c>
      <c r="X1825" t="s">
        <v>67</v>
      </c>
      <c r="Z1825" s="4" t="str">
        <f t="shared" si="60"/>
        <v>07/09/2021 06:00</v>
      </c>
      <c r="AA1825" s="2">
        <f t="shared" si="61"/>
        <v>-7.93</v>
      </c>
    </row>
    <row r="1826" spans="1:27">
      <c r="A1826" s="7">
        <v>4055463</v>
      </c>
      <c r="B1826" s="7">
        <v>478218981</v>
      </c>
      <c r="C1826" t="s">
        <v>26</v>
      </c>
      <c r="D1826" t="s">
        <v>1329</v>
      </c>
      <c r="E1826" t="s">
        <v>69</v>
      </c>
      <c r="L1826" t="s">
        <v>1187</v>
      </c>
      <c r="M1826" t="s">
        <v>199</v>
      </c>
      <c r="N1826" t="s">
        <v>1358</v>
      </c>
      <c r="Q1826" t="s">
        <v>32</v>
      </c>
      <c r="R1826" t="s">
        <v>33</v>
      </c>
      <c r="T1826" t="s">
        <v>227</v>
      </c>
      <c r="V1826" t="s">
        <v>1352</v>
      </c>
      <c r="W1826" t="s">
        <v>1329</v>
      </c>
      <c r="X1826" t="s">
        <v>69</v>
      </c>
      <c r="Z1826" s="4" t="str">
        <f t="shared" si="60"/>
        <v>07/09/2021 07:00</v>
      </c>
      <c r="AA1826" s="2">
        <f t="shared" si="61"/>
        <v>-7.93</v>
      </c>
    </row>
    <row r="1827" spans="1:27">
      <c r="A1827" s="7">
        <v>4055463</v>
      </c>
      <c r="B1827" s="7">
        <v>478218982</v>
      </c>
      <c r="C1827" t="s">
        <v>26</v>
      </c>
      <c r="D1827" t="s">
        <v>1329</v>
      </c>
      <c r="E1827" t="s">
        <v>71</v>
      </c>
      <c r="L1827" t="s">
        <v>1190</v>
      </c>
      <c r="M1827" t="s">
        <v>215</v>
      </c>
      <c r="N1827" t="s">
        <v>1361</v>
      </c>
      <c r="Q1827" t="s">
        <v>32</v>
      </c>
      <c r="R1827" t="s">
        <v>33</v>
      </c>
      <c r="T1827" t="s">
        <v>131</v>
      </c>
      <c r="V1827" t="s">
        <v>1352</v>
      </c>
      <c r="W1827" t="s">
        <v>1329</v>
      </c>
      <c r="X1827" t="s">
        <v>71</v>
      </c>
      <c r="Z1827" s="4" t="str">
        <f t="shared" si="60"/>
        <v>07/09/2021 08:00</v>
      </c>
      <c r="AA1827" s="2">
        <f t="shared" si="61"/>
        <v>-7.92</v>
      </c>
    </row>
    <row r="1828" spans="1:27">
      <c r="A1828" s="7">
        <v>4055463</v>
      </c>
      <c r="B1828" s="7">
        <v>478218983</v>
      </c>
      <c r="C1828" t="s">
        <v>26</v>
      </c>
      <c r="D1828" t="s">
        <v>1329</v>
      </c>
      <c r="E1828" t="s">
        <v>73</v>
      </c>
      <c r="L1828" t="s">
        <v>1190</v>
      </c>
      <c r="M1828" t="s">
        <v>233</v>
      </c>
      <c r="N1828" t="s">
        <v>1356</v>
      </c>
      <c r="Q1828" t="s">
        <v>32</v>
      </c>
      <c r="R1828" t="s">
        <v>33</v>
      </c>
      <c r="T1828" t="s">
        <v>131</v>
      </c>
      <c r="V1828" t="s">
        <v>1352</v>
      </c>
      <c r="W1828" t="s">
        <v>1329</v>
      </c>
      <c r="X1828" t="s">
        <v>73</v>
      </c>
      <c r="Z1828" s="4" t="str">
        <f t="shared" si="60"/>
        <v>07/09/2021 09:00</v>
      </c>
      <c r="AA1828" s="2">
        <f t="shared" si="61"/>
        <v>-7.92</v>
      </c>
    </row>
    <row r="1829" spans="1:27">
      <c r="A1829" s="7">
        <v>4055463</v>
      </c>
      <c r="B1829" s="7">
        <v>478218984</v>
      </c>
      <c r="C1829" t="s">
        <v>26</v>
      </c>
      <c r="D1829" t="s">
        <v>1329</v>
      </c>
      <c r="E1829" t="s">
        <v>76</v>
      </c>
      <c r="L1829" t="s">
        <v>1187</v>
      </c>
      <c r="M1829" t="s">
        <v>233</v>
      </c>
      <c r="N1829" t="s">
        <v>1362</v>
      </c>
      <c r="Q1829" t="s">
        <v>32</v>
      </c>
      <c r="R1829" t="s">
        <v>33</v>
      </c>
      <c r="T1829" t="s">
        <v>131</v>
      </c>
      <c r="V1829" t="s">
        <v>1352</v>
      </c>
      <c r="W1829" t="s">
        <v>1329</v>
      </c>
      <c r="X1829" t="s">
        <v>76</v>
      </c>
      <c r="Z1829" s="4" t="str">
        <f t="shared" si="60"/>
        <v>07/09/2021 10:00</v>
      </c>
      <c r="AA1829" s="2">
        <f t="shared" si="61"/>
        <v>-7.93</v>
      </c>
    </row>
    <row r="1830" spans="1:27">
      <c r="A1830" s="7">
        <v>4055463</v>
      </c>
      <c r="B1830" s="7">
        <v>478218985</v>
      </c>
      <c r="C1830" t="s">
        <v>26</v>
      </c>
      <c r="D1830" t="s">
        <v>1329</v>
      </c>
      <c r="E1830" t="s">
        <v>79</v>
      </c>
      <c r="L1830" t="s">
        <v>1190</v>
      </c>
      <c r="M1830" t="s">
        <v>191</v>
      </c>
      <c r="N1830" t="s">
        <v>1363</v>
      </c>
      <c r="Q1830" t="s">
        <v>32</v>
      </c>
      <c r="R1830" t="s">
        <v>33</v>
      </c>
      <c r="T1830" t="s">
        <v>131</v>
      </c>
      <c r="V1830" t="s">
        <v>1352</v>
      </c>
      <c r="W1830" t="s">
        <v>1329</v>
      </c>
      <c r="X1830" t="s">
        <v>79</v>
      </c>
      <c r="Z1830" s="4" t="str">
        <f t="shared" si="60"/>
        <v>07/09/2021 11:00</v>
      </c>
      <c r="AA1830" s="2">
        <f t="shared" si="61"/>
        <v>-7.92</v>
      </c>
    </row>
    <row r="1831" spans="1:27">
      <c r="A1831" s="7">
        <v>4055463</v>
      </c>
      <c r="B1831" s="7">
        <v>478218986</v>
      </c>
      <c r="C1831" t="s">
        <v>26</v>
      </c>
      <c r="D1831" t="s">
        <v>1329</v>
      </c>
      <c r="E1831" t="s">
        <v>81</v>
      </c>
      <c r="L1831" t="s">
        <v>1190</v>
      </c>
      <c r="M1831" t="s">
        <v>240</v>
      </c>
      <c r="N1831" t="s">
        <v>1364</v>
      </c>
      <c r="Q1831" t="s">
        <v>32</v>
      </c>
      <c r="R1831" t="s">
        <v>33</v>
      </c>
      <c r="T1831" t="s">
        <v>131</v>
      </c>
      <c r="V1831" t="s">
        <v>1352</v>
      </c>
      <c r="W1831" t="s">
        <v>1329</v>
      </c>
      <c r="X1831" t="s">
        <v>81</v>
      </c>
      <c r="Z1831" s="4" t="str">
        <f t="shared" si="60"/>
        <v>07/09/2021 12:00</v>
      </c>
      <c r="AA1831" s="2">
        <f t="shared" si="61"/>
        <v>-7.92</v>
      </c>
    </row>
    <row r="1832" spans="1:27">
      <c r="A1832" s="7">
        <v>4055463</v>
      </c>
      <c r="B1832" s="7">
        <v>478218987</v>
      </c>
      <c r="C1832" t="s">
        <v>26</v>
      </c>
      <c r="D1832" t="s">
        <v>1329</v>
      </c>
      <c r="E1832" t="s">
        <v>83</v>
      </c>
      <c r="L1832" t="s">
        <v>1183</v>
      </c>
      <c r="M1832" t="s">
        <v>206</v>
      </c>
      <c r="N1832" t="s">
        <v>1061</v>
      </c>
      <c r="Q1832" t="s">
        <v>32</v>
      </c>
      <c r="R1832" t="s">
        <v>33</v>
      </c>
      <c r="T1832" t="s">
        <v>131</v>
      </c>
      <c r="V1832" t="s">
        <v>1352</v>
      </c>
      <c r="W1832" t="s">
        <v>1329</v>
      </c>
      <c r="X1832" t="s">
        <v>83</v>
      </c>
      <c r="Z1832" s="4" t="str">
        <f t="shared" si="60"/>
        <v>07/09/2021 13:00</v>
      </c>
      <c r="AA1832" s="2">
        <f t="shared" si="61"/>
        <v>-7.94</v>
      </c>
    </row>
    <row r="1833" spans="1:27">
      <c r="A1833" s="7">
        <v>4055463</v>
      </c>
      <c r="B1833" s="7">
        <v>478218988</v>
      </c>
      <c r="C1833" t="s">
        <v>26</v>
      </c>
      <c r="D1833" t="s">
        <v>1329</v>
      </c>
      <c r="E1833" t="s">
        <v>85</v>
      </c>
      <c r="L1833" t="s">
        <v>1190</v>
      </c>
      <c r="M1833" t="s">
        <v>219</v>
      </c>
      <c r="N1833" t="s">
        <v>1365</v>
      </c>
      <c r="Q1833" t="s">
        <v>32</v>
      </c>
      <c r="R1833" t="s">
        <v>33</v>
      </c>
      <c r="T1833" t="s">
        <v>131</v>
      </c>
      <c r="V1833" t="s">
        <v>1352</v>
      </c>
      <c r="W1833" t="s">
        <v>1329</v>
      </c>
      <c r="X1833" t="s">
        <v>85</v>
      </c>
      <c r="Z1833" s="4" t="str">
        <f t="shared" si="60"/>
        <v>07/09/2021 14:00</v>
      </c>
      <c r="AA1833" s="2">
        <f t="shared" si="61"/>
        <v>-7.92</v>
      </c>
    </row>
    <row r="1834" spans="1:27">
      <c r="A1834" s="7">
        <v>4055463</v>
      </c>
      <c r="B1834" s="7">
        <v>478218989</v>
      </c>
      <c r="C1834" t="s">
        <v>26</v>
      </c>
      <c r="D1834" t="s">
        <v>1329</v>
      </c>
      <c r="E1834" t="s">
        <v>87</v>
      </c>
      <c r="L1834" t="s">
        <v>1183</v>
      </c>
      <c r="M1834" t="s">
        <v>269</v>
      </c>
      <c r="N1834" t="s">
        <v>1108</v>
      </c>
      <c r="Q1834" t="s">
        <v>32</v>
      </c>
      <c r="R1834" t="s">
        <v>33</v>
      </c>
      <c r="T1834" t="s">
        <v>131</v>
      </c>
      <c r="V1834" t="s">
        <v>1352</v>
      </c>
      <c r="W1834" t="s">
        <v>1329</v>
      </c>
      <c r="X1834" t="s">
        <v>87</v>
      </c>
      <c r="Z1834" s="4" t="str">
        <f t="shared" si="60"/>
        <v>07/09/2021 15:00</v>
      </c>
      <c r="AA1834" s="2">
        <f t="shared" si="61"/>
        <v>-7.94</v>
      </c>
    </row>
    <row r="1835" spans="1:27">
      <c r="A1835" s="7">
        <v>4055463</v>
      </c>
      <c r="B1835" s="7">
        <v>478218990</v>
      </c>
      <c r="C1835" t="s">
        <v>26</v>
      </c>
      <c r="D1835" t="s">
        <v>1329</v>
      </c>
      <c r="E1835" t="s">
        <v>90</v>
      </c>
      <c r="L1835" t="s">
        <v>1183</v>
      </c>
      <c r="M1835" t="s">
        <v>289</v>
      </c>
      <c r="N1835" t="s">
        <v>1034</v>
      </c>
      <c r="Q1835" t="s">
        <v>32</v>
      </c>
      <c r="R1835" t="s">
        <v>33</v>
      </c>
      <c r="T1835" t="s">
        <v>131</v>
      </c>
      <c r="V1835" t="s">
        <v>1352</v>
      </c>
      <c r="W1835" t="s">
        <v>1329</v>
      </c>
      <c r="X1835" t="s">
        <v>90</v>
      </c>
      <c r="Z1835" s="4" t="str">
        <f t="shared" si="60"/>
        <v>07/09/2021 16:00</v>
      </c>
      <c r="AA1835" s="2">
        <f t="shared" si="61"/>
        <v>-7.94</v>
      </c>
    </row>
    <row r="1836" spans="1:27">
      <c r="A1836" s="7">
        <v>4055463</v>
      </c>
      <c r="B1836" s="7">
        <v>478218991</v>
      </c>
      <c r="C1836" t="s">
        <v>26</v>
      </c>
      <c r="D1836" t="s">
        <v>1329</v>
      </c>
      <c r="E1836" t="s">
        <v>93</v>
      </c>
      <c r="L1836" t="s">
        <v>1187</v>
      </c>
      <c r="M1836" t="s">
        <v>289</v>
      </c>
      <c r="N1836" t="s">
        <v>1366</v>
      </c>
      <c r="Q1836" t="s">
        <v>32</v>
      </c>
      <c r="R1836" t="s">
        <v>33</v>
      </c>
      <c r="T1836" t="s">
        <v>131</v>
      </c>
      <c r="V1836" t="s">
        <v>1352</v>
      </c>
      <c r="W1836" t="s">
        <v>1329</v>
      </c>
      <c r="X1836" t="s">
        <v>93</v>
      </c>
      <c r="Z1836" s="4" t="str">
        <f t="shared" si="60"/>
        <v>07/09/2021 17:00</v>
      </c>
      <c r="AA1836" s="2">
        <f t="shared" si="61"/>
        <v>-7.93</v>
      </c>
    </row>
    <row r="1837" spans="1:27">
      <c r="A1837" s="7">
        <v>4055463</v>
      </c>
      <c r="B1837" s="7">
        <v>478218992</v>
      </c>
      <c r="C1837" t="s">
        <v>26</v>
      </c>
      <c r="D1837" t="s">
        <v>1329</v>
      </c>
      <c r="E1837" t="s">
        <v>96</v>
      </c>
      <c r="L1837" t="s">
        <v>1183</v>
      </c>
      <c r="M1837" t="s">
        <v>228</v>
      </c>
      <c r="N1837" t="s">
        <v>1072</v>
      </c>
      <c r="Q1837" t="s">
        <v>32</v>
      </c>
      <c r="R1837" t="s">
        <v>33</v>
      </c>
      <c r="T1837" t="s">
        <v>131</v>
      </c>
      <c r="V1837" t="s">
        <v>1352</v>
      </c>
      <c r="W1837" t="s">
        <v>1329</v>
      </c>
      <c r="X1837" t="s">
        <v>96</v>
      </c>
      <c r="Z1837" s="4" t="str">
        <f t="shared" si="60"/>
        <v>07/09/2021 18:00</v>
      </c>
      <c r="AA1837" s="2">
        <f t="shared" si="61"/>
        <v>-7.94</v>
      </c>
    </row>
    <row r="1838" spans="1:27">
      <c r="A1838" s="7">
        <v>4055579</v>
      </c>
      <c r="B1838" s="7">
        <v>478220394</v>
      </c>
      <c r="C1838" t="s">
        <v>26</v>
      </c>
      <c r="D1838" t="s">
        <v>1329</v>
      </c>
      <c r="E1838" t="s">
        <v>28</v>
      </c>
      <c r="L1838" t="s">
        <v>1187</v>
      </c>
      <c r="M1838" t="s">
        <v>219</v>
      </c>
      <c r="N1838" t="s">
        <v>1367</v>
      </c>
      <c r="Q1838" t="s">
        <v>32</v>
      </c>
      <c r="R1838" t="s">
        <v>33</v>
      </c>
      <c r="T1838" t="s">
        <v>131</v>
      </c>
      <c r="V1838" t="s">
        <v>1368</v>
      </c>
      <c r="W1838" t="s">
        <v>1329</v>
      </c>
      <c r="X1838" t="s">
        <v>28</v>
      </c>
      <c r="Z1838" s="4" t="str">
        <f t="shared" si="60"/>
        <v>07/09/2021 19:00</v>
      </c>
      <c r="AA1838" s="2">
        <f t="shared" si="61"/>
        <v>-7.93</v>
      </c>
    </row>
    <row r="1839" spans="1:27">
      <c r="A1839" s="7">
        <v>4055579</v>
      </c>
      <c r="B1839" s="7">
        <v>478220395</v>
      </c>
      <c r="C1839" t="s">
        <v>26</v>
      </c>
      <c r="D1839" t="s">
        <v>1329</v>
      </c>
      <c r="E1839" t="s">
        <v>36</v>
      </c>
      <c r="L1839" t="s">
        <v>1183</v>
      </c>
      <c r="M1839" t="s">
        <v>212</v>
      </c>
      <c r="N1839" t="s">
        <v>1369</v>
      </c>
      <c r="Q1839" t="s">
        <v>32</v>
      </c>
      <c r="R1839" t="s">
        <v>33</v>
      </c>
      <c r="T1839" t="s">
        <v>227</v>
      </c>
      <c r="V1839" t="s">
        <v>1368</v>
      </c>
      <c r="W1839" t="s">
        <v>1329</v>
      </c>
      <c r="X1839" t="s">
        <v>36</v>
      </c>
      <c r="Z1839" s="4" t="str">
        <f t="shared" si="60"/>
        <v>07/09/2021 20:00</v>
      </c>
      <c r="AA1839" s="2">
        <f t="shared" si="61"/>
        <v>-7.94</v>
      </c>
    </row>
    <row r="1840" spans="1:27">
      <c r="A1840" s="7">
        <v>4055579</v>
      </c>
      <c r="B1840" s="7">
        <v>478220396</v>
      </c>
      <c r="C1840" t="s">
        <v>26</v>
      </c>
      <c r="D1840" t="s">
        <v>1329</v>
      </c>
      <c r="E1840" t="s">
        <v>40</v>
      </c>
      <c r="L1840" t="s">
        <v>1187</v>
      </c>
      <c r="M1840" t="s">
        <v>196</v>
      </c>
      <c r="N1840" t="s">
        <v>1370</v>
      </c>
      <c r="Q1840" t="s">
        <v>32</v>
      </c>
      <c r="R1840" t="s">
        <v>33</v>
      </c>
      <c r="T1840" t="s">
        <v>131</v>
      </c>
      <c r="V1840" t="s">
        <v>1368</v>
      </c>
      <c r="W1840" t="s">
        <v>1329</v>
      </c>
      <c r="X1840" t="s">
        <v>40</v>
      </c>
      <c r="Z1840" s="4" t="str">
        <f t="shared" si="60"/>
        <v>07/09/2021 21:00</v>
      </c>
      <c r="AA1840" s="2">
        <f t="shared" si="61"/>
        <v>-7.93</v>
      </c>
    </row>
    <row r="1841" spans="1:27">
      <c r="A1841" s="7">
        <v>4055579</v>
      </c>
      <c r="B1841" s="7">
        <v>478220397</v>
      </c>
      <c r="C1841" t="s">
        <v>26</v>
      </c>
      <c r="D1841" t="s">
        <v>1329</v>
      </c>
      <c r="E1841" t="s">
        <v>43</v>
      </c>
      <c r="L1841" t="s">
        <v>1190</v>
      </c>
      <c r="M1841" t="s">
        <v>199</v>
      </c>
      <c r="N1841" t="s">
        <v>1371</v>
      </c>
      <c r="Q1841" t="s">
        <v>32</v>
      </c>
      <c r="R1841" t="s">
        <v>33</v>
      </c>
      <c r="T1841" t="s">
        <v>131</v>
      </c>
      <c r="V1841" t="s">
        <v>1368</v>
      </c>
      <c r="W1841" t="s">
        <v>1329</v>
      </c>
      <c r="X1841" t="s">
        <v>43</v>
      </c>
      <c r="Z1841" s="4" t="str">
        <f t="shared" si="60"/>
        <v>07/09/2021 22:00</v>
      </c>
      <c r="AA1841" s="2">
        <f t="shared" si="61"/>
        <v>-7.92</v>
      </c>
    </row>
    <row r="1842" spans="1:27">
      <c r="A1842" s="7">
        <v>4055579</v>
      </c>
      <c r="B1842" s="7">
        <v>478220398</v>
      </c>
      <c r="C1842" t="s">
        <v>26</v>
      </c>
      <c r="D1842" t="s">
        <v>1329</v>
      </c>
      <c r="E1842" t="s">
        <v>47</v>
      </c>
      <c r="L1842" t="s">
        <v>1183</v>
      </c>
      <c r="M1842" t="s">
        <v>194</v>
      </c>
      <c r="N1842" t="s">
        <v>1372</v>
      </c>
      <c r="Q1842" t="s">
        <v>32</v>
      </c>
      <c r="R1842" t="s">
        <v>33</v>
      </c>
      <c r="T1842" t="s">
        <v>131</v>
      </c>
      <c r="V1842" t="s">
        <v>1368</v>
      </c>
      <c r="W1842" t="s">
        <v>1329</v>
      </c>
      <c r="X1842" t="s">
        <v>47</v>
      </c>
      <c r="Z1842" s="4" t="str">
        <f t="shared" si="60"/>
        <v>07/09/2021 23:00</v>
      </c>
      <c r="AA1842" s="2">
        <f t="shared" si="61"/>
        <v>-7.94</v>
      </c>
    </row>
    <row r="1843" spans="1:27">
      <c r="A1843" s="7">
        <v>4055579</v>
      </c>
      <c r="B1843" s="7">
        <v>478220399</v>
      </c>
      <c r="C1843" t="s">
        <v>26</v>
      </c>
      <c r="D1843" t="s">
        <v>1352</v>
      </c>
      <c r="E1843" t="s">
        <v>52</v>
      </c>
      <c r="L1843" t="s">
        <v>1187</v>
      </c>
      <c r="M1843" t="s">
        <v>212</v>
      </c>
      <c r="N1843" t="s">
        <v>1061</v>
      </c>
      <c r="Q1843" t="s">
        <v>32</v>
      </c>
      <c r="R1843" t="s">
        <v>33</v>
      </c>
      <c r="T1843" t="s">
        <v>131</v>
      </c>
      <c r="V1843" t="s">
        <v>1368</v>
      </c>
      <c r="W1843" t="s">
        <v>1352</v>
      </c>
      <c r="X1843" t="s">
        <v>52</v>
      </c>
      <c r="Z1843" s="4" t="str">
        <f t="shared" si="60"/>
        <v>08/09/2021 00:00</v>
      </c>
      <c r="AA1843" s="2">
        <f t="shared" si="61"/>
        <v>-7.93</v>
      </c>
    </row>
    <row r="1844" spans="1:27">
      <c r="A1844" s="7">
        <v>4055579</v>
      </c>
      <c r="B1844" s="7">
        <v>478220400</v>
      </c>
      <c r="C1844" t="s">
        <v>26</v>
      </c>
      <c r="D1844" t="s">
        <v>1352</v>
      </c>
      <c r="E1844" t="s">
        <v>55</v>
      </c>
      <c r="L1844" t="s">
        <v>1187</v>
      </c>
      <c r="M1844" t="s">
        <v>219</v>
      </c>
      <c r="N1844" t="s">
        <v>1373</v>
      </c>
      <c r="Q1844" t="s">
        <v>32</v>
      </c>
      <c r="R1844" t="s">
        <v>33</v>
      </c>
      <c r="T1844" t="s">
        <v>131</v>
      </c>
      <c r="V1844" t="s">
        <v>1368</v>
      </c>
      <c r="W1844" t="s">
        <v>1352</v>
      </c>
      <c r="X1844" t="s">
        <v>55</v>
      </c>
      <c r="Z1844" s="4" t="str">
        <f t="shared" si="60"/>
        <v>08/09/2021 01:00</v>
      </c>
      <c r="AA1844" s="2">
        <f t="shared" si="61"/>
        <v>-7.93</v>
      </c>
    </row>
    <row r="1845" spans="1:27">
      <c r="A1845" s="7">
        <v>4055579</v>
      </c>
      <c r="B1845" s="7">
        <v>478220401</v>
      </c>
      <c r="C1845" t="s">
        <v>26</v>
      </c>
      <c r="D1845" t="s">
        <v>1352</v>
      </c>
      <c r="E1845" t="s">
        <v>57</v>
      </c>
      <c r="L1845" t="s">
        <v>1183</v>
      </c>
      <c r="M1845" t="s">
        <v>289</v>
      </c>
      <c r="N1845" t="s">
        <v>1374</v>
      </c>
      <c r="Q1845" t="s">
        <v>32</v>
      </c>
      <c r="R1845" t="s">
        <v>33</v>
      </c>
      <c r="T1845" t="s">
        <v>131</v>
      </c>
      <c r="V1845" t="s">
        <v>1368</v>
      </c>
      <c r="W1845" t="s">
        <v>1352</v>
      </c>
      <c r="X1845" t="s">
        <v>57</v>
      </c>
      <c r="Z1845" s="4" t="str">
        <f t="shared" si="60"/>
        <v>08/09/2021 02:00</v>
      </c>
      <c r="AA1845" s="2">
        <f t="shared" si="61"/>
        <v>-7.94</v>
      </c>
    </row>
    <row r="1846" spans="1:27">
      <c r="A1846" s="7">
        <v>4055579</v>
      </c>
      <c r="B1846" s="7">
        <v>478220402</v>
      </c>
      <c r="C1846" t="s">
        <v>26</v>
      </c>
      <c r="D1846" t="s">
        <v>1352</v>
      </c>
      <c r="E1846" t="s">
        <v>60</v>
      </c>
      <c r="L1846" t="s">
        <v>1183</v>
      </c>
      <c r="M1846" t="s">
        <v>358</v>
      </c>
      <c r="N1846" t="s">
        <v>1042</v>
      </c>
      <c r="Q1846" t="s">
        <v>32</v>
      </c>
      <c r="R1846" t="s">
        <v>33</v>
      </c>
      <c r="T1846" t="s">
        <v>131</v>
      </c>
      <c r="V1846" t="s">
        <v>1368</v>
      </c>
      <c r="W1846" t="s">
        <v>1352</v>
      </c>
      <c r="X1846" t="s">
        <v>60</v>
      </c>
      <c r="Z1846" s="4" t="str">
        <f t="shared" si="60"/>
        <v>08/09/2021 03:00</v>
      </c>
      <c r="AA1846" s="2">
        <f t="shared" si="61"/>
        <v>-7.94</v>
      </c>
    </row>
    <row r="1847" spans="1:27">
      <c r="A1847" s="7">
        <v>4055579</v>
      </c>
      <c r="B1847" s="7">
        <v>478220403</v>
      </c>
      <c r="C1847" t="s">
        <v>26</v>
      </c>
      <c r="D1847" t="s">
        <v>1352</v>
      </c>
      <c r="E1847" t="s">
        <v>63</v>
      </c>
      <c r="L1847" t="s">
        <v>1177</v>
      </c>
      <c r="M1847" t="s">
        <v>360</v>
      </c>
      <c r="N1847" t="s">
        <v>1103</v>
      </c>
      <c r="Q1847" t="s">
        <v>32</v>
      </c>
      <c r="R1847" t="s">
        <v>33</v>
      </c>
      <c r="T1847" t="s">
        <v>131</v>
      </c>
      <c r="V1847" t="s">
        <v>1368</v>
      </c>
      <c r="W1847" t="s">
        <v>1352</v>
      </c>
      <c r="X1847" t="s">
        <v>63</v>
      </c>
      <c r="Z1847" s="4" t="str">
        <f t="shared" si="60"/>
        <v>08/09/2021 04:00</v>
      </c>
      <c r="AA1847" s="2">
        <f t="shared" si="61"/>
        <v>-7.95</v>
      </c>
    </row>
    <row r="1848" spans="1:27">
      <c r="A1848" s="7">
        <v>4055579</v>
      </c>
      <c r="B1848" s="7">
        <v>478220404</v>
      </c>
      <c r="C1848" t="s">
        <v>26</v>
      </c>
      <c r="D1848" t="s">
        <v>1352</v>
      </c>
      <c r="E1848" t="s">
        <v>65</v>
      </c>
      <c r="L1848" t="s">
        <v>1183</v>
      </c>
      <c r="M1848" t="s">
        <v>360</v>
      </c>
      <c r="N1848" t="s">
        <v>1096</v>
      </c>
      <c r="Q1848" t="s">
        <v>32</v>
      </c>
      <c r="R1848" t="s">
        <v>33</v>
      </c>
      <c r="T1848" t="s">
        <v>131</v>
      </c>
      <c r="V1848" t="s">
        <v>1368</v>
      </c>
      <c r="W1848" t="s">
        <v>1352</v>
      </c>
      <c r="X1848" t="s">
        <v>65</v>
      </c>
      <c r="Z1848" s="4" t="str">
        <f t="shared" si="60"/>
        <v>08/09/2021 05:00</v>
      </c>
      <c r="AA1848" s="2">
        <f t="shared" si="61"/>
        <v>-7.94</v>
      </c>
    </row>
    <row r="1849" spans="1:27">
      <c r="A1849" s="7">
        <v>4055579</v>
      </c>
      <c r="B1849" s="7">
        <v>478220405</v>
      </c>
      <c r="C1849" t="s">
        <v>26</v>
      </c>
      <c r="D1849" t="s">
        <v>1352</v>
      </c>
      <c r="E1849" t="s">
        <v>67</v>
      </c>
      <c r="L1849" t="s">
        <v>1183</v>
      </c>
      <c r="M1849" t="s">
        <v>332</v>
      </c>
      <c r="N1849" t="s">
        <v>1034</v>
      </c>
      <c r="Q1849" t="s">
        <v>32</v>
      </c>
      <c r="R1849" t="s">
        <v>33</v>
      </c>
      <c r="T1849" t="s">
        <v>131</v>
      </c>
      <c r="V1849" t="s">
        <v>1368</v>
      </c>
      <c r="W1849" t="s">
        <v>1352</v>
      </c>
      <c r="X1849" t="s">
        <v>67</v>
      </c>
      <c r="Z1849" s="4" t="str">
        <f t="shared" si="60"/>
        <v>08/09/2021 06:00</v>
      </c>
      <c r="AA1849" s="2">
        <f t="shared" si="61"/>
        <v>-7.94</v>
      </c>
    </row>
    <row r="1850" spans="1:27">
      <c r="A1850" s="7">
        <v>4055600</v>
      </c>
      <c r="B1850" s="7">
        <v>478220670</v>
      </c>
      <c r="C1850" t="s">
        <v>26</v>
      </c>
      <c r="D1850" t="s">
        <v>1352</v>
      </c>
      <c r="E1850" t="s">
        <v>69</v>
      </c>
      <c r="L1850" t="s">
        <v>1183</v>
      </c>
      <c r="M1850" t="s">
        <v>291</v>
      </c>
      <c r="N1850" t="s">
        <v>1375</v>
      </c>
      <c r="Q1850" t="s">
        <v>32</v>
      </c>
      <c r="R1850" t="s">
        <v>33</v>
      </c>
      <c r="T1850" t="s">
        <v>34</v>
      </c>
      <c r="V1850" t="s">
        <v>1368</v>
      </c>
      <c r="W1850" t="s">
        <v>1352</v>
      </c>
      <c r="X1850" t="s">
        <v>69</v>
      </c>
      <c r="Z1850" s="4" t="str">
        <f t="shared" si="60"/>
        <v>08/09/2021 07:00</v>
      </c>
      <c r="AA1850" s="2">
        <f t="shared" si="61"/>
        <v>-7.94</v>
      </c>
    </row>
    <row r="1851" spans="1:27">
      <c r="A1851" s="7">
        <v>4055600</v>
      </c>
      <c r="B1851" s="7">
        <v>478220671</v>
      </c>
      <c r="C1851" t="s">
        <v>26</v>
      </c>
      <c r="D1851" t="s">
        <v>1352</v>
      </c>
      <c r="E1851" t="s">
        <v>71</v>
      </c>
      <c r="L1851" t="s">
        <v>1183</v>
      </c>
      <c r="M1851" t="s">
        <v>291</v>
      </c>
      <c r="N1851" t="s">
        <v>1376</v>
      </c>
      <c r="Q1851" t="s">
        <v>32</v>
      </c>
      <c r="R1851" t="s">
        <v>33</v>
      </c>
      <c r="T1851" t="s">
        <v>131</v>
      </c>
      <c r="V1851" t="s">
        <v>1368</v>
      </c>
      <c r="W1851" t="s">
        <v>1352</v>
      </c>
      <c r="X1851" t="s">
        <v>71</v>
      </c>
      <c r="Z1851" s="4" t="str">
        <f t="shared" si="60"/>
        <v>08/09/2021 08:00</v>
      </c>
      <c r="AA1851" s="2">
        <f t="shared" si="61"/>
        <v>-7.94</v>
      </c>
    </row>
    <row r="1852" spans="1:27">
      <c r="A1852" s="7">
        <v>4055600</v>
      </c>
      <c r="B1852" s="7">
        <v>478220672</v>
      </c>
      <c r="C1852" t="s">
        <v>26</v>
      </c>
      <c r="D1852" t="s">
        <v>1352</v>
      </c>
      <c r="E1852" t="s">
        <v>73</v>
      </c>
      <c r="L1852" t="s">
        <v>1183</v>
      </c>
      <c r="M1852" t="s">
        <v>291</v>
      </c>
      <c r="N1852" t="s">
        <v>1376</v>
      </c>
      <c r="Q1852" t="s">
        <v>32</v>
      </c>
      <c r="R1852" t="s">
        <v>33</v>
      </c>
      <c r="T1852" t="s">
        <v>131</v>
      </c>
      <c r="V1852" t="s">
        <v>1368</v>
      </c>
      <c r="W1852" t="s">
        <v>1352</v>
      </c>
      <c r="X1852" t="s">
        <v>73</v>
      </c>
      <c r="Z1852" s="4" t="str">
        <f t="shared" si="60"/>
        <v>08/09/2021 09:00</v>
      </c>
      <c r="AA1852" s="2">
        <f t="shared" si="61"/>
        <v>-7.94</v>
      </c>
    </row>
    <row r="1853" spans="1:27">
      <c r="A1853" s="7">
        <v>4055600</v>
      </c>
      <c r="B1853" s="7">
        <v>478220673</v>
      </c>
      <c r="C1853" t="s">
        <v>26</v>
      </c>
      <c r="D1853" t="s">
        <v>1352</v>
      </c>
      <c r="E1853" t="s">
        <v>76</v>
      </c>
      <c r="L1853" t="s">
        <v>1183</v>
      </c>
      <c r="M1853" t="s">
        <v>298</v>
      </c>
      <c r="N1853" t="s">
        <v>1376</v>
      </c>
      <c r="Q1853" t="s">
        <v>32</v>
      </c>
      <c r="R1853" t="s">
        <v>33</v>
      </c>
      <c r="T1853" t="s">
        <v>131</v>
      </c>
      <c r="V1853" t="s">
        <v>1368</v>
      </c>
      <c r="W1853" t="s">
        <v>1352</v>
      </c>
      <c r="X1853" t="s">
        <v>76</v>
      </c>
      <c r="Z1853" s="4" t="str">
        <f t="shared" si="60"/>
        <v>08/09/2021 10:00</v>
      </c>
      <c r="AA1853" s="2">
        <f t="shared" si="61"/>
        <v>-7.94</v>
      </c>
    </row>
    <row r="1854" spans="1:27">
      <c r="A1854" s="7">
        <v>4055600</v>
      </c>
      <c r="B1854" s="7">
        <v>478220674</v>
      </c>
      <c r="C1854" t="s">
        <v>26</v>
      </c>
      <c r="D1854" t="s">
        <v>1352</v>
      </c>
      <c r="E1854" t="s">
        <v>79</v>
      </c>
      <c r="L1854" t="s">
        <v>1183</v>
      </c>
      <c r="M1854" t="s">
        <v>1377</v>
      </c>
      <c r="N1854" t="s">
        <v>1378</v>
      </c>
      <c r="Q1854" t="s">
        <v>32</v>
      </c>
      <c r="R1854" t="s">
        <v>33</v>
      </c>
      <c r="T1854" t="s">
        <v>131</v>
      </c>
      <c r="V1854" t="s">
        <v>1368</v>
      </c>
      <c r="W1854" t="s">
        <v>1352</v>
      </c>
      <c r="X1854" t="s">
        <v>79</v>
      </c>
      <c r="Z1854" s="4" t="str">
        <f t="shared" si="60"/>
        <v>08/09/2021 11:00</v>
      </c>
      <c r="AA1854" s="2">
        <f t="shared" si="61"/>
        <v>-7.94</v>
      </c>
    </row>
    <row r="1855" spans="1:27">
      <c r="A1855" s="7">
        <v>4055600</v>
      </c>
      <c r="B1855" s="7">
        <v>478220675</v>
      </c>
      <c r="C1855" t="s">
        <v>26</v>
      </c>
      <c r="D1855" t="s">
        <v>1352</v>
      </c>
      <c r="E1855" t="s">
        <v>81</v>
      </c>
      <c r="L1855" t="s">
        <v>1177</v>
      </c>
      <c r="M1855" t="s">
        <v>1379</v>
      </c>
      <c r="N1855" t="s">
        <v>1378</v>
      </c>
      <c r="Q1855" t="s">
        <v>32</v>
      </c>
      <c r="R1855" t="s">
        <v>33</v>
      </c>
      <c r="T1855" t="s">
        <v>131</v>
      </c>
      <c r="V1855" t="s">
        <v>1368</v>
      </c>
      <c r="W1855" t="s">
        <v>1352</v>
      </c>
      <c r="X1855" t="s">
        <v>81</v>
      </c>
      <c r="Z1855" s="4" t="str">
        <f t="shared" si="60"/>
        <v>08/09/2021 12:00</v>
      </c>
      <c r="AA1855" s="2">
        <f t="shared" si="61"/>
        <v>-7.95</v>
      </c>
    </row>
    <row r="1856" spans="1:27">
      <c r="A1856" s="7">
        <v>4055600</v>
      </c>
      <c r="B1856" s="7">
        <v>478220676</v>
      </c>
      <c r="C1856" t="s">
        <v>26</v>
      </c>
      <c r="D1856" t="s">
        <v>1352</v>
      </c>
      <c r="E1856" t="s">
        <v>83</v>
      </c>
      <c r="L1856" t="s">
        <v>1177</v>
      </c>
      <c r="M1856" t="s">
        <v>926</v>
      </c>
      <c r="N1856" t="s">
        <v>1380</v>
      </c>
      <c r="Q1856" t="s">
        <v>32</v>
      </c>
      <c r="R1856" t="s">
        <v>33</v>
      </c>
      <c r="T1856" t="s">
        <v>131</v>
      </c>
      <c r="V1856" t="s">
        <v>1368</v>
      </c>
      <c r="W1856" t="s">
        <v>1352</v>
      </c>
      <c r="X1856" t="s">
        <v>83</v>
      </c>
      <c r="Z1856" s="4" t="str">
        <f t="shared" si="60"/>
        <v>08/09/2021 13:00</v>
      </c>
      <c r="AA1856" s="2">
        <f t="shared" si="61"/>
        <v>-7.95</v>
      </c>
    </row>
    <row r="1857" spans="1:27">
      <c r="A1857" s="7">
        <v>4055600</v>
      </c>
      <c r="B1857" s="7">
        <v>478220677</v>
      </c>
      <c r="C1857" t="s">
        <v>26</v>
      </c>
      <c r="D1857" t="s">
        <v>1352</v>
      </c>
      <c r="E1857" t="s">
        <v>85</v>
      </c>
      <c r="L1857" t="s">
        <v>1177</v>
      </c>
      <c r="M1857" t="s">
        <v>902</v>
      </c>
      <c r="N1857" t="s">
        <v>1125</v>
      </c>
      <c r="Q1857" t="s">
        <v>32</v>
      </c>
      <c r="R1857" t="s">
        <v>33</v>
      </c>
      <c r="T1857" t="s">
        <v>131</v>
      </c>
      <c r="V1857" t="s">
        <v>1368</v>
      </c>
      <c r="W1857" t="s">
        <v>1352</v>
      </c>
      <c r="X1857" t="s">
        <v>85</v>
      </c>
      <c r="Z1857" s="4" t="str">
        <f t="shared" si="60"/>
        <v>08/09/2021 14:00</v>
      </c>
      <c r="AA1857" s="2">
        <f t="shared" si="61"/>
        <v>-7.95</v>
      </c>
    </row>
    <row r="1858" spans="1:27">
      <c r="A1858" s="7">
        <v>4055600</v>
      </c>
      <c r="B1858" s="7">
        <v>478220678</v>
      </c>
      <c r="C1858" t="s">
        <v>26</v>
      </c>
      <c r="D1858" t="s">
        <v>1352</v>
      </c>
      <c r="E1858" t="s">
        <v>87</v>
      </c>
      <c r="L1858" t="s">
        <v>1177</v>
      </c>
      <c r="M1858" t="s">
        <v>926</v>
      </c>
      <c r="N1858" t="s">
        <v>1017</v>
      </c>
      <c r="Q1858" t="s">
        <v>32</v>
      </c>
      <c r="R1858" t="s">
        <v>33</v>
      </c>
      <c r="T1858" t="s">
        <v>131</v>
      </c>
      <c r="V1858" t="s">
        <v>1368</v>
      </c>
      <c r="W1858" t="s">
        <v>1352</v>
      </c>
      <c r="X1858" t="s">
        <v>87</v>
      </c>
      <c r="Z1858" s="4" t="str">
        <f t="shared" si="60"/>
        <v>08/09/2021 15:00</v>
      </c>
      <c r="AA1858" s="2">
        <f t="shared" si="61"/>
        <v>-7.95</v>
      </c>
    </row>
    <row r="1859" spans="1:27">
      <c r="A1859" s="7">
        <v>4055600</v>
      </c>
      <c r="B1859" s="7">
        <v>478220679</v>
      </c>
      <c r="C1859" t="s">
        <v>26</v>
      </c>
      <c r="D1859" t="s">
        <v>1352</v>
      </c>
      <c r="E1859" t="s">
        <v>90</v>
      </c>
      <c r="L1859" t="s">
        <v>1177</v>
      </c>
      <c r="M1859" t="s">
        <v>915</v>
      </c>
      <c r="N1859" t="s">
        <v>1019</v>
      </c>
      <c r="Q1859" t="s">
        <v>32</v>
      </c>
      <c r="R1859" t="s">
        <v>33</v>
      </c>
      <c r="T1859" t="s">
        <v>34</v>
      </c>
      <c r="V1859" t="s">
        <v>1368</v>
      </c>
      <c r="W1859" t="s">
        <v>1352</v>
      </c>
      <c r="X1859" t="s">
        <v>90</v>
      </c>
      <c r="Z1859" s="4" t="str">
        <f t="shared" si="60"/>
        <v>08/09/2021 16:00</v>
      </c>
      <c r="AA1859" s="2">
        <f t="shared" si="61"/>
        <v>-7.95</v>
      </c>
    </row>
    <row r="1860" spans="1:27">
      <c r="A1860" s="7">
        <v>4055600</v>
      </c>
      <c r="B1860" s="7">
        <v>478220680</v>
      </c>
      <c r="C1860" t="s">
        <v>26</v>
      </c>
      <c r="D1860" t="s">
        <v>1352</v>
      </c>
      <c r="E1860" t="s">
        <v>93</v>
      </c>
      <c r="L1860" t="s">
        <v>1177</v>
      </c>
      <c r="M1860" t="s">
        <v>915</v>
      </c>
      <c r="N1860" t="s">
        <v>1127</v>
      </c>
      <c r="Q1860" t="s">
        <v>32</v>
      </c>
      <c r="R1860" t="s">
        <v>33</v>
      </c>
      <c r="T1860" t="s">
        <v>131</v>
      </c>
      <c r="V1860" t="s">
        <v>1368</v>
      </c>
      <c r="W1860" t="s">
        <v>1352</v>
      </c>
      <c r="X1860" t="s">
        <v>93</v>
      </c>
      <c r="Z1860" s="4" t="str">
        <f t="shared" si="60"/>
        <v>08/09/2021 17:00</v>
      </c>
      <c r="AA1860" s="2">
        <f t="shared" si="61"/>
        <v>-7.95</v>
      </c>
    </row>
    <row r="1861" spans="1:27">
      <c r="A1861" s="7">
        <v>4055600</v>
      </c>
      <c r="B1861" s="7">
        <v>478220681</v>
      </c>
      <c r="C1861" t="s">
        <v>26</v>
      </c>
      <c r="D1861" t="s">
        <v>1352</v>
      </c>
      <c r="E1861" t="s">
        <v>96</v>
      </c>
      <c r="L1861" t="s">
        <v>1177</v>
      </c>
      <c r="M1861" t="s">
        <v>923</v>
      </c>
      <c r="N1861" t="s">
        <v>1114</v>
      </c>
      <c r="Q1861" t="s">
        <v>32</v>
      </c>
      <c r="R1861" t="s">
        <v>33</v>
      </c>
      <c r="T1861" t="s">
        <v>227</v>
      </c>
      <c r="V1861" t="s">
        <v>1368</v>
      </c>
      <c r="W1861" t="s">
        <v>1352</v>
      </c>
      <c r="X1861" t="s">
        <v>96</v>
      </c>
      <c r="Z1861" s="4" t="str">
        <f t="shared" si="60"/>
        <v>08/09/2021 18:00</v>
      </c>
      <c r="AA1861" s="2">
        <f t="shared" si="61"/>
        <v>-7.95</v>
      </c>
    </row>
    <row r="1862" spans="1:27">
      <c r="A1862" s="7">
        <v>4055680</v>
      </c>
      <c r="B1862" s="7">
        <v>478221622</v>
      </c>
      <c r="C1862" t="s">
        <v>26</v>
      </c>
      <c r="D1862" t="s">
        <v>1352</v>
      </c>
      <c r="E1862" t="s">
        <v>28</v>
      </c>
      <c r="L1862" t="s">
        <v>1183</v>
      </c>
      <c r="M1862" t="s">
        <v>1381</v>
      </c>
      <c r="N1862" t="s">
        <v>1380</v>
      </c>
      <c r="Q1862" t="s">
        <v>32</v>
      </c>
      <c r="R1862" t="s">
        <v>33</v>
      </c>
      <c r="T1862" t="s">
        <v>131</v>
      </c>
      <c r="V1862" t="s">
        <v>1382</v>
      </c>
      <c r="W1862" t="s">
        <v>1352</v>
      </c>
      <c r="X1862" t="s">
        <v>28</v>
      </c>
      <c r="Z1862" s="4" t="str">
        <f t="shared" si="60"/>
        <v>08/09/2021 19:00</v>
      </c>
      <c r="AA1862" s="2">
        <f t="shared" si="61"/>
        <v>-7.94</v>
      </c>
    </row>
    <row r="1863" spans="1:27">
      <c r="A1863" s="7">
        <v>4055680</v>
      </c>
      <c r="B1863" s="7">
        <v>478221623</v>
      </c>
      <c r="C1863" t="s">
        <v>26</v>
      </c>
      <c r="D1863" t="s">
        <v>1352</v>
      </c>
      <c r="E1863" t="s">
        <v>36</v>
      </c>
      <c r="L1863" t="s">
        <v>1183</v>
      </c>
      <c r="M1863" t="s">
        <v>360</v>
      </c>
      <c r="N1863" t="s">
        <v>1042</v>
      </c>
      <c r="Q1863" t="s">
        <v>32</v>
      </c>
      <c r="R1863" t="s">
        <v>33</v>
      </c>
      <c r="T1863" t="s">
        <v>34</v>
      </c>
      <c r="V1863" t="s">
        <v>1382</v>
      </c>
      <c r="W1863" t="s">
        <v>1352</v>
      </c>
      <c r="X1863" t="s">
        <v>36</v>
      </c>
      <c r="Z1863" s="4" t="str">
        <f t="shared" si="60"/>
        <v>08/09/2021 20:00</v>
      </c>
      <c r="AA1863" s="2">
        <f t="shared" si="61"/>
        <v>-7.94</v>
      </c>
    </row>
    <row r="1864" spans="1:27">
      <c r="A1864" s="7">
        <v>4055680</v>
      </c>
      <c r="B1864" s="7">
        <v>478221624</v>
      </c>
      <c r="C1864" t="s">
        <v>26</v>
      </c>
      <c r="D1864" t="s">
        <v>1352</v>
      </c>
      <c r="E1864" t="s">
        <v>40</v>
      </c>
      <c r="L1864" t="s">
        <v>1183</v>
      </c>
      <c r="M1864" t="s">
        <v>298</v>
      </c>
      <c r="N1864" t="s">
        <v>1383</v>
      </c>
      <c r="Q1864" t="s">
        <v>32</v>
      </c>
      <c r="R1864" t="s">
        <v>33</v>
      </c>
      <c r="T1864" t="s">
        <v>131</v>
      </c>
      <c r="V1864" t="s">
        <v>1382</v>
      </c>
      <c r="W1864" t="s">
        <v>1352</v>
      </c>
      <c r="X1864" t="s">
        <v>40</v>
      </c>
      <c r="Z1864" s="4" t="str">
        <f t="shared" si="60"/>
        <v>08/09/2021 21:00</v>
      </c>
      <c r="AA1864" s="2">
        <f t="shared" si="61"/>
        <v>-7.94</v>
      </c>
    </row>
    <row r="1865" spans="1:27">
      <c r="A1865" s="7">
        <v>4055680</v>
      </c>
      <c r="B1865" s="7">
        <v>478221625</v>
      </c>
      <c r="C1865" t="s">
        <v>26</v>
      </c>
      <c r="D1865" t="s">
        <v>1352</v>
      </c>
      <c r="E1865" t="s">
        <v>43</v>
      </c>
      <c r="L1865" t="s">
        <v>1183</v>
      </c>
      <c r="M1865" t="s">
        <v>298</v>
      </c>
      <c r="N1865" t="s">
        <v>1102</v>
      </c>
      <c r="Q1865" t="s">
        <v>32</v>
      </c>
      <c r="R1865" t="s">
        <v>33</v>
      </c>
      <c r="T1865" t="s">
        <v>131</v>
      </c>
      <c r="V1865" t="s">
        <v>1382</v>
      </c>
      <c r="W1865" t="s">
        <v>1352</v>
      </c>
      <c r="X1865" t="s">
        <v>43</v>
      </c>
      <c r="Z1865" s="4" t="str">
        <f t="shared" si="60"/>
        <v>08/09/2021 22:00</v>
      </c>
      <c r="AA1865" s="2">
        <f t="shared" si="61"/>
        <v>-7.94</v>
      </c>
    </row>
    <row r="1866" spans="1:27">
      <c r="A1866" s="7">
        <v>4055680</v>
      </c>
      <c r="B1866" s="7">
        <v>478221626</v>
      </c>
      <c r="C1866" t="s">
        <v>26</v>
      </c>
      <c r="D1866" t="s">
        <v>1352</v>
      </c>
      <c r="E1866" t="s">
        <v>47</v>
      </c>
      <c r="L1866" t="s">
        <v>1183</v>
      </c>
      <c r="M1866" t="s">
        <v>298</v>
      </c>
      <c r="N1866" t="s">
        <v>1096</v>
      </c>
      <c r="Q1866" t="s">
        <v>32</v>
      </c>
      <c r="R1866" t="s">
        <v>33</v>
      </c>
      <c r="T1866" t="s">
        <v>131</v>
      </c>
      <c r="V1866" t="s">
        <v>1382</v>
      </c>
      <c r="W1866" t="s">
        <v>1352</v>
      </c>
      <c r="X1866" t="s">
        <v>47</v>
      </c>
      <c r="Z1866" s="4" t="str">
        <f t="shared" si="60"/>
        <v>08/09/2021 23:00</v>
      </c>
      <c r="AA1866" s="2">
        <f t="shared" si="61"/>
        <v>-7.94</v>
      </c>
    </row>
    <row r="1867" spans="1:27">
      <c r="A1867" s="7">
        <v>4055680</v>
      </c>
      <c r="B1867" s="7">
        <v>478221627</v>
      </c>
      <c r="C1867" t="s">
        <v>26</v>
      </c>
      <c r="D1867" t="s">
        <v>1368</v>
      </c>
      <c r="E1867" t="s">
        <v>52</v>
      </c>
      <c r="L1867" t="s">
        <v>1183</v>
      </c>
      <c r="M1867" t="s">
        <v>360</v>
      </c>
      <c r="N1867" t="s">
        <v>1112</v>
      </c>
      <c r="Q1867" t="s">
        <v>32</v>
      </c>
      <c r="R1867" t="s">
        <v>33</v>
      </c>
      <c r="T1867" t="s">
        <v>131</v>
      </c>
      <c r="V1867" t="s">
        <v>1382</v>
      </c>
      <c r="W1867" t="s">
        <v>1368</v>
      </c>
      <c r="X1867" t="s">
        <v>52</v>
      </c>
      <c r="Z1867" s="4" t="str">
        <f t="shared" si="60"/>
        <v>09/09/2021 00:00</v>
      </c>
      <c r="AA1867" s="2">
        <f t="shared" si="61"/>
        <v>-7.94</v>
      </c>
    </row>
    <row r="1868" spans="1:27">
      <c r="A1868" s="7">
        <v>4055680</v>
      </c>
      <c r="B1868" s="7">
        <v>478221628</v>
      </c>
      <c r="C1868" t="s">
        <v>26</v>
      </c>
      <c r="D1868" t="s">
        <v>1368</v>
      </c>
      <c r="E1868" t="s">
        <v>55</v>
      </c>
      <c r="L1868" t="s">
        <v>1183</v>
      </c>
      <c r="M1868" t="s">
        <v>919</v>
      </c>
      <c r="N1868" t="s">
        <v>1384</v>
      </c>
      <c r="Q1868" t="s">
        <v>32</v>
      </c>
      <c r="R1868" t="s">
        <v>33</v>
      </c>
      <c r="T1868" t="s">
        <v>131</v>
      </c>
      <c r="V1868" t="s">
        <v>1382</v>
      </c>
      <c r="W1868" t="s">
        <v>1368</v>
      </c>
      <c r="X1868" t="s">
        <v>55</v>
      </c>
      <c r="Z1868" s="4" t="str">
        <f t="shared" si="60"/>
        <v>09/09/2021 01:00</v>
      </c>
      <c r="AA1868" s="2">
        <f t="shared" si="61"/>
        <v>-7.94</v>
      </c>
    </row>
    <row r="1869" spans="1:27">
      <c r="A1869" s="7">
        <v>4055680</v>
      </c>
      <c r="B1869" s="7">
        <v>478221629</v>
      </c>
      <c r="C1869" t="s">
        <v>26</v>
      </c>
      <c r="D1869" t="s">
        <v>1368</v>
      </c>
      <c r="E1869" t="s">
        <v>57</v>
      </c>
      <c r="L1869" t="s">
        <v>1177</v>
      </c>
      <c r="M1869" t="s">
        <v>923</v>
      </c>
      <c r="N1869" t="s">
        <v>1023</v>
      </c>
      <c r="Q1869" t="s">
        <v>32</v>
      </c>
      <c r="R1869" t="s">
        <v>33</v>
      </c>
      <c r="T1869" t="s">
        <v>131</v>
      </c>
      <c r="V1869" t="s">
        <v>1382</v>
      </c>
      <c r="W1869" t="s">
        <v>1368</v>
      </c>
      <c r="X1869" t="s">
        <v>57</v>
      </c>
      <c r="Z1869" s="4" t="str">
        <f t="shared" si="60"/>
        <v>09/09/2021 02:00</v>
      </c>
      <c r="AA1869" s="2">
        <f t="shared" si="61"/>
        <v>-7.95</v>
      </c>
    </row>
    <row r="1870" spans="1:27">
      <c r="A1870" s="7">
        <v>4055680</v>
      </c>
      <c r="B1870" s="7">
        <v>478221630</v>
      </c>
      <c r="C1870" t="s">
        <v>26</v>
      </c>
      <c r="D1870" t="s">
        <v>1368</v>
      </c>
      <c r="E1870" t="s">
        <v>60</v>
      </c>
      <c r="L1870" t="s">
        <v>1183</v>
      </c>
      <c r="M1870" t="s">
        <v>926</v>
      </c>
      <c r="N1870" t="s">
        <v>1385</v>
      </c>
      <c r="Q1870" t="s">
        <v>32</v>
      </c>
      <c r="R1870" t="s">
        <v>33</v>
      </c>
      <c r="T1870" t="s">
        <v>131</v>
      </c>
      <c r="V1870" t="s">
        <v>1382</v>
      </c>
      <c r="W1870" t="s">
        <v>1368</v>
      </c>
      <c r="X1870" t="s">
        <v>60</v>
      </c>
      <c r="Z1870" s="4" t="str">
        <f t="shared" si="60"/>
        <v>09/09/2021 03:00</v>
      </c>
      <c r="AA1870" s="2">
        <f t="shared" si="61"/>
        <v>-7.94</v>
      </c>
    </row>
    <row r="1871" spans="1:27">
      <c r="A1871" s="7">
        <v>4055680</v>
      </c>
      <c r="B1871" s="7">
        <v>478221631</v>
      </c>
      <c r="C1871" t="s">
        <v>26</v>
      </c>
      <c r="D1871" t="s">
        <v>1368</v>
      </c>
      <c r="E1871" t="s">
        <v>63</v>
      </c>
      <c r="L1871" t="s">
        <v>1172</v>
      </c>
      <c r="M1871" t="s">
        <v>923</v>
      </c>
      <c r="N1871" t="s">
        <v>1386</v>
      </c>
      <c r="Q1871" t="s">
        <v>32</v>
      </c>
      <c r="R1871" t="s">
        <v>33</v>
      </c>
      <c r="T1871" t="s">
        <v>131</v>
      </c>
      <c r="V1871" t="s">
        <v>1382</v>
      </c>
      <c r="W1871" t="s">
        <v>1368</v>
      </c>
      <c r="X1871" t="s">
        <v>63</v>
      </c>
      <c r="Z1871" s="4" t="str">
        <f t="shared" si="60"/>
        <v>09/09/2021 04:00</v>
      </c>
      <c r="AA1871" s="2">
        <f t="shared" si="61"/>
        <v>-7.96</v>
      </c>
    </row>
    <row r="1872" spans="1:27">
      <c r="A1872" s="7">
        <v>4055680</v>
      </c>
      <c r="B1872" s="7">
        <v>478221632</v>
      </c>
      <c r="C1872" t="s">
        <v>26</v>
      </c>
      <c r="D1872" t="s">
        <v>1368</v>
      </c>
      <c r="E1872" t="s">
        <v>65</v>
      </c>
      <c r="L1872" t="s">
        <v>1177</v>
      </c>
      <c r="M1872" t="s">
        <v>1381</v>
      </c>
      <c r="N1872" t="s">
        <v>1019</v>
      </c>
      <c r="Q1872" t="s">
        <v>32</v>
      </c>
      <c r="R1872" t="s">
        <v>33</v>
      </c>
      <c r="T1872" t="s">
        <v>131</v>
      </c>
      <c r="V1872" t="s">
        <v>1382</v>
      </c>
      <c r="W1872" t="s">
        <v>1368</v>
      </c>
      <c r="X1872" t="s">
        <v>65</v>
      </c>
      <c r="Z1872" s="4" t="str">
        <f t="shared" si="60"/>
        <v>09/09/2021 05:00</v>
      </c>
      <c r="AA1872" s="2">
        <f t="shared" si="61"/>
        <v>-7.95</v>
      </c>
    </row>
    <row r="1873" spans="1:27">
      <c r="A1873" s="7">
        <v>4055680</v>
      </c>
      <c r="B1873" s="7">
        <v>478221633</v>
      </c>
      <c r="C1873" t="s">
        <v>26</v>
      </c>
      <c r="D1873" t="s">
        <v>1368</v>
      </c>
      <c r="E1873" t="s">
        <v>67</v>
      </c>
      <c r="L1873" t="s">
        <v>1183</v>
      </c>
      <c r="M1873" t="s">
        <v>919</v>
      </c>
      <c r="N1873" t="s">
        <v>1387</v>
      </c>
      <c r="Q1873" t="s">
        <v>32</v>
      </c>
      <c r="R1873" t="s">
        <v>33</v>
      </c>
      <c r="T1873" t="s">
        <v>131</v>
      </c>
      <c r="V1873" t="s">
        <v>1382</v>
      </c>
      <c r="W1873" t="s">
        <v>1368</v>
      </c>
      <c r="X1873" t="s">
        <v>67</v>
      </c>
      <c r="Z1873" s="4" t="str">
        <f t="shared" si="60"/>
        <v>09/09/2021 06:00</v>
      </c>
      <c r="AA1873" s="2">
        <f t="shared" si="61"/>
        <v>-7.94</v>
      </c>
    </row>
    <row r="1874" spans="1:27">
      <c r="A1874" s="7">
        <v>4055645</v>
      </c>
      <c r="B1874" s="7">
        <v>478221198</v>
      </c>
      <c r="C1874" t="s">
        <v>26</v>
      </c>
      <c r="D1874" t="s">
        <v>1368</v>
      </c>
      <c r="E1874" t="s">
        <v>69</v>
      </c>
      <c r="L1874" t="s">
        <v>1183</v>
      </c>
      <c r="M1874" t="s">
        <v>360</v>
      </c>
      <c r="N1874" t="s">
        <v>1388</v>
      </c>
      <c r="Q1874" t="s">
        <v>32</v>
      </c>
      <c r="R1874" t="s">
        <v>33</v>
      </c>
      <c r="T1874" t="s">
        <v>131</v>
      </c>
      <c r="V1874" t="s">
        <v>1382</v>
      </c>
      <c r="W1874" t="s">
        <v>1368</v>
      </c>
      <c r="X1874" t="s">
        <v>69</v>
      </c>
      <c r="Z1874" s="4" t="str">
        <f t="shared" si="60"/>
        <v>09/09/2021 07:00</v>
      </c>
      <c r="AA1874" s="2">
        <f t="shared" si="61"/>
        <v>-7.94</v>
      </c>
    </row>
    <row r="1875" spans="1:27">
      <c r="A1875" s="7">
        <v>4055645</v>
      </c>
      <c r="B1875" s="7">
        <v>478221199</v>
      </c>
      <c r="C1875" t="s">
        <v>26</v>
      </c>
      <c r="D1875" t="s">
        <v>1368</v>
      </c>
      <c r="E1875" t="s">
        <v>71</v>
      </c>
      <c r="L1875" t="s">
        <v>1183</v>
      </c>
      <c r="M1875" t="s">
        <v>1377</v>
      </c>
      <c r="N1875" t="s">
        <v>1109</v>
      </c>
      <c r="Q1875" t="s">
        <v>32</v>
      </c>
      <c r="R1875" t="s">
        <v>33</v>
      </c>
      <c r="T1875" t="s">
        <v>131</v>
      </c>
      <c r="V1875" t="s">
        <v>1382</v>
      </c>
      <c r="W1875" t="s">
        <v>1368</v>
      </c>
      <c r="X1875" t="s">
        <v>71</v>
      </c>
      <c r="Z1875" s="4" t="str">
        <f t="shared" si="60"/>
        <v>09/09/2021 08:00</v>
      </c>
      <c r="AA1875" s="2">
        <f t="shared" si="61"/>
        <v>-7.94</v>
      </c>
    </row>
    <row r="1876" spans="1:27">
      <c r="A1876" s="7">
        <v>4055645</v>
      </c>
      <c r="B1876" s="7">
        <v>478221200</v>
      </c>
      <c r="C1876" t="s">
        <v>26</v>
      </c>
      <c r="D1876" t="s">
        <v>1368</v>
      </c>
      <c r="E1876" t="s">
        <v>73</v>
      </c>
      <c r="L1876" t="s">
        <v>1183</v>
      </c>
      <c r="M1876" t="s">
        <v>360</v>
      </c>
      <c r="N1876" t="s">
        <v>1106</v>
      </c>
      <c r="Q1876" t="s">
        <v>32</v>
      </c>
      <c r="R1876" t="s">
        <v>33</v>
      </c>
      <c r="T1876" t="s">
        <v>34</v>
      </c>
      <c r="V1876" t="s">
        <v>1382</v>
      </c>
      <c r="W1876" t="s">
        <v>1368</v>
      </c>
      <c r="X1876" t="s">
        <v>73</v>
      </c>
      <c r="Z1876" s="4" t="str">
        <f t="shared" si="60"/>
        <v>09/09/2021 09:00</v>
      </c>
      <c r="AA1876" s="2">
        <f t="shared" si="61"/>
        <v>-7.94</v>
      </c>
    </row>
    <row r="1877" spans="1:27">
      <c r="A1877" s="7">
        <v>4055645</v>
      </c>
      <c r="B1877" s="7">
        <v>478221201</v>
      </c>
      <c r="C1877" t="s">
        <v>26</v>
      </c>
      <c r="D1877" t="s">
        <v>1368</v>
      </c>
      <c r="E1877" t="s">
        <v>76</v>
      </c>
      <c r="L1877" t="s">
        <v>1177</v>
      </c>
      <c r="M1877" t="s">
        <v>919</v>
      </c>
      <c r="N1877" t="s">
        <v>1031</v>
      </c>
      <c r="Q1877" t="s">
        <v>32</v>
      </c>
      <c r="R1877" t="s">
        <v>33</v>
      </c>
      <c r="T1877" t="s">
        <v>131</v>
      </c>
      <c r="V1877" t="s">
        <v>1382</v>
      </c>
      <c r="W1877" t="s">
        <v>1368</v>
      </c>
      <c r="X1877" t="s">
        <v>76</v>
      </c>
      <c r="Z1877" s="4" t="str">
        <f t="shared" si="60"/>
        <v>09/09/2021 10:00</v>
      </c>
      <c r="AA1877" s="2">
        <f t="shared" si="61"/>
        <v>-7.95</v>
      </c>
    </row>
    <row r="1878" spans="1:27">
      <c r="A1878" s="7">
        <v>4055645</v>
      </c>
      <c r="B1878" s="7">
        <v>478221202</v>
      </c>
      <c r="C1878" t="s">
        <v>26</v>
      </c>
      <c r="D1878" t="s">
        <v>1368</v>
      </c>
      <c r="E1878" t="s">
        <v>79</v>
      </c>
      <c r="L1878" t="s">
        <v>1177</v>
      </c>
      <c r="M1878" t="s">
        <v>917</v>
      </c>
      <c r="N1878" t="s">
        <v>1387</v>
      </c>
      <c r="Q1878" t="s">
        <v>32</v>
      </c>
      <c r="R1878" t="s">
        <v>33</v>
      </c>
      <c r="T1878" t="s">
        <v>131</v>
      </c>
      <c r="V1878" t="s">
        <v>1382</v>
      </c>
      <c r="W1878" t="s">
        <v>1368</v>
      </c>
      <c r="X1878" t="s">
        <v>79</v>
      </c>
      <c r="Z1878" s="4" t="str">
        <f t="shared" si="60"/>
        <v>09/09/2021 11:00</v>
      </c>
      <c r="AA1878" s="2">
        <f t="shared" si="61"/>
        <v>-7.95</v>
      </c>
    </row>
    <row r="1879" spans="1:27">
      <c r="A1879" s="7">
        <v>4055645</v>
      </c>
      <c r="B1879" s="7">
        <v>478221203</v>
      </c>
      <c r="C1879" t="s">
        <v>26</v>
      </c>
      <c r="D1879" t="s">
        <v>1368</v>
      </c>
      <c r="E1879" t="s">
        <v>81</v>
      </c>
      <c r="L1879" t="s">
        <v>1177</v>
      </c>
      <c r="M1879" t="s">
        <v>926</v>
      </c>
      <c r="N1879" t="s">
        <v>1380</v>
      </c>
      <c r="Q1879" t="s">
        <v>32</v>
      </c>
      <c r="R1879" t="s">
        <v>33</v>
      </c>
      <c r="T1879" t="s">
        <v>131</v>
      </c>
      <c r="V1879" t="s">
        <v>1382</v>
      </c>
      <c r="W1879" t="s">
        <v>1368</v>
      </c>
      <c r="X1879" t="s">
        <v>81</v>
      </c>
      <c r="Z1879" s="4" t="str">
        <f t="shared" si="60"/>
        <v>09/09/2021 12:00</v>
      </c>
      <c r="AA1879" s="2">
        <f t="shared" si="61"/>
        <v>-7.95</v>
      </c>
    </row>
    <row r="1880" spans="1:27">
      <c r="A1880" s="7">
        <v>4055645</v>
      </c>
      <c r="B1880" s="7">
        <v>478221204</v>
      </c>
      <c r="C1880" t="s">
        <v>26</v>
      </c>
      <c r="D1880" t="s">
        <v>1368</v>
      </c>
      <c r="E1880" t="s">
        <v>83</v>
      </c>
      <c r="L1880" t="s">
        <v>1177</v>
      </c>
      <c r="M1880" t="s">
        <v>911</v>
      </c>
      <c r="N1880" t="s">
        <v>1389</v>
      </c>
      <c r="Q1880" t="s">
        <v>32</v>
      </c>
      <c r="R1880" t="s">
        <v>33</v>
      </c>
      <c r="T1880" t="s">
        <v>131</v>
      </c>
      <c r="V1880" t="s">
        <v>1382</v>
      </c>
      <c r="W1880" t="s">
        <v>1368</v>
      </c>
      <c r="X1880" t="s">
        <v>83</v>
      </c>
      <c r="Z1880" s="4" t="str">
        <f t="shared" ref="Z1880:Z1943" si="62">D1880&amp;" "&amp;E1880</f>
        <v>09/09/2021 13:00</v>
      </c>
      <c r="AA1880" s="2">
        <f t="shared" ref="AA1880:AA1943" si="63">L1880*-1</f>
        <v>-7.95</v>
      </c>
    </row>
    <row r="1881" spans="1:27">
      <c r="A1881" s="7">
        <v>4055645</v>
      </c>
      <c r="B1881" s="7">
        <v>478221205</v>
      </c>
      <c r="C1881" t="s">
        <v>26</v>
      </c>
      <c r="D1881" t="s">
        <v>1368</v>
      </c>
      <c r="E1881" t="s">
        <v>85</v>
      </c>
      <c r="L1881" t="s">
        <v>1177</v>
      </c>
      <c r="M1881" t="s">
        <v>898</v>
      </c>
      <c r="N1881" t="s">
        <v>1123</v>
      </c>
      <c r="Q1881" t="s">
        <v>32</v>
      </c>
      <c r="R1881" t="s">
        <v>33</v>
      </c>
      <c r="T1881" t="s">
        <v>131</v>
      </c>
      <c r="V1881" t="s">
        <v>1382</v>
      </c>
      <c r="W1881" t="s">
        <v>1368</v>
      </c>
      <c r="X1881" t="s">
        <v>85</v>
      </c>
      <c r="Z1881" s="4" t="str">
        <f t="shared" si="62"/>
        <v>09/09/2021 14:00</v>
      </c>
      <c r="AA1881" s="2">
        <f t="shared" si="63"/>
        <v>-7.95</v>
      </c>
    </row>
    <row r="1882" spans="1:27">
      <c r="A1882" s="7">
        <v>4055645</v>
      </c>
      <c r="B1882" s="7">
        <v>478221206</v>
      </c>
      <c r="C1882" t="s">
        <v>26</v>
      </c>
      <c r="D1882" t="s">
        <v>1368</v>
      </c>
      <c r="E1882" t="s">
        <v>87</v>
      </c>
      <c r="L1882" t="s">
        <v>1172</v>
      </c>
      <c r="M1882" t="s">
        <v>900</v>
      </c>
      <c r="N1882" t="s">
        <v>1389</v>
      </c>
      <c r="Q1882" t="s">
        <v>32</v>
      </c>
      <c r="R1882" t="s">
        <v>33</v>
      </c>
      <c r="T1882" t="s">
        <v>131</v>
      </c>
      <c r="V1882" t="s">
        <v>1382</v>
      </c>
      <c r="W1882" t="s">
        <v>1368</v>
      </c>
      <c r="X1882" t="s">
        <v>87</v>
      </c>
      <c r="Z1882" s="4" t="str">
        <f t="shared" si="62"/>
        <v>09/09/2021 15:00</v>
      </c>
      <c r="AA1882" s="2">
        <f t="shared" si="63"/>
        <v>-7.96</v>
      </c>
    </row>
    <row r="1883" spans="1:27">
      <c r="A1883" s="7">
        <v>4055645</v>
      </c>
      <c r="B1883" s="7">
        <v>478221207</v>
      </c>
      <c r="C1883" t="s">
        <v>26</v>
      </c>
      <c r="D1883" t="s">
        <v>1368</v>
      </c>
      <c r="E1883" t="s">
        <v>90</v>
      </c>
      <c r="L1883" t="s">
        <v>1177</v>
      </c>
      <c r="M1883" t="s">
        <v>919</v>
      </c>
      <c r="N1883" t="s">
        <v>1390</v>
      </c>
      <c r="Q1883" t="s">
        <v>32</v>
      </c>
      <c r="R1883" t="s">
        <v>33</v>
      </c>
      <c r="T1883" t="s">
        <v>131</v>
      </c>
      <c r="V1883" t="s">
        <v>1382</v>
      </c>
      <c r="W1883" t="s">
        <v>1368</v>
      </c>
      <c r="X1883" t="s">
        <v>90</v>
      </c>
      <c r="Z1883" s="4" t="str">
        <f t="shared" si="62"/>
        <v>09/09/2021 16:00</v>
      </c>
      <c r="AA1883" s="2">
        <f t="shared" si="63"/>
        <v>-7.95</v>
      </c>
    </row>
    <row r="1884" spans="1:27">
      <c r="A1884" s="7">
        <v>4055645</v>
      </c>
      <c r="B1884" s="7">
        <v>478221208</v>
      </c>
      <c r="C1884" t="s">
        <v>26</v>
      </c>
      <c r="D1884" t="s">
        <v>1368</v>
      </c>
      <c r="E1884" t="s">
        <v>93</v>
      </c>
      <c r="L1884" t="s">
        <v>1194</v>
      </c>
      <c r="M1884" t="s">
        <v>38</v>
      </c>
      <c r="N1884" t="s">
        <v>1391</v>
      </c>
      <c r="Q1884" t="s">
        <v>32</v>
      </c>
      <c r="R1884" t="s">
        <v>33</v>
      </c>
      <c r="T1884" t="s">
        <v>131</v>
      </c>
      <c r="V1884" t="s">
        <v>1382</v>
      </c>
      <c r="W1884" t="s">
        <v>1368</v>
      </c>
      <c r="X1884" t="s">
        <v>93</v>
      </c>
      <c r="Z1884" s="4" t="str">
        <f t="shared" si="62"/>
        <v>09/09/2021 17:00</v>
      </c>
      <c r="AA1884" s="2">
        <f t="shared" si="63"/>
        <v>-7.91</v>
      </c>
    </row>
    <row r="1885" spans="1:27">
      <c r="A1885" s="7">
        <v>4055645</v>
      </c>
      <c r="B1885" s="7">
        <v>478221209</v>
      </c>
      <c r="C1885" t="s">
        <v>26</v>
      </c>
      <c r="D1885" t="s">
        <v>1368</v>
      </c>
      <c r="E1885" t="s">
        <v>96</v>
      </c>
      <c r="L1885" t="s">
        <v>1232</v>
      </c>
      <c r="M1885" t="s">
        <v>1051</v>
      </c>
      <c r="N1885" t="s">
        <v>1392</v>
      </c>
      <c r="Q1885" t="s">
        <v>32</v>
      </c>
      <c r="R1885" t="s">
        <v>33</v>
      </c>
      <c r="T1885" t="s">
        <v>131</v>
      </c>
      <c r="V1885" t="s">
        <v>1382</v>
      </c>
      <c r="W1885" t="s">
        <v>1368</v>
      </c>
      <c r="X1885" t="s">
        <v>96</v>
      </c>
      <c r="Z1885" s="4" t="str">
        <f t="shared" si="62"/>
        <v>09/09/2021 18:00</v>
      </c>
      <c r="AA1885" s="2">
        <f t="shared" si="63"/>
        <v>-7.86</v>
      </c>
    </row>
    <row r="1886" spans="1:27">
      <c r="A1886" s="7">
        <v>4055778</v>
      </c>
      <c r="B1886" s="7">
        <v>478222794</v>
      </c>
      <c r="C1886" t="s">
        <v>26</v>
      </c>
      <c r="D1886" t="s">
        <v>1368</v>
      </c>
      <c r="E1886" t="s">
        <v>28</v>
      </c>
      <c r="L1886" t="s">
        <v>1241</v>
      </c>
      <c r="M1886" t="s">
        <v>1393</v>
      </c>
      <c r="N1886" t="s">
        <v>1394</v>
      </c>
      <c r="Q1886" t="s">
        <v>32</v>
      </c>
      <c r="R1886" t="s">
        <v>33</v>
      </c>
      <c r="T1886" t="s">
        <v>131</v>
      </c>
      <c r="V1886" t="s">
        <v>1395</v>
      </c>
      <c r="W1886" t="s">
        <v>1368</v>
      </c>
      <c r="X1886" t="s">
        <v>28</v>
      </c>
      <c r="Z1886" s="4" t="str">
        <f t="shared" si="62"/>
        <v>09/09/2021 19:00</v>
      </c>
      <c r="AA1886" s="2">
        <f t="shared" si="63"/>
        <v>-7.84</v>
      </c>
    </row>
    <row r="1887" spans="1:27">
      <c r="A1887" s="7">
        <v>4055778</v>
      </c>
      <c r="B1887" s="7">
        <v>478222795</v>
      </c>
      <c r="C1887" t="s">
        <v>26</v>
      </c>
      <c r="D1887" t="s">
        <v>1368</v>
      </c>
      <c r="E1887" t="s">
        <v>36</v>
      </c>
      <c r="L1887" t="s">
        <v>1396</v>
      </c>
      <c r="M1887" t="s">
        <v>1397</v>
      </c>
      <c r="N1887" t="s">
        <v>1398</v>
      </c>
      <c r="Q1887" t="s">
        <v>32</v>
      </c>
      <c r="R1887" t="s">
        <v>33</v>
      </c>
      <c r="T1887" t="s">
        <v>34</v>
      </c>
      <c r="V1887" t="s">
        <v>1395</v>
      </c>
      <c r="W1887" t="s">
        <v>1368</v>
      </c>
      <c r="X1887" t="s">
        <v>36</v>
      </c>
      <c r="Z1887" s="4" t="str">
        <f t="shared" si="62"/>
        <v>09/09/2021 20:00</v>
      </c>
      <c r="AA1887" s="2">
        <f t="shared" si="63"/>
        <v>-7.79</v>
      </c>
    </row>
    <row r="1888" spans="1:27">
      <c r="A1888" s="7">
        <v>4055778</v>
      </c>
      <c r="B1888" s="7">
        <v>478222796</v>
      </c>
      <c r="C1888" t="s">
        <v>26</v>
      </c>
      <c r="D1888" t="s">
        <v>1368</v>
      </c>
      <c r="E1888" t="s">
        <v>40</v>
      </c>
      <c r="L1888" t="s">
        <v>1399</v>
      </c>
      <c r="M1888" t="s">
        <v>1400</v>
      </c>
      <c r="N1888" t="s">
        <v>1401</v>
      </c>
      <c r="Q1888" t="s">
        <v>32</v>
      </c>
      <c r="R1888" t="s">
        <v>33</v>
      </c>
      <c r="T1888" t="s">
        <v>131</v>
      </c>
      <c r="V1888" t="s">
        <v>1395</v>
      </c>
      <c r="W1888" t="s">
        <v>1368</v>
      </c>
      <c r="X1888" t="s">
        <v>40</v>
      </c>
      <c r="Z1888" s="4" t="str">
        <f t="shared" si="62"/>
        <v>09/09/2021 21:00</v>
      </c>
      <c r="AA1888" s="2">
        <f t="shared" si="63"/>
        <v>-7.76</v>
      </c>
    </row>
    <row r="1889" spans="1:27">
      <c r="A1889" s="7">
        <v>4055778</v>
      </c>
      <c r="B1889" s="7">
        <v>478222797</v>
      </c>
      <c r="C1889" t="s">
        <v>26</v>
      </c>
      <c r="D1889" t="s">
        <v>1368</v>
      </c>
      <c r="E1889" t="s">
        <v>43</v>
      </c>
      <c r="L1889" t="s">
        <v>1402</v>
      </c>
      <c r="M1889" t="s">
        <v>1403</v>
      </c>
      <c r="N1889" t="s">
        <v>1404</v>
      </c>
      <c r="Q1889" t="s">
        <v>32</v>
      </c>
      <c r="R1889" t="s">
        <v>33</v>
      </c>
      <c r="T1889" t="s">
        <v>131</v>
      </c>
      <c r="V1889" t="s">
        <v>1395</v>
      </c>
      <c r="W1889" t="s">
        <v>1368</v>
      </c>
      <c r="X1889" t="s">
        <v>43</v>
      </c>
      <c r="Z1889" s="4" t="str">
        <f t="shared" si="62"/>
        <v>09/09/2021 22:00</v>
      </c>
      <c r="AA1889" s="2">
        <f t="shared" si="63"/>
        <v>-7.73</v>
      </c>
    </row>
    <row r="1890" spans="1:27">
      <c r="A1890" s="7">
        <v>4055778</v>
      </c>
      <c r="B1890" s="7">
        <v>478222798</v>
      </c>
      <c r="C1890" t="s">
        <v>26</v>
      </c>
      <c r="D1890" t="s">
        <v>1368</v>
      </c>
      <c r="E1890" t="s">
        <v>47</v>
      </c>
      <c r="L1890" t="s">
        <v>1405</v>
      </c>
      <c r="M1890" t="s">
        <v>1406</v>
      </c>
      <c r="N1890" t="s">
        <v>1407</v>
      </c>
      <c r="Q1890" t="s">
        <v>32</v>
      </c>
      <c r="R1890" t="s">
        <v>33</v>
      </c>
      <c r="T1890" t="s">
        <v>227</v>
      </c>
      <c r="V1890" t="s">
        <v>1395</v>
      </c>
      <c r="W1890" t="s">
        <v>1368</v>
      </c>
      <c r="X1890" t="s">
        <v>47</v>
      </c>
      <c r="Z1890" s="4" t="str">
        <f t="shared" si="62"/>
        <v>09/09/2021 23:00</v>
      </c>
      <c r="AA1890" s="2">
        <f t="shared" si="63"/>
        <v>-7.7</v>
      </c>
    </row>
    <row r="1891" spans="1:27">
      <c r="A1891" s="7">
        <v>4055778</v>
      </c>
      <c r="B1891" s="7">
        <v>478222799</v>
      </c>
      <c r="C1891" t="s">
        <v>26</v>
      </c>
      <c r="D1891" t="s">
        <v>1382</v>
      </c>
      <c r="E1891" t="s">
        <v>52</v>
      </c>
      <c r="L1891" t="s">
        <v>1408</v>
      </c>
      <c r="M1891" t="s">
        <v>1409</v>
      </c>
      <c r="N1891" t="s">
        <v>1410</v>
      </c>
      <c r="Q1891" t="s">
        <v>32</v>
      </c>
      <c r="R1891" t="s">
        <v>33</v>
      </c>
      <c r="T1891" t="s">
        <v>227</v>
      </c>
      <c r="V1891" t="s">
        <v>1395</v>
      </c>
      <c r="W1891" t="s">
        <v>1382</v>
      </c>
      <c r="X1891" t="s">
        <v>52</v>
      </c>
      <c r="Z1891" s="4" t="str">
        <f t="shared" si="62"/>
        <v>10/09/2021 00:00</v>
      </c>
      <c r="AA1891" s="2">
        <f t="shared" si="63"/>
        <v>-7.67</v>
      </c>
    </row>
    <row r="1892" spans="1:27">
      <c r="A1892" s="7">
        <v>4055778</v>
      </c>
      <c r="B1892" s="7">
        <v>478222800</v>
      </c>
      <c r="C1892" t="s">
        <v>26</v>
      </c>
      <c r="D1892" t="s">
        <v>1382</v>
      </c>
      <c r="E1892" t="s">
        <v>55</v>
      </c>
      <c r="L1892" t="s">
        <v>1411</v>
      </c>
      <c r="M1892" t="s">
        <v>1412</v>
      </c>
      <c r="N1892" t="s">
        <v>1413</v>
      </c>
      <c r="Q1892" t="s">
        <v>32</v>
      </c>
      <c r="R1892" t="s">
        <v>33</v>
      </c>
      <c r="T1892" t="s">
        <v>227</v>
      </c>
      <c r="V1892" t="s">
        <v>1395</v>
      </c>
      <c r="W1892" t="s">
        <v>1382</v>
      </c>
      <c r="X1892" t="s">
        <v>55</v>
      </c>
      <c r="Z1892" s="4" t="str">
        <f t="shared" si="62"/>
        <v>10/09/2021 01:00</v>
      </c>
      <c r="AA1892" s="2">
        <f t="shared" si="63"/>
        <v>-7.65</v>
      </c>
    </row>
    <row r="1893" spans="1:27">
      <c r="A1893" s="7">
        <v>4055778</v>
      </c>
      <c r="B1893" s="7">
        <v>478222801</v>
      </c>
      <c r="C1893" t="s">
        <v>26</v>
      </c>
      <c r="D1893" t="s">
        <v>1382</v>
      </c>
      <c r="E1893" t="s">
        <v>57</v>
      </c>
      <c r="L1893" t="s">
        <v>1414</v>
      </c>
      <c r="M1893" t="s">
        <v>1415</v>
      </c>
      <c r="N1893" t="s">
        <v>1416</v>
      </c>
      <c r="Q1893" t="s">
        <v>32</v>
      </c>
      <c r="R1893" t="s">
        <v>33</v>
      </c>
      <c r="T1893" t="s">
        <v>227</v>
      </c>
      <c r="V1893" t="s">
        <v>1395</v>
      </c>
      <c r="W1893" t="s">
        <v>1382</v>
      </c>
      <c r="X1893" t="s">
        <v>57</v>
      </c>
      <c r="Z1893" s="4" t="str">
        <f t="shared" si="62"/>
        <v>10/09/2021 02:00</v>
      </c>
      <c r="AA1893" s="2">
        <f t="shared" si="63"/>
        <v>-7.61</v>
      </c>
    </row>
    <row r="1894" spans="1:27">
      <c r="A1894" s="7">
        <v>4055778</v>
      </c>
      <c r="B1894" s="7">
        <v>478222802</v>
      </c>
      <c r="C1894" t="s">
        <v>26</v>
      </c>
      <c r="D1894" t="s">
        <v>1382</v>
      </c>
      <c r="E1894" t="s">
        <v>60</v>
      </c>
      <c r="L1894" t="s">
        <v>1417</v>
      </c>
      <c r="M1894" t="s">
        <v>1418</v>
      </c>
      <c r="N1894" t="s">
        <v>1419</v>
      </c>
      <c r="Q1894" t="s">
        <v>32</v>
      </c>
      <c r="R1894" t="s">
        <v>33</v>
      </c>
      <c r="T1894" t="s">
        <v>227</v>
      </c>
      <c r="V1894" t="s">
        <v>1395</v>
      </c>
      <c r="W1894" t="s">
        <v>1382</v>
      </c>
      <c r="X1894" t="s">
        <v>60</v>
      </c>
      <c r="Z1894" s="4" t="str">
        <f t="shared" si="62"/>
        <v>10/09/2021 03:00</v>
      </c>
      <c r="AA1894" s="2">
        <f t="shared" si="63"/>
        <v>-7.56</v>
      </c>
    </row>
    <row r="1895" spans="1:27">
      <c r="A1895" s="7">
        <v>4055778</v>
      </c>
      <c r="B1895" s="7">
        <v>478222803</v>
      </c>
      <c r="C1895" t="s">
        <v>26</v>
      </c>
      <c r="D1895" t="s">
        <v>1382</v>
      </c>
      <c r="E1895" t="s">
        <v>63</v>
      </c>
      <c r="L1895" t="s">
        <v>1420</v>
      </c>
      <c r="M1895" t="s">
        <v>1421</v>
      </c>
      <c r="N1895" t="s">
        <v>1422</v>
      </c>
      <c r="Q1895" t="s">
        <v>32</v>
      </c>
      <c r="R1895" t="s">
        <v>33</v>
      </c>
      <c r="T1895" t="s">
        <v>227</v>
      </c>
      <c r="V1895" t="s">
        <v>1395</v>
      </c>
      <c r="W1895" t="s">
        <v>1382</v>
      </c>
      <c r="X1895" t="s">
        <v>63</v>
      </c>
      <c r="Z1895" s="4" t="str">
        <f t="shared" si="62"/>
        <v>10/09/2021 04:00</v>
      </c>
      <c r="AA1895" s="2">
        <f t="shared" si="63"/>
        <v>-7.48</v>
      </c>
    </row>
    <row r="1896" spans="1:27">
      <c r="A1896" s="7">
        <v>4055778</v>
      </c>
      <c r="B1896" s="7">
        <v>478222804</v>
      </c>
      <c r="C1896" t="s">
        <v>26</v>
      </c>
      <c r="D1896" t="s">
        <v>1382</v>
      </c>
      <c r="E1896" t="s">
        <v>65</v>
      </c>
      <c r="L1896" t="s">
        <v>1423</v>
      </c>
      <c r="M1896" t="s">
        <v>1424</v>
      </c>
      <c r="N1896" t="s">
        <v>1425</v>
      </c>
      <c r="Q1896" t="s">
        <v>32</v>
      </c>
      <c r="R1896" t="s">
        <v>33</v>
      </c>
      <c r="T1896" t="s">
        <v>256</v>
      </c>
      <c r="V1896" t="s">
        <v>1395</v>
      </c>
      <c r="W1896" t="s">
        <v>1382</v>
      </c>
      <c r="X1896" t="s">
        <v>65</v>
      </c>
      <c r="Z1896" s="4" t="str">
        <f t="shared" si="62"/>
        <v>10/09/2021 05:00</v>
      </c>
      <c r="AA1896" s="2">
        <f t="shared" si="63"/>
        <v>-7.41</v>
      </c>
    </row>
    <row r="1897" spans="1:27">
      <c r="A1897" s="7">
        <v>4055778</v>
      </c>
      <c r="B1897" s="7">
        <v>478222805</v>
      </c>
      <c r="C1897" t="s">
        <v>26</v>
      </c>
      <c r="D1897" t="s">
        <v>1382</v>
      </c>
      <c r="E1897" t="s">
        <v>67</v>
      </c>
      <c r="L1897" t="s">
        <v>1426</v>
      </c>
      <c r="M1897" t="s">
        <v>1403</v>
      </c>
      <c r="N1897" t="s">
        <v>1427</v>
      </c>
      <c r="Q1897" t="s">
        <v>32</v>
      </c>
      <c r="R1897" t="s">
        <v>33</v>
      </c>
      <c r="T1897" t="s">
        <v>256</v>
      </c>
      <c r="V1897" t="s">
        <v>1395</v>
      </c>
      <c r="W1897" t="s">
        <v>1382</v>
      </c>
      <c r="X1897" t="s">
        <v>67</v>
      </c>
      <c r="Z1897" s="4" t="str">
        <f t="shared" si="62"/>
        <v>10/09/2021 06:00</v>
      </c>
      <c r="AA1897" s="2">
        <f t="shared" si="63"/>
        <v>-7.34</v>
      </c>
    </row>
    <row r="1898" spans="1:27">
      <c r="A1898" s="7">
        <v>4055758</v>
      </c>
      <c r="B1898" s="7">
        <v>478222565</v>
      </c>
      <c r="C1898" t="s">
        <v>26</v>
      </c>
      <c r="D1898" t="s">
        <v>1382</v>
      </c>
      <c r="E1898" t="s">
        <v>69</v>
      </c>
      <c r="L1898" t="s">
        <v>1428</v>
      </c>
      <c r="M1898" t="s">
        <v>1400</v>
      </c>
      <c r="N1898" t="s">
        <v>1429</v>
      </c>
      <c r="Q1898" t="s">
        <v>32</v>
      </c>
      <c r="R1898" t="s">
        <v>33</v>
      </c>
      <c r="T1898" t="s">
        <v>256</v>
      </c>
      <c r="V1898" t="s">
        <v>1395</v>
      </c>
      <c r="W1898" t="s">
        <v>1382</v>
      </c>
      <c r="X1898" t="s">
        <v>69</v>
      </c>
      <c r="Z1898" s="4" t="str">
        <f t="shared" si="62"/>
        <v>10/09/2021 07:00</v>
      </c>
      <c r="AA1898" s="2">
        <f t="shared" si="63"/>
        <v>-7.28</v>
      </c>
    </row>
    <row r="1899" spans="1:27">
      <c r="A1899" s="7">
        <v>4055758</v>
      </c>
      <c r="B1899" s="7">
        <v>478222566</v>
      </c>
      <c r="C1899" t="s">
        <v>26</v>
      </c>
      <c r="D1899" t="s">
        <v>1382</v>
      </c>
      <c r="E1899" t="s">
        <v>71</v>
      </c>
      <c r="L1899" t="s">
        <v>1430</v>
      </c>
      <c r="M1899" t="s">
        <v>1431</v>
      </c>
      <c r="N1899" t="s">
        <v>1432</v>
      </c>
      <c r="Q1899" t="s">
        <v>32</v>
      </c>
      <c r="R1899" t="s">
        <v>33</v>
      </c>
      <c r="T1899" t="s">
        <v>256</v>
      </c>
      <c r="V1899" t="s">
        <v>1395</v>
      </c>
      <c r="W1899" t="s">
        <v>1382</v>
      </c>
      <c r="X1899" t="s">
        <v>71</v>
      </c>
      <c r="Z1899" s="4" t="str">
        <f t="shared" si="62"/>
        <v>10/09/2021 08:00</v>
      </c>
      <c r="AA1899" s="2">
        <f t="shared" si="63"/>
        <v>-7.22</v>
      </c>
    </row>
    <row r="1900" spans="1:27">
      <c r="A1900" s="7">
        <v>4055758</v>
      </c>
      <c r="B1900" s="7">
        <v>478222567</v>
      </c>
      <c r="C1900" t="s">
        <v>26</v>
      </c>
      <c r="D1900" t="s">
        <v>1382</v>
      </c>
      <c r="E1900" t="s">
        <v>73</v>
      </c>
      <c r="L1900" t="s">
        <v>1433</v>
      </c>
      <c r="M1900" t="s">
        <v>1434</v>
      </c>
      <c r="N1900" t="s">
        <v>1435</v>
      </c>
      <c r="Q1900" t="s">
        <v>32</v>
      </c>
      <c r="R1900" t="s">
        <v>33</v>
      </c>
      <c r="T1900" t="s">
        <v>256</v>
      </c>
      <c r="V1900" t="s">
        <v>1395</v>
      </c>
      <c r="W1900" t="s">
        <v>1382</v>
      </c>
      <c r="X1900" t="s">
        <v>73</v>
      </c>
      <c r="Z1900" s="4" t="str">
        <f t="shared" si="62"/>
        <v>10/09/2021 09:00</v>
      </c>
      <c r="AA1900" s="2">
        <f t="shared" si="63"/>
        <v>-7.18</v>
      </c>
    </row>
    <row r="1901" spans="1:27">
      <c r="A1901" s="7">
        <v>4055758</v>
      </c>
      <c r="B1901" s="7">
        <v>478222568</v>
      </c>
      <c r="C1901" t="s">
        <v>26</v>
      </c>
      <c r="D1901" t="s">
        <v>1382</v>
      </c>
      <c r="E1901" t="s">
        <v>76</v>
      </c>
      <c r="L1901" t="s">
        <v>1436</v>
      </c>
      <c r="M1901" t="s">
        <v>1207</v>
      </c>
      <c r="N1901" t="s">
        <v>1437</v>
      </c>
      <c r="Q1901" t="s">
        <v>32</v>
      </c>
      <c r="R1901" t="s">
        <v>33</v>
      </c>
      <c r="T1901" t="s">
        <v>256</v>
      </c>
      <c r="V1901" t="s">
        <v>1395</v>
      </c>
      <c r="W1901" t="s">
        <v>1382</v>
      </c>
      <c r="X1901" t="s">
        <v>76</v>
      </c>
      <c r="Z1901" s="4" t="str">
        <f t="shared" si="62"/>
        <v>10/09/2021 10:00</v>
      </c>
      <c r="AA1901" s="2">
        <f t="shared" si="63"/>
        <v>-7.14</v>
      </c>
    </row>
    <row r="1902" spans="1:27">
      <c r="A1902" s="7">
        <v>4055758</v>
      </c>
      <c r="B1902" s="7">
        <v>478222569</v>
      </c>
      <c r="C1902" t="s">
        <v>26</v>
      </c>
      <c r="D1902" t="s">
        <v>1382</v>
      </c>
      <c r="E1902" t="s">
        <v>79</v>
      </c>
      <c r="L1902" t="s">
        <v>1438</v>
      </c>
      <c r="M1902" t="s">
        <v>1439</v>
      </c>
      <c r="N1902" t="s">
        <v>1440</v>
      </c>
      <c r="Q1902" t="s">
        <v>32</v>
      </c>
      <c r="R1902" t="s">
        <v>33</v>
      </c>
      <c r="T1902" t="s">
        <v>256</v>
      </c>
      <c r="V1902" t="s">
        <v>1395</v>
      </c>
      <c r="W1902" t="s">
        <v>1382</v>
      </c>
      <c r="X1902" t="s">
        <v>79</v>
      </c>
      <c r="Z1902" s="4" t="str">
        <f t="shared" si="62"/>
        <v>10/09/2021 11:00</v>
      </c>
      <c r="AA1902" s="2">
        <f t="shared" si="63"/>
        <v>-7.11</v>
      </c>
    </row>
    <row r="1903" spans="1:27">
      <c r="A1903" s="7">
        <v>4055758</v>
      </c>
      <c r="B1903" s="7">
        <v>478222570</v>
      </c>
      <c r="C1903" t="s">
        <v>26</v>
      </c>
      <c r="D1903" t="s">
        <v>1382</v>
      </c>
      <c r="E1903" t="s">
        <v>81</v>
      </c>
      <c r="L1903" t="s">
        <v>1441</v>
      </c>
      <c r="M1903" t="s">
        <v>982</v>
      </c>
      <c r="N1903" t="s">
        <v>1442</v>
      </c>
      <c r="Q1903" t="s">
        <v>32</v>
      </c>
      <c r="R1903" t="s">
        <v>33</v>
      </c>
      <c r="T1903" t="s">
        <v>256</v>
      </c>
      <c r="V1903" t="s">
        <v>1395</v>
      </c>
      <c r="W1903" t="s">
        <v>1382</v>
      </c>
      <c r="X1903" t="s">
        <v>81</v>
      </c>
      <c r="Z1903" s="4" t="str">
        <f t="shared" si="62"/>
        <v>10/09/2021 12:00</v>
      </c>
      <c r="AA1903" s="2">
        <f t="shared" si="63"/>
        <v>-7.08</v>
      </c>
    </row>
    <row r="1904" spans="1:27">
      <c r="A1904" s="7">
        <v>4055758</v>
      </c>
      <c r="B1904" s="7">
        <v>478222571</v>
      </c>
      <c r="C1904" t="s">
        <v>26</v>
      </c>
      <c r="D1904" t="s">
        <v>1382</v>
      </c>
      <c r="E1904" t="s">
        <v>83</v>
      </c>
      <c r="L1904" t="s">
        <v>1443</v>
      </c>
      <c r="M1904" t="s">
        <v>974</v>
      </c>
      <c r="N1904" t="s">
        <v>1444</v>
      </c>
      <c r="Q1904" t="s">
        <v>32</v>
      </c>
      <c r="R1904" t="s">
        <v>33</v>
      </c>
      <c r="T1904" t="s">
        <v>276</v>
      </c>
      <c r="V1904" t="s">
        <v>1395</v>
      </c>
      <c r="W1904" t="s">
        <v>1382</v>
      </c>
      <c r="X1904" t="s">
        <v>83</v>
      </c>
      <c r="Z1904" s="4" t="str">
        <f t="shared" si="62"/>
        <v>10/09/2021 13:00</v>
      </c>
      <c r="AA1904" s="2">
        <f t="shared" si="63"/>
        <v>-7.07</v>
      </c>
    </row>
    <row r="1905" spans="1:27">
      <c r="A1905" s="7">
        <v>4055758</v>
      </c>
      <c r="B1905" s="7">
        <v>478222572</v>
      </c>
      <c r="C1905" t="s">
        <v>26</v>
      </c>
      <c r="D1905" t="s">
        <v>1382</v>
      </c>
      <c r="E1905" t="s">
        <v>85</v>
      </c>
      <c r="L1905" t="s">
        <v>1445</v>
      </c>
      <c r="M1905" t="s">
        <v>1299</v>
      </c>
      <c r="N1905" t="s">
        <v>1446</v>
      </c>
      <c r="Q1905" t="s">
        <v>32</v>
      </c>
      <c r="R1905" t="s">
        <v>33</v>
      </c>
      <c r="T1905" t="s">
        <v>256</v>
      </c>
      <c r="V1905" t="s">
        <v>1395</v>
      </c>
      <c r="W1905" t="s">
        <v>1382</v>
      </c>
      <c r="X1905" t="s">
        <v>85</v>
      </c>
      <c r="Z1905" s="4" t="str">
        <f t="shared" si="62"/>
        <v>10/09/2021 14:00</v>
      </c>
      <c r="AA1905" s="2">
        <f t="shared" si="63"/>
        <v>-7.06</v>
      </c>
    </row>
    <row r="1906" spans="1:27">
      <c r="A1906" s="7">
        <v>4055758</v>
      </c>
      <c r="B1906" s="7">
        <v>478222573</v>
      </c>
      <c r="C1906" t="s">
        <v>26</v>
      </c>
      <c r="D1906" t="s">
        <v>1382</v>
      </c>
      <c r="E1906" t="s">
        <v>87</v>
      </c>
      <c r="L1906" t="s">
        <v>1447</v>
      </c>
      <c r="M1906" t="s">
        <v>960</v>
      </c>
      <c r="N1906" t="s">
        <v>1448</v>
      </c>
      <c r="Q1906" t="s">
        <v>32</v>
      </c>
      <c r="R1906" t="s">
        <v>33</v>
      </c>
      <c r="T1906" t="s">
        <v>256</v>
      </c>
      <c r="V1906" t="s">
        <v>1395</v>
      </c>
      <c r="W1906" t="s">
        <v>1382</v>
      </c>
      <c r="X1906" t="s">
        <v>87</v>
      </c>
      <c r="Z1906" s="4" t="str">
        <f t="shared" si="62"/>
        <v>10/09/2021 15:00</v>
      </c>
      <c r="AA1906" s="2">
        <f t="shared" si="63"/>
        <v>-7.05</v>
      </c>
    </row>
    <row r="1907" spans="1:27">
      <c r="A1907" s="7">
        <v>4055758</v>
      </c>
      <c r="B1907" s="7">
        <v>478222574</v>
      </c>
      <c r="C1907" t="s">
        <v>26</v>
      </c>
      <c r="D1907" t="s">
        <v>1382</v>
      </c>
      <c r="E1907" t="s">
        <v>90</v>
      </c>
      <c r="L1907" t="s">
        <v>1449</v>
      </c>
      <c r="M1907" t="s">
        <v>1087</v>
      </c>
      <c r="N1907" t="s">
        <v>1450</v>
      </c>
      <c r="Q1907" t="s">
        <v>32</v>
      </c>
      <c r="R1907" t="s">
        <v>33</v>
      </c>
      <c r="T1907" t="s">
        <v>256</v>
      </c>
      <c r="V1907" t="s">
        <v>1395</v>
      </c>
      <c r="W1907" t="s">
        <v>1382</v>
      </c>
      <c r="X1907" t="s">
        <v>90</v>
      </c>
      <c r="Z1907" s="4" t="str">
        <f t="shared" si="62"/>
        <v>10/09/2021 16:00</v>
      </c>
      <c r="AA1907" s="2">
        <f t="shared" si="63"/>
        <v>-7.04</v>
      </c>
    </row>
    <row r="1908" spans="1:27">
      <c r="A1908" s="7">
        <v>4055758</v>
      </c>
      <c r="B1908" s="7">
        <v>478222575</v>
      </c>
      <c r="C1908" t="s">
        <v>26</v>
      </c>
      <c r="D1908" t="s">
        <v>1382</v>
      </c>
      <c r="E1908" t="s">
        <v>93</v>
      </c>
      <c r="L1908" t="s">
        <v>1451</v>
      </c>
      <c r="M1908" t="s">
        <v>115</v>
      </c>
      <c r="N1908" t="s">
        <v>1452</v>
      </c>
      <c r="Q1908" t="s">
        <v>32</v>
      </c>
      <c r="R1908" t="s">
        <v>33</v>
      </c>
      <c r="T1908" t="s">
        <v>256</v>
      </c>
      <c r="V1908" t="s">
        <v>1395</v>
      </c>
      <c r="W1908" t="s">
        <v>1382</v>
      </c>
      <c r="X1908" t="s">
        <v>93</v>
      </c>
      <c r="Z1908" s="4" t="str">
        <f t="shared" si="62"/>
        <v>10/09/2021 17:00</v>
      </c>
      <c r="AA1908" s="2">
        <f t="shared" si="63"/>
        <v>-7.02</v>
      </c>
    </row>
    <row r="1909" spans="1:27">
      <c r="A1909" s="7">
        <v>4055758</v>
      </c>
      <c r="B1909" s="7">
        <v>478222576</v>
      </c>
      <c r="C1909" t="s">
        <v>26</v>
      </c>
      <c r="D1909" t="s">
        <v>1382</v>
      </c>
      <c r="E1909" t="s">
        <v>96</v>
      </c>
      <c r="L1909" t="s">
        <v>1451</v>
      </c>
      <c r="M1909" t="s">
        <v>48</v>
      </c>
      <c r="N1909" t="s">
        <v>1453</v>
      </c>
      <c r="Q1909" t="s">
        <v>32</v>
      </c>
      <c r="R1909" t="s">
        <v>33</v>
      </c>
      <c r="T1909" t="s">
        <v>276</v>
      </c>
      <c r="V1909" t="s">
        <v>1395</v>
      </c>
      <c r="W1909" t="s">
        <v>1382</v>
      </c>
      <c r="X1909" t="s">
        <v>96</v>
      </c>
      <c r="Z1909" s="4" t="str">
        <f t="shared" si="62"/>
        <v>10/09/2021 18:00</v>
      </c>
      <c r="AA1909" s="2">
        <f t="shared" si="63"/>
        <v>-7.02</v>
      </c>
    </row>
    <row r="1910" spans="1:27">
      <c r="A1910" s="7">
        <v>4055880</v>
      </c>
      <c r="B1910" s="7">
        <v>478223930</v>
      </c>
      <c r="C1910" t="s">
        <v>26</v>
      </c>
      <c r="D1910" t="s">
        <v>1382</v>
      </c>
      <c r="E1910" t="s">
        <v>28</v>
      </c>
      <c r="L1910" t="s">
        <v>1454</v>
      </c>
      <c r="M1910" t="s">
        <v>88</v>
      </c>
      <c r="N1910" t="s">
        <v>1455</v>
      </c>
      <c r="Q1910" t="s">
        <v>32</v>
      </c>
      <c r="R1910" t="s">
        <v>33</v>
      </c>
      <c r="T1910" t="s">
        <v>256</v>
      </c>
      <c r="V1910" t="s">
        <v>1456</v>
      </c>
      <c r="W1910" t="s">
        <v>1382</v>
      </c>
      <c r="X1910" t="s">
        <v>28</v>
      </c>
      <c r="Z1910" s="4" t="str">
        <f t="shared" si="62"/>
        <v>10/09/2021 19:00</v>
      </c>
      <c r="AA1910" s="2">
        <f t="shared" si="63"/>
        <v>-7</v>
      </c>
    </row>
    <row r="1911" spans="1:27">
      <c r="A1911" s="7">
        <v>4055880</v>
      </c>
      <c r="B1911" s="7">
        <v>478223931</v>
      </c>
      <c r="C1911" t="s">
        <v>26</v>
      </c>
      <c r="D1911" t="s">
        <v>1382</v>
      </c>
      <c r="E1911" t="s">
        <v>36</v>
      </c>
      <c r="L1911" t="s">
        <v>1457</v>
      </c>
      <c r="M1911" t="s">
        <v>61</v>
      </c>
      <c r="N1911" t="s">
        <v>1458</v>
      </c>
      <c r="Q1911" t="s">
        <v>32</v>
      </c>
      <c r="R1911" t="s">
        <v>33</v>
      </c>
      <c r="T1911" t="s">
        <v>256</v>
      </c>
      <c r="V1911" t="s">
        <v>1456</v>
      </c>
      <c r="W1911" t="s">
        <v>1382</v>
      </c>
      <c r="X1911" t="s">
        <v>36</v>
      </c>
      <c r="Z1911" s="4" t="str">
        <f t="shared" si="62"/>
        <v>10/09/2021 20:00</v>
      </c>
      <c r="AA1911" s="2">
        <f t="shared" si="63"/>
        <v>-6.98</v>
      </c>
    </row>
    <row r="1912" spans="1:27">
      <c r="A1912" s="7">
        <v>4055880</v>
      </c>
      <c r="B1912" s="7">
        <v>478223932</v>
      </c>
      <c r="C1912" t="s">
        <v>26</v>
      </c>
      <c r="D1912" t="s">
        <v>1382</v>
      </c>
      <c r="E1912" t="s">
        <v>40</v>
      </c>
      <c r="L1912" t="s">
        <v>1459</v>
      </c>
      <c r="M1912" t="s">
        <v>175</v>
      </c>
      <c r="N1912" t="s">
        <v>1460</v>
      </c>
      <c r="Q1912" t="s">
        <v>32</v>
      </c>
      <c r="R1912" t="s">
        <v>33</v>
      </c>
      <c r="T1912" t="s">
        <v>256</v>
      </c>
      <c r="V1912" t="s">
        <v>1456</v>
      </c>
      <c r="W1912" t="s">
        <v>1382</v>
      </c>
      <c r="X1912" t="s">
        <v>40</v>
      </c>
      <c r="Z1912" s="4" t="str">
        <f t="shared" si="62"/>
        <v>10/09/2021 21:00</v>
      </c>
      <c r="AA1912" s="2">
        <f t="shared" si="63"/>
        <v>-6.97</v>
      </c>
    </row>
    <row r="1913" spans="1:27">
      <c r="A1913" s="7">
        <v>4055880</v>
      </c>
      <c r="B1913" s="7">
        <v>478223933</v>
      </c>
      <c r="C1913" t="s">
        <v>26</v>
      </c>
      <c r="D1913" t="s">
        <v>1382</v>
      </c>
      <c r="E1913" t="s">
        <v>43</v>
      </c>
      <c r="L1913" t="s">
        <v>1461</v>
      </c>
      <c r="M1913" t="s">
        <v>202</v>
      </c>
      <c r="N1913" t="s">
        <v>1462</v>
      </c>
      <c r="Q1913" t="s">
        <v>32</v>
      </c>
      <c r="R1913" t="s">
        <v>33</v>
      </c>
      <c r="T1913" t="s">
        <v>256</v>
      </c>
      <c r="V1913" t="s">
        <v>1456</v>
      </c>
      <c r="W1913" t="s">
        <v>1382</v>
      </c>
      <c r="X1913" t="s">
        <v>43</v>
      </c>
      <c r="Z1913" s="4" t="str">
        <f t="shared" si="62"/>
        <v>10/09/2021 22:00</v>
      </c>
      <c r="AA1913" s="2">
        <f t="shared" si="63"/>
        <v>-6.96</v>
      </c>
    </row>
    <row r="1914" spans="1:27">
      <c r="A1914" s="7">
        <v>4055880</v>
      </c>
      <c r="B1914" s="7">
        <v>478223934</v>
      </c>
      <c r="C1914" t="s">
        <v>26</v>
      </c>
      <c r="D1914" t="s">
        <v>1382</v>
      </c>
      <c r="E1914" t="s">
        <v>47</v>
      </c>
      <c r="L1914" t="s">
        <v>1463</v>
      </c>
      <c r="M1914" t="s">
        <v>210</v>
      </c>
      <c r="N1914" t="s">
        <v>1464</v>
      </c>
      <c r="Q1914" t="s">
        <v>32</v>
      </c>
      <c r="R1914" t="s">
        <v>33</v>
      </c>
      <c r="T1914" t="s">
        <v>276</v>
      </c>
      <c r="V1914" t="s">
        <v>1456</v>
      </c>
      <c r="W1914" t="s">
        <v>1382</v>
      </c>
      <c r="X1914" t="s">
        <v>47</v>
      </c>
      <c r="Z1914" s="4" t="str">
        <f t="shared" si="62"/>
        <v>10/09/2021 23:00</v>
      </c>
      <c r="AA1914" s="2">
        <f t="shared" si="63"/>
        <v>-6.95</v>
      </c>
    </row>
    <row r="1915" spans="1:27">
      <c r="A1915" s="7">
        <v>4055880</v>
      </c>
      <c r="B1915" s="7">
        <v>478223935</v>
      </c>
      <c r="C1915" t="s">
        <v>26</v>
      </c>
      <c r="D1915" t="s">
        <v>1395</v>
      </c>
      <c r="E1915" t="s">
        <v>52</v>
      </c>
      <c r="L1915" t="s">
        <v>1463</v>
      </c>
      <c r="M1915" t="s">
        <v>1465</v>
      </c>
      <c r="N1915" t="s">
        <v>1466</v>
      </c>
      <c r="Q1915" t="s">
        <v>32</v>
      </c>
      <c r="R1915" t="s">
        <v>33</v>
      </c>
      <c r="T1915" t="s">
        <v>256</v>
      </c>
      <c r="V1915" t="s">
        <v>1456</v>
      </c>
      <c r="W1915" t="s">
        <v>1395</v>
      </c>
      <c r="X1915" t="s">
        <v>52</v>
      </c>
      <c r="Z1915" s="4" t="str">
        <f t="shared" si="62"/>
        <v>11/09/2021 00:00</v>
      </c>
      <c r="AA1915" s="2">
        <f t="shared" si="63"/>
        <v>-6.95</v>
      </c>
    </row>
    <row r="1916" spans="1:27">
      <c r="A1916" s="7">
        <v>4055880</v>
      </c>
      <c r="B1916" s="7">
        <v>478223936</v>
      </c>
      <c r="C1916" t="s">
        <v>26</v>
      </c>
      <c r="D1916" t="s">
        <v>1395</v>
      </c>
      <c r="E1916" t="s">
        <v>55</v>
      </c>
      <c r="L1916" t="s">
        <v>1467</v>
      </c>
      <c r="M1916" t="s">
        <v>902</v>
      </c>
      <c r="N1916" t="s">
        <v>1468</v>
      </c>
      <c r="Q1916" t="s">
        <v>32</v>
      </c>
      <c r="R1916" t="s">
        <v>33</v>
      </c>
      <c r="T1916" t="s">
        <v>256</v>
      </c>
      <c r="V1916" t="s">
        <v>1456</v>
      </c>
      <c r="W1916" t="s">
        <v>1395</v>
      </c>
      <c r="X1916" t="s">
        <v>55</v>
      </c>
      <c r="Z1916" s="4" t="str">
        <f t="shared" si="62"/>
        <v>11/09/2021 01:00</v>
      </c>
      <c r="AA1916" s="2">
        <f t="shared" si="63"/>
        <v>-6.94</v>
      </c>
    </row>
    <row r="1917" spans="1:27">
      <c r="A1917" s="7">
        <v>4055880</v>
      </c>
      <c r="B1917" s="7">
        <v>478223937</v>
      </c>
      <c r="C1917" t="s">
        <v>26</v>
      </c>
      <c r="D1917" t="s">
        <v>1395</v>
      </c>
      <c r="E1917" t="s">
        <v>57</v>
      </c>
      <c r="L1917" t="s">
        <v>1467</v>
      </c>
      <c r="M1917" t="s">
        <v>1469</v>
      </c>
      <c r="N1917" t="s">
        <v>1470</v>
      </c>
      <c r="Q1917" t="s">
        <v>32</v>
      </c>
      <c r="R1917" t="s">
        <v>33</v>
      </c>
      <c r="T1917" t="s">
        <v>256</v>
      </c>
      <c r="V1917" t="s">
        <v>1456</v>
      </c>
      <c r="W1917" t="s">
        <v>1395</v>
      </c>
      <c r="X1917" t="s">
        <v>57</v>
      </c>
      <c r="Z1917" s="4" t="str">
        <f t="shared" si="62"/>
        <v>11/09/2021 02:00</v>
      </c>
      <c r="AA1917" s="2">
        <f t="shared" si="63"/>
        <v>-6.94</v>
      </c>
    </row>
    <row r="1918" spans="1:27">
      <c r="A1918" s="7">
        <v>4055880</v>
      </c>
      <c r="B1918" s="7">
        <v>478223938</v>
      </c>
      <c r="C1918" t="s">
        <v>26</v>
      </c>
      <c r="D1918" t="s">
        <v>1395</v>
      </c>
      <c r="E1918" t="s">
        <v>60</v>
      </c>
      <c r="L1918" t="s">
        <v>1471</v>
      </c>
      <c r="M1918" t="s">
        <v>385</v>
      </c>
      <c r="N1918" t="s">
        <v>1472</v>
      </c>
      <c r="Q1918" t="s">
        <v>32</v>
      </c>
      <c r="R1918" t="s">
        <v>33</v>
      </c>
      <c r="T1918" t="s">
        <v>256</v>
      </c>
      <c r="V1918" t="s">
        <v>1456</v>
      </c>
      <c r="W1918" t="s">
        <v>1395</v>
      </c>
      <c r="X1918" t="s">
        <v>60</v>
      </c>
      <c r="Z1918" s="4" t="str">
        <f t="shared" si="62"/>
        <v>11/09/2021 03:00</v>
      </c>
      <c r="AA1918" s="2">
        <f t="shared" si="63"/>
        <v>-6.93</v>
      </c>
    </row>
    <row r="1919" spans="1:27">
      <c r="A1919" s="7">
        <v>4055880</v>
      </c>
      <c r="B1919" s="7">
        <v>478223939</v>
      </c>
      <c r="C1919" t="s">
        <v>26</v>
      </c>
      <c r="D1919" t="s">
        <v>1395</v>
      </c>
      <c r="E1919" t="s">
        <v>63</v>
      </c>
      <c r="L1919" t="s">
        <v>1473</v>
      </c>
      <c r="M1919" t="s">
        <v>405</v>
      </c>
      <c r="N1919" t="s">
        <v>1474</v>
      </c>
      <c r="Q1919" t="s">
        <v>32</v>
      </c>
      <c r="R1919" t="s">
        <v>33</v>
      </c>
      <c r="T1919" t="s">
        <v>256</v>
      </c>
      <c r="V1919" t="s">
        <v>1456</v>
      </c>
      <c r="W1919" t="s">
        <v>1395</v>
      </c>
      <c r="X1919" t="s">
        <v>63</v>
      </c>
      <c r="Z1919" s="4" t="str">
        <f t="shared" si="62"/>
        <v>11/09/2021 04:00</v>
      </c>
      <c r="AA1919" s="2">
        <f t="shared" si="63"/>
        <v>-6.92</v>
      </c>
    </row>
    <row r="1920" spans="1:27">
      <c r="A1920" s="7">
        <v>4055880</v>
      </c>
      <c r="B1920" s="7">
        <v>478223940</v>
      </c>
      <c r="C1920" t="s">
        <v>26</v>
      </c>
      <c r="D1920" t="s">
        <v>1395</v>
      </c>
      <c r="E1920" t="s">
        <v>65</v>
      </c>
      <c r="L1920" t="s">
        <v>1471</v>
      </c>
      <c r="M1920" t="s">
        <v>398</v>
      </c>
      <c r="N1920" t="s">
        <v>1475</v>
      </c>
      <c r="Q1920" t="s">
        <v>32</v>
      </c>
      <c r="R1920" t="s">
        <v>33</v>
      </c>
      <c r="T1920" t="s">
        <v>276</v>
      </c>
      <c r="V1920" t="s">
        <v>1456</v>
      </c>
      <c r="W1920" t="s">
        <v>1395</v>
      </c>
      <c r="X1920" t="s">
        <v>65</v>
      </c>
      <c r="Z1920" s="4" t="str">
        <f t="shared" si="62"/>
        <v>11/09/2021 05:00</v>
      </c>
      <c r="AA1920" s="2">
        <f t="shared" si="63"/>
        <v>-6.93</v>
      </c>
    </row>
    <row r="1921" spans="1:27">
      <c r="A1921" s="7">
        <v>4055880</v>
      </c>
      <c r="B1921" s="7">
        <v>478223941</v>
      </c>
      <c r="C1921" t="s">
        <v>26</v>
      </c>
      <c r="D1921" t="s">
        <v>1395</v>
      </c>
      <c r="E1921" t="s">
        <v>67</v>
      </c>
      <c r="L1921" t="s">
        <v>1473</v>
      </c>
      <c r="M1921" t="s">
        <v>440</v>
      </c>
      <c r="N1921" t="s">
        <v>1470</v>
      </c>
      <c r="Q1921" t="s">
        <v>32</v>
      </c>
      <c r="R1921" t="s">
        <v>33</v>
      </c>
      <c r="T1921" t="s">
        <v>276</v>
      </c>
      <c r="V1921" t="s">
        <v>1456</v>
      </c>
      <c r="W1921" t="s">
        <v>1395</v>
      </c>
      <c r="X1921" t="s">
        <v>67</v>
      </c>
      <c r="Z1921" s="4" t="str">
        <f t="shared" si="62"/>
        <v>11/09/2021 06:00</v>
      </c>
      <c r="AA1921" s="2">
        <f t="shared" si="63"/>
        <v>-6.92</v>
      </c>
    </row>
    <row r="1922" spans="1:27">
      <c r="A1922" s="7">
        <v>4055854</v>
      </c>
      <c r="B1922" s="7">
        <v>478223614</v>
      </c>
      <c r="C1922" t="s">
        <v>26</v>
      </c>
      <c r="D1922" t="s">
        <v>1395</v>
      </c>
      <c r="E1922" t="s">
        <v>69</v>
      </c>
      <c r="L1922" t="s">
        <v>1473</v>
      </c>
      <c r="M1922" t="s">
        <v>428</v>
      </c>
      <c r="N1922" t="s">
        <v>1470</v>
      </c>
      <c r="Q1922" t="s">
        <v>32</v>
      </c>
      <c r="R1922" t="s">
        <v>33</v>
      </c>
      <c r="T1922" t="s">
        <v>256</v>
      </c>
      <c r="V1922" t="s">
        <v>1456</v>
      </c>
      <c r="W1922" t="s">
        <v>1395</v>
      </c>
      <c r="X1922" t="s">
        <v>69</v>
      </c>
      <c r="Z1922" s="4" t="str">
        <f t="shared" si="62"/>
        <v>11/09/2021 07:00</v>
      </c>
      <c r="AA1922" s="2">
        <f t="shared" si="63"/>
        <v>-6.92</v>
      </c>
    </row>
    <row r="1923" spans="1:27">
      <c r="A1923" s="7">
        <v>4055854</v>
      </c>
      <c r="B1923" s="7">
        <v>478223615</v>
      </c>
      <c r="C1923" t="s">
        <v>26</v>
      </c>
      <c r="D1923" t="s">
        <v>1395</v>
      </c>
      <c r="E1923" t="s">
        <v>71</v>
      </c>
      <c r="L1923" t="s">
        <v>1473</v>
      </c>
      <c r="M1923" t="s">
        <v>430</v>
      </c>
      <c r="N1923" t="s">
        <v>1476</v>
      </c>
      <c r="Q1923" t="s">
        <v>32</v>
      </c>
      <c r="R1923" t="s">
        <v>33</v>
      </c>
      <c r="T1923" t="s">
        <v>276</v>
      </c>
      <c r="V1923" t="s">
        <v>1456</v>
      </c>
      <c r="W1923" t="s">
        <v>1395</v>
      </c>
      <c r="X1923" t="s">
        <v>71</v>
      </c>
      <c r="Z1923" s="4" t="str">
        <f t="shared" si="62"/>
        <v>11/09/2021 08:00</v>
      </c>
      <c r="AA1923" s="2">
        <f t="shared" si="63"/>
        <v>-6.92</v>
      </c>
    </row>
    <row r="1924" spans="1:27">
      <c r="A1924" s="7">
        <v>4055854</v>
      </c>
      <c r="B1924" s="7">
        <v>478223616</v>
      </c>
      <c r="C1924" t="s">
        <v>26</v>
      </c>
      <c r="D1924" t="s">
        <v>1395</v>
      </c>
      <c r="E1924" t="s">
        <v>73</v>
      </c>
      <c r="L1924" t="s">
        <v>1473</v>
      </c>
      <c r="M1924" t="s">
        <v>436</v>
      </c>
      <c r="N1924" t="s">
        <v>1477</v>
      </c>
      <c r="Q1924" t="s">
        <v>32</v>
      </c>
      <c r="R1924" t="s">
        <v>33</v>
      </c>
      <c r="T1924" t="s">
        <v>256</v>
      </c>
      <c r="V1924" t="s">
        <v>1456</v>
      </c>
      <c r="W1924" t="s">
        <v>1395</v>
      </c>
      <c r="X1924" t="s">
        <v>73</v>
      </c>
      <c r="Z1924" s="4" t="str">
        <f t="shared" si="62"/>
        <v>11/09/2021 09:00</v>
      </c>
      <c r="AA1924" s="2">
        <f t="shared" si="63"/>
        <v>-6.92</v>
      </c>
    </row>
    <row r="1925" spans="1:27">
      <c r="A1925" s="7">
        <v>4055854</v>
      </c>
      <c r="B1925" s="7">
        <v>478223617</v>
      </c>
      <c r="C1925" t="s">
        <v>26</v>
      </c>
      <c r="D1925" t="s">
        <v>1395</v>
      </c>
      <c r="E1925" t="s">
        <v>76</v>
      </c>
      <c r="L1925" t="s">
        <v>1478</v>
      </c>
      <c r="M1925" t="s">
        <v>496</v>
      </c>
      <c r="N1925" t="s">
        <v>1479</v>
      </c>
      <c r="Q1925" t="s">
        <v>32</v>
      </c>
      <c r="R1925" t="s">
        <v>33</v>
      </c>
      <c r="T1925" t="s">
        <v>256</v>
      </c>
      <c r="V1925" t="s">
        <v>1456</v>
      </c>
      <c r="W1925" t="s">
        <v>1395</v>
      </c>
      <c r="X1925" t="s">
        <v>76</v>
      </c>
      <c r="Z1925" s="4" t="str">
        <f t="shared" si="62"/>
        <v>11/09/2021 10:00</v>
      </c>
      <c r="AA1925" s="2">
        <f t="shared" si="63"/>
        <v>-6.91</v>
      </c>
    </row>
    <row r="1926" spans="1:27">
      <c r="A1926" s="7">
        <v>4055854</v>
      </c>
      <c r="B1926" s="7">
        <v>478223618</v>
      </c>
      <c r="C1926" t="s">
        <v>26</v>
      </c>
      <c r="D1926" t="s">
        <v>1395</v>
      </c>
      <c r="E1926" t="s">
        <v>79</v>
      </c>
      <c r="L1926" t="s">
        <v>1473</v>
      </c>
      <c r="M1926" t="s">
        <v>533</v>
      </c>
      <c r="N1926" t="s">
        <v>1480</v>
      </c>
      <c r="Q1926" t="s">
        <v>32</v>
      </c>
      <c r="R1926" t="s">
        <v>33</v>
      </c>
      <c r="T1926" t="s">
        <v>256</v>
      </c>
      <c r="V1926" t="s">
        <v>1456</v>
      </c>
      <c r="W1926" t="s">
        <v>1395</v>
      </c>
      <c r="X1926" t="s">
        <v>79</v>
      </c>
      <c r="Z1926" s="4" t="str">
        <f t="shared" si="62"/>
        <v>11/09/2021 11:00</v>
      </c>
      <c r="AA1926" s="2">
        <f t="shared" si="63"/>
        <v>-6.92</v>
      </c>
    </row>
    <row r="1927" spans="1:27">
      <c r="A1927" s="7">
        <v>4055854</v>
      </c>
      <c r="B1927" s="7">
        <v>478223619</v>
      </c>
      <c r="C1927" t="s">
        <v>26</v>
      </c>
      <c r="D1927" t="s">
        <v>1395</v>
      </c>
      <c r="E1927" t="s">
        <v>81</v>
      </c>
      <c r="L1927" t="s">
        <v>1471</v>
      </c>
      <c r="M1927" t="s">
        <v>642</v>
      </c>
      <c r="N1927" t="s">
        <v>1481</v>
      </c>
      <c r="Q1927" t="s">
        <v>32</v>
      </c>
      <c r="R1927" t="s">
        <v>33</v>
      </c>
      <c r="T1927" t="s">
        <v>256</v>
      </c>
      <c r="V1927" t="s">
        <v>1456</v>
      </c>
      <c r="W1927" t="s">
        <v>1395</v>
      </c>
      <c r="X1927" t="s">
        <v>81</v>
      </c>
      <c r="Z1927" s="4" t="str">
        <f t="shared" si="62"/>
        <v>11/09/2021 12:00</v>
      </c>
      <c r="AA1927" s="2">
        <f t="shared" si="63"/>
        <v>-6.93</v>
      </c>
    </row>
    <row r="1928" spans="1:27">
      <c r="A1928" s="7">
        <v>4055854</v>
      </c>
      <c r="B1928" s="7">
        <v>478223620</v>
      </c>
      <c r="C1928" t="s">
        <v>26</v>
      </c>
      <c r="D1928" t="s">
        <v>1395</v>
      </c>
      <c r="E1928" t="s">
        <v>83</v>
      </c>
      <c r="L1928" t="s">
        <v>1471</v>
      </c>
      <c r="M1928" t="s">
        <v>664</v>
      </c>
      <c r="N1928" t="s">
        <v>1482</v>
      </c>
      <c r="Q1928" t="s">
        <v>32</v>
      </c>
      <c r="R1928" t="s">
        <v>33</v>
      </c>
      <c r="T1928" t="s">
        <v>256</v>
      </c>
      <c r="V1928" t="s">
        <v>1456</v>
      </c>
      <c r="W1928" t="s">
        <v>1395</v>
      </c>
      <c r="X1928" t="s">
        <v>83</v>
      </c>
      <c r="Z1928" s="4" t="str">
        <f t="shared" si="62"/>
        <v>11/09/2021 13:00</v>
      </c>
      <c r="AA1928" s="2">
        <f t="shared" si="63"/>
        <v>-6.93</v>
      </c>
    </row>
    <row r="1929" spans="1:27">
      <c r="A1929" s="7">
        <v>4055854</v>
      </c>
      <c r="B1929" s="7">
        <v>478223621</v>
      </c>
      <c r="C1929" t="s">
        <v>26</v>
      </c>
      <c r="D1929" t="s">
        <v>1395</v>
      </c>
      <c r="E1929" t="s">
        <v>85</v>
      </c>
      <c r="L1929" t="s">
        <v>1471</v>
      </c>
      <c r="M1929" t="s">
        <v>802</v>
      </c>
      <c r="N1929" t="s">
        <v>1483</v>
      </c>
      <c r="Q1929" t="s">
        <v>32</v>
      </c>
      <c r="R1929" t="s">
        <v>33</v>
      </c>
      <c r="T1929" t="s">
        <v>256</v>
      </c>
      <c r="V1929" t="s">
        <v>1456</v>
      </c>
      <c r="W1929" t="s">
        <v>1395</v>
      </c>
      <c r="X1929" t="s">
        <v>85</v>
      </c>
      <c r="Z1929" s="4" t="str">
        <f t="shared" si="62"/>
        <v>11/09/2021 14:00</v>
      </c>
      <c r="AA1929" s="2">
        <f t="shared" si="63"/>
        <v>-6.93</v>
      </c>
    </row>
    <row r="1930" spans="1:27">
      <c r="A1930" s="7">
        <v>4055854</v>
      </c>
      <c r="B1930" s="7">
        <v>478223622</v>
      </c>
      <c r="C1930" t="s">
        <v>26</v>
      </c>
      <c r="D1930" t="s">
        <v>1395</v>
      </c>
      <c r="E1930" t="s">
        <v>87</v>
      </c>
      <c r="L1930" t="s">
        <v>1471</v>
      </c>
      <c r="M1930" t="s">
        <v>802</v>
      </c>
      <c r="N1930" t="s">
        <v>1484</v>
      </c>
      <c r="Q1930" t="s">
        <v>32</v>
      </c>
      <c r="R1930" t="s">
        <v>33</v>
      </c>
      <c r="T1930" t="s">
        <v>276</v>
      </c>
      <c r="V1930" t="s">
        <v>1456</v>
      </c>
      <c r="W1930" t="s">
        <v>1395</v>
      </c>
      <c r="X1930" t="s">
        <v>87</v>
      </c>
      <c r="Z1930" s="4" t="str">
        <f t="shared" si="62"/>
        <v>11/09/2021 15:00</v>
      </c>
      <c r="AA1930" s="2">
        <f t="shared" si="63"/>
        <v>-6.93</v>
      </c>
    </row>
    <row r="1931" spans="1:27">
      <c r="A1931" s="7">
        <v>4055854</v>
      </c>
      <c r="B1931" s="7">
        <v>478223623</v>
      </c>
      <c r="C1931" t="s">
        <v>26</v>
      </c>
      <c r="D1931" t="s">
        <v>1395</v>
      </c>
      <c r="E1931" t="s">
        <v>90</v>
      </c>
      <c r="L1931" t="s">
        <v>1467</v>
      </c>
      <c r="M1931" t="s">
        <v>847</v>
      </c>
      <c r="N1931" t="s">
        <v>1485</v>
      </c>
      <c r="Q1931" t="s">
        <v>32</v>
      </c>
      <c r="R1931" t="s">
        <v>33</v>
      </c>
      <c r="T1931" t="s">
        <v>256</v>
      </c>
      <c r="V1931" t="s">
        <v>1456</v>
      </c>
      <c r="W1931" t="s">
        <v>1395</v>
      </c>
      <c r="X1931" t="s">
        <v>90</v>
      </c>
      <c r="Z1931" s="4" t="str">
        <f t="shared" si="62"/>
        <v>11/09/2021 16:00</v>
      </c>
      <c r="AA1931" s="2">
        <f t="shared" si="63"/>
        <v>-6.94</v>
      </c>
    </row>
    <row r="1932" spans="1:27">
      <c r="A1932" s="7">
        <v>4055854</v>
      </c>
      <c r="B1932" s="7">
        <v>478223624</v>
      </c>
      <c r="C1932" t="s">
        <v>26</v>
      </c>
      <c r="D1932" t="s">
        <v>1395</v>
      </c>
      <c r="E1932" t="s">
        <v>93</v>
      </c>
      <c r="L1932" t="s">
        <v>1467</v>
      </c>
      <c r="M1932" t="s">
        <v>777</v>
      </c>
      <c r="N1932" t="s">
        <v>1486</v>
      </c>
      <c r="Q1932" t="s">
        <v>32</v>
      </c>
      <c r="R1932" t="s">
        <v>33</v>
      </c>
      <c r="T1932" t="s">
        <v>256</v>
      </c>
      <c r="V1932" t="s">
        <v>1456</v>
      </c>
      <c r="W1932" t="s">
        <v>1395</v>
      </c>
      <c r="X1932" t="s">
        <v>93</v>
      </c>
      <c r="Z1932" s="4" t="str">
        <f t="shared" si="62"/>
        <v>11/09/2021 17:00</v>
      </c>
      <c r="AA1932" s="2">
        <f t="shared" si="63"/>
        <v>-6.94</v>
      </c>
    </row>
    <row r="1933" spans="1:27">
      <c r="A1933" s="7">
        <v>4055854</v>
      </c>
      <c r="B1933" s="7">
        <v>478223625</v>
      </c>
      <c r="C1933" t="s">
        <v>26</v>
      </c>
      <c r="D1933" t="s">
        <v>1395</v>
      </c>
      <c r="E1933" t="s">
        <v>96</v>
      </c>
      <c r="L1933" t="s">
        <v>1471</v>
      </c>
      <c r="M1933" t="s">
        <v>802</v>
      </c>
      <c r="N1933" t="s">
        <v>1487</v>
      </c>
      <c r="Q1933" t="s">
        <v>32</v>
      </c>
      <c r="R1933" t="s">
        <v>33</v>
      </c>
      <c r="T1933" t="s">
        <v>256</v>
      </c>
      <c r="V1933" t="s">
        <v>1456</v>
      </c>
      <c r="W1933" t="s">
        <v>1395</v>
      </c>
      <c r="X1933" t="s">
        <v>96</v>
      </c>
      <c r="Z1933" s="4" t="str">
        <f t="shared" si="62"/>
        <v>11/09/2021 18:00</v>
      </c>
      <c r="AA1933" s="2">
        <f t="shared" si="63"/>
        <v>-6.93</v>
      </c>
    </row>
    <row r="1934" spans="1:27">
      <c r="A1934" s="7">
        <v>4055975</v>
      </c>
      <c r="B1934" s="7">
        <v>478225229</v>
      </c>
      <c r="C1934" t="s">
        <v>26</v>
      </c>
      <c r="D1934" t="s">
        <v>1395</v>
      </c>
      <c r="E1934" t="s">
        <v>28</v>
      </c>
      <c r="L1934" t="s">
        <v>1471</v>
      </c>
      <c r="M1934" t="s">
        <v>666</v>
      </c>
      <c r="N1934" t="s">
        <v>1484</v>
      </c>
      <c r="Q1934" t="s">
        <v>32</v>
      </c>
      <c r="R1934" t="s">
        <v>33</v>
      </c>
      <c r="T1934" t="s">
        <v>276</v>
      </c>
      <c r="V1934" t="s">
        <v>1488</v>
      </c>
      <c r="W1934" t="s">
        <v>1395</v>
      </c>
      <c r="X1934" t="s">
        <v>28</v>
      </c>
      <c r="Z1934" s="4" t="str">
        <f t="shared" si="62"/>
        <v>11/09/2021 19:00</v>
      </c>
      <c r="AA1934" s="2">
        <f t="shared" si="63"/>
        <v>-6.93</v>
      </c>
    </row>
    <row r="1935" spans="1:27">
      <c r="A1935" s="7">
        <v>4055975</v>
      </c>
      <c r="B1935" s="7">
        <v>478225230</v>
      </c>
      <c r="C1935" t="s">
        <v>26</v>
      </c>
      <c r="D1935" t="s">
        <v>1395</v>
      </c>
      <c r="E1935" t="s">
        <v>36</v>
      </c>
      <c r="L1935" t="s">
        <v>1471</v>
      </c>
      <c r="M1935" t="s">
        <v>776</v>
      </c>
      <c r="N1935" t="s">
        <v>1489</v>
      </c>
      <c r="Q1935" t="s">
        <v>32</v>
      </c>
      <c r="R1935" t="s">
        <v>33</v>
      </c>
      <c r="T1935" t="s">
        <v>256</v>
      </c>
      <c r="V1935" t="s">
        <v>1488</v>
      </c>
      <c r="W1935" t="s">
        <v>1395</v>
      </c>
      <c r="X1935" t="s">
        <v>36</v>
      </c>
      <c r="Z1935" s="4" t="str">
        <f t="shared" si="62"/>
        <v>11/09/2021 20:00</v>
      </c>
      <c r="AA1935" s="2">
        <f t="shared" si="63"/>
        <v>-6.93</v>
      </c>
    </row>
    <row r="1936" spans="1:27">
      <c r="A1936" s="7">
        <v>4055975</v>
      </c>
      <c r="B1936" s="7">
        <v>478225231</v>
      </c>
      <c r="C1936" t="s">
        <v>26</v>
      </c>
      <c r="D1936" t="s">
        <v>1395</v>
      </c>
      <c r="E1936" t="s">
        <v>40</v>
      </c>
      <c r="L1936" t="s">
        <v>1471</v>
      </c>
      <c r="M1936" t="s">
        <v>664</v>
      </c>
      <c r="N1936" t="s">
        <v>1490</v>
      </c>
      <c r="Q1936" t="s">
        <v>32</v>
      </c>
      <c r="R1936" t="s">
        <v>33</v>
      </c>
      <c r="T1936" t="s">
        <v>256</v>
      </c>
      <c r="V1936" t="s">
        <v>1488</v>
      </c>
      <c r="W1936" t="s">
        <v>1395</v>
      </c>
      <c r="X1936" t="s">
        <v>40</v>
      </c>
      <c r="Z1936" s="4" t="str">
        <f t="shared" si="62"/>
        <v>11/09/2021 21:00</v>
      </c>
      <c r="AA1936" s="2">
        <f t="shared" si="63"/>
        <v>-6.93</v>
      </c>
    </row>
    <row r="1937" spans="1:27">
      <c r="A1937" s="7">
        <v>4055975</v>
      </c>
      <c r="B1937" s="7">
        <v>478225232</v>
      </c>
      <c r="C1937" t="s">
        <v>26</v>
      </c>
      <c r="D1937" t="s">
        <v>1395</v>
      </c>
      <c r="E1937" t="s">
        <v>43</v>
      </c>
      <c r="L1937" t="s">
        <v>1473</v>
      </c>
      <c r="M1937" t="s">
        <v>664</v>
      </c>
      <c r="N1937" t="s">
        <v>1491</v>
      </c>
      <c r="Q1937" t="s">
        <v>32</v>
      </c>
      <c r="R1937" t="s">
        <v>33</v>
      </c>
      <c r="T1937" t="s">
        <v>256</v>
      </c>
      <c r="V1937" t="s">
        <v>1488</v>
      </c>
      <c r="W1937" t="s">
        <v>1395</v>
      </c>
      <c r="X1937" t="s">
        <v>43</v>
      </c>
      <c r="Z1937" s="4" t="str">
        <f t="shared" si="62"/>
        <v>11/09/2021 22:00</v>
      </c>
      <c r="AA1937" s="2">
        <f t="shared" si="63"/>
        <v>-6.92</v>
      </c>
    </row>
    <row r="1938" spans="1:27">
      <c r="A1938" s="7">
        <v>4055975</v>
      </c>
      <c r="B1938" s="7">
        <v>478225233</v>
      </c>
      <c r="C1938" t="s">
        <v>26</v>
      </c>
      <c r="D1938" t="s">
        <v>1395</v>
      </c>
      <c r="E1938" t="s">
        <v>47</v>
      </c>
      <c r="L1938" t="s">
        <v>1471</v>
      </c>
      <c r="M1938" t="s">
        <v>802</v>
      </c>
      <c r="N1938" t="s">
        <v>1483</v>
      </c>
      <c r="Q1938" t="s">
        <v>32</v>
      </c>
      <c r="R1938" t="s">
        <v>33</v>
      </c>
      <c r="T1938" t="s">
        <v>256</v>
      </c>
      <c r="V1938" t="s">
        <v>1488</v>
      </c>
      <c r="W1938" t="s">
        <v>1395</v>
      </c>
      <c r="X1938" t="s">
        <v>47</v>
      </c>
      <c r="Z1938" s="4" t="str">
        <f t="shared" si="62"/>
        <v>11/09/2021 23:00</v>
      </c>
      <c r="AA1938" s="2">
        <f t="shared" si="63"/>
        <v>-6.93</v>
      </c>
    </row>
    <row r="1939" spans="1:27">
      <c r="A1939" s="7">
        <v>4055975</v>
      </c>
      <c r="B1939" s="7">
        <v>478225234</v>
      </c>
      <c r="C1939" t="s">
        <v>26</v>
      </c>
      <c r="D1939" t="s">
        <v>1456</v>
      </c>
      <c r="E1939" t="s">
        <v>52</v>
      </c>
      <c r="L1939" t="s">
        <v>1467</v>
      </c>
      <c r="M1939" t="s">
        <v>845</v>
      </c>
      <c r="N1939" t="s">
        <v>1492</v>
      </c>
      <c r="Q1939" t="s">
        <v>32</v>
      </c>
      <c r="R1939" t="s">
        <v>33</v>
      </c>
      <c r="T1939" t="s">
        <v>276</v>
      </c>
      <c r="V1939" t="s">
        <v>1488</v>
      </c>
      <c r="W1939" t="s">
        <v>1456</v>
      </c>
      <c r="X1939" t="s">
        <v>52</v>
      </c>
      <c r="Z1939" s="4" t="str">
        <f t="shared" si="62"/>
        <v>12/09/2021 00:00</v>
      </c>
      <c r="AA1939" s="2">
        <f t="shared" si="63"/>
        <v>-6.94</v>
      </c>
    </row>
    <row r="1940" spans="1:27">
      <c r="A1940" s="7">
        <v>4055975</v>
      </c>
      <c r="B1940" s="7">
        <v>478225235</v>
      </c>
      <c r="C1940" t="s">
        <v>26</v>
      </c>
      <c r="D1940" t="s">
        <v>1456</v>
      </c>
      <c r="E1940" t="s">
        <v>55</v>
      </c>
      <c r="L1940" t="s">
        <v>1467</v>
      </c>
      <c r="M1940" t="s">
        <v>824</v>
      </c>
      <c r="N1940" t="s">
        <v>1493</v>
      </c>
      <c r="Q1940" t="s">
        <v>32</v>
      </c>
      <c r="R1940" t="s">
        <v>33</v>
      </c>
      <c r="T1940" t="s">
        <v>276</v>
      </c>
      <c r="V1940" t="s">
        <v>1488</v>
      </c>
      <c r="W1940" t="s">
        <v>1456</v>
      </c>
      <c r="X1940" t="s">
        <v>55</v>
      </c>
      <c r="Z1940" s="4" t="str">
        <f t="shared" si="62"/>
        <v>12/09/2021 01:00</v>
      </c>
      <c r="AA1940" s="2">
        <f t="shared" si="63"/>
        <v>-6.94</v>
      </c>
    </row>
    <row r="1941" spans="1:27">
      <c r="A1941" s="7">
        <v>4055975</v>
      </c>
      <c r="B1941" s="7">
        <v>478225236</v>
      </c>
      <c r="C1941" t="s">
        <v>26</v>
      </c>
      <c r="D1941" t="s">
        <v>1456</v>
      </c>
      <c r="E1941" t="s">
        <v>57</v>
      </c>
      <c r="L1941" t="s">
        <v>1471</v>
      </c>
      <c r="M1941" t="s">
        <v>779</v>
      </c>
      <c r="N1941" t="s">
        <v>1494</v>
      </c>
      <c r="Q1941" t="s">
        <v>32</v>
      </c>
      <c r="R1941" t="s">
        <v>33</v>
      </c>
      <c r="T1941" t="s">
        <v>256</v>
      </c>
      <c r="V1941" t="s">
        <v>1488</v>
      </c>
      <c r="W1941" t="s">
        <v>1456</v>
      </c>
      <c r="X1941" t="s">
        <v>57</v>
      </c>
      <c r="Z1941" s="4" t="str">
        <f t="shared" si="62"/>
        <v>12/09/2021 02:00</v>
      </c>
      <c r="AA1941" s="2">
        <f t="shared" si="63"/>
        <v>-6.93</v>
      </c>
    </row>
    <row r="1942" spans="1:27">
      <c r="A1942" s="7">
        <v>4055975</v>
      </c>
      <c r="B1942" s="7">
        <v>478225237</v>
      </c>
      <c r="C1942" t="s">
        <v>26</v>
      </c>
      <c r="D1942" t="s">
        <v>1456</v>
      </c>
      <c r="E1942" t="s">
        <v>60</v>
      </c>
      <c r="L1942" t="s">
        <v>1471</v>
      </c>
      <c r="M1942" t="s">
        <v>1495</v>
      </c>
      <c r="N1942" t="s">
        <v>1496</v>
      </c>
      <c r="Q1942" t="s">
        <v>32</v>
      </c>
      <c r="R1942" t="s">
        <v>33</v>
      </c>
      <c r="T1942" t="s">
        <v>256</v>
      </c>
      <c r="V1942" t="s">
        <v>1488</v>
      </c>
      <c r="W1942" t="s">
        <v>1456</v>
      </c>
      <c r="X1942" t="s">
        <v>60</v>
      </c>
      <c r="Z1942" s="4" t="str">
        <f t="shared" si="62"/>
        <v>12/09/2021 03:00</v>
      </c>
      <c r="AA1942" s="2">
        <f t="shared" si="63"/>
        <v>-6.93</v>
      </c>
    </row>
    <row r="1943" spans="1:27">
      <c r="A1943" s="7">
        <v>4055975</v>
      </c>
      <c r="B1943" s="7">
        <v>478225238</v>
      </c>
      <c r="C1943" t="s">
        <v>26</v>
      </c>
      <c r="D1943" t="s">
        <v>1456</v>
      </c>
      <c r="E1943" t="s">
        <v>63</v>
      </c>
      <c r="L1943" t="s">
        <v>1467</v>
      </c>
      <c r="M1943" t="s">
        <v>1497</v>
      </c>
      <c r="N1943" t="s">
        <v>1498</v>
      </c>
      <c r="Q1943" t="s">
        <v>32</v>
      </c>
      <c r="R1943" t="s">
        <v>33</v>
      </c>
      <c r="T1943" t="s">
        <v>276</v>
      </c>
      <c r="V1943" t="s">
        <v>1488</v>
      </c>
      <c r="W1943" t="s">
        <v>1456</v>
      </c>
      <c r="X1943" t="s">
        <v>63</v>
      </c>
      <c r="Z1943" s="4" t="str">
        <f t="shared" si="62"/>
        <v>12/09/2021 04:00</v>
      </c>
      <c r="AA1943" s="2">
        <f t="shared" si="63"/>
        <v>-6.94</v>
      </c>
    </row>
    <row r="1944" spans="1:27">
      <c r="A1944" s="7">
        <v>4055975</v>
      </c>
      <c r="B1944" s="7">
        <v>478225239</v>
      </c>
      <c r="C1944" t="s">
        <v>26</v>
      </c>
      <c r="D1944" t="s">
        <v>1456</v>
      </c>
      <c r="E1944" t="s">
        <v>65</v>
      </c>
      <c r="L1944" t="s">
        <v>1471</v>
      </c>
      <c r="M1944" t="s">
        <v>1499</v>
      </c>
      <c r="N1944" t="s">
        <v>1500</v>
      </c>
      <c r="Q1944" t="s">
        <v>32</v>
      </c>
      <c r="R1944" t="s">
        <v>33</v>
      </c>
      <c r="T1944" t="s">
        <v>276</v>
      </c>
      <c r="V1944" t="s">
        <v>1488</v>
      </c>
      <c r="W1944" t="s">
        <v>1456</v>
      </c>
      <c r="X1944" t="s">
        <v>65</v>
      </c>
      <c r="Z1944" s="4" t="str">
        <f t="shared" ref="Z1944:Z2007" si="64">D1944&amp;" "&amp;E1944</f>
        <v>12/09/2021 05:00</v>
      </c>
      <c r="AA1944" s="2">
        <f t="shared" ref="AA1944:AA2007" si="65">L1944*-1</f>
        <v>-6.93</v>
      </c>
    </row>
    <row r="1945" spans="1:27">
      <c r="A1945" s="7">
        <v>4055975</v>
      </c>
      <c r="B1945" s="7">
        <v>478225240</v>
      </c>
      <c r="C1945" t="s">
        <v>26</v>
      </c>
      <c r="D1945" t="s">
        <v>1456</v>
      </c>
      <c r="E1945" t="s">
        <v>67</v>
      </c>
      <c r="L1945" t="s">
        <v>1471</v>
      </c>
      <c r="M1945" t="s">
        <v>1495</v>
      </c>
      <c r="N1945" t="s">
        <v>1501</v>
      </c>
      <c r="Q1945" t="s">
        <v>32</v>
      </c>
      <c r="R1945" t="s">
        <v>33</v>
      </c>
      <c r="T1945" t="s">
        <v>276</v>
      </c>
      <c r="V1945" t="s">
        <v>1488</v>
      </c>
      <c r="W1945" t="s">
        <v>1456</v>
      </c>
      <c r="X1945" t="s">
        <v>67</v>
      </c>
      <c r="Z1945" s="4" t="str">
        <f t="shared" si="64"/>
        <v>12/09/2021 06:00</v>
      </c>
      <c r="AA1945" s="2">
        <f t="shared" si="65"/>
        <v>-6.93</v>
      </c>
    </row>
    <row r="1946" spans="1:27">
      <c r="A1946" s="7">
        <v>4055948</v>
      </c>
      <c r="B1946" s="7">
        <v>478224841</v>
      </c>
      <c r="C1946" t="s">
        <v>26</v>
      </c>
      <c r="D1946" t="s">
        <v>1456</v>
      </c>
      <c r="E1946" t="s">
        <v>69</v>
      </c>
      <c r="L1946" t="s">
        <v>1467</v>
      </c>
      <c r="M1946" t="s">
        <v>779</v>
      </c>
      <c r="N1946" t="s">
        <v>1502</v>
      </c>
      <c r="Q1946" t="s">
        <v>32</v>
      </c>
      <c r="R1946" t="s">
        <v>33</v>
      </c>
      <c r="T1946" t="s">
        <v>256</v>
      </c>
      <c r="V1946" t="s">
        <v>1488</v>
      </c>
      <c r="W1946" t="s">
        <v>1456</v>
      </c>
      <c r="X1946" t="s">
        <v>69</v>
      </c>
      <c r="Z1946" s="4" t="str">
        <f t="shared" si="64"/>
        <v>12/09/2021 07:00</v>
      </c>
      <c r="AA1946" s="2">
        <f t="shared" si="65"/>
        <v>-6.94</v>
      </c>
    </row>
    <row r="1947" spans="1:27">
      <c r="A1947" s="7">
        <v>4055948</v>
      </c>
      <c r="B1947" s="7">
        <v>478224842</v>
      </c>
      <c r="C1947" t="s">
        <v>26</v>
      </c>
      <c r="D1947" t="s">
        <v>1456</v>
      </c>
      <c r="E1947" t="s">
        <v>71</v>
      </c>
      <c r="L1947" t="s">
        <v>1467</v>
      </c>
      <c r="M1947" t="s">
        <v>1497</v>
      </c>
      <c r="N1947" t="s">
        <v>1503</v>
      </c>
      <c r="Q1947" t="s">
        <v>32</v>
      </c>
      <c r="R1947" t="s">
        <v>33</v>
      </c>
      <c r="T1947" t="s">
        <v>276</v>
      </c>
      <c r="V1947" t="s">
        <v>1488</v>
      </c>
      <c r="W1947" t="s">
        <v>1456</v>
      </c>
      <c r="X1947" t="s">
        <v>71</v>
      </c>
      <c r="Z1947" s="4" t="str">
        <f t="shared" si="64"/>
        <v>12/09/2021 08:00</v>
      </c>
      <c r="AA1947" s="2">
        <f t="shared" si="65"/>
        <v>-6.94</v>
      </c>
    </row>
    <row r="1948" spans="1:27">
      <c r="A1948" s="7">
        <v>4055948</v>
      </c>
      <c r="B1948" s="7">
        <v>478224843</v>
      </c>
      <c r="C1948" t="s">
        <v>26</v>
      </c>
      <c r="D1948" t="s">
        <v>1456</v>
      </c>
      <c r="E1948" t="s">
        <v>73</v>
      </c>
      <c r="L1948" t="s">
        <v>1467</v>
      </c>
      <c r="M1948" t="s">
        <v>1504</v>
      </c>
      <c r="N1948" t="s">
        <v>1505</v>
      </c>
      <c r="Q1948" t="s">
        <v>32</v>
      </c>
      <c r="R1948" t="s">
        <v>33</v>
      </c>
      <c r="T1948" t="s">
        <v>256</v>
      </c>
      <c r="V1948" t="s">
        <v>1488</v>
      </c>
      <c r="W1948" t="s">
        <v>1456</v>
      </c>
      <c r="X1948" t="s">
        <v>73</v>
      </c>
      <c r="Z1948" s="4" t="str">
        <f t="shared" si="64"/>
        <v>12/09/2021 09:00</v>
      </c>
      <c r="AA1948" s="2">
        <f t="shared" si="65"/>
        <v>-6.94</v>
      </c>
    </row>
    <row r="1949" spans="1:27">
      <c r="A1949" s="7">
        <v>4055948</v>
      </c>
      <c r="B1949" s="7">
        <v>478224844</v>
      </c>
      <c r="C1949" t="s">
        <v>26</v>
      </c>
      <c r="D1949" t="s">
        <v>1456</v>
      </c>
      <c r="E1949" t="s">
        <v>76</v>
      </c>
      <c r="L1949" t="s">
        <v>1463</v>
      </c>
      <c r="M1949" t="s">
        <v>1504</v>
      </c>
      <c r="N1949" t="s">
        <v>1506</v>
      </c>
      <c r="Q1949" t="s">
        <v>32</v>
      </c>
      <c r="R1949" t="s">
        <v>33</v>
      </c>
      <c r="T1949" t="s">
        <v>256</v>
      </c>
      <c r="V1949" t="s">
        <v>1488</v>
      </c>
      <c r="W1949" t="s">
        <v>1456</v>
      </c>
      <c r="X1949" t="s">
        <v>76</v>
      </c>
      <c r="Z1949" s="4" t="str">
        <f t="shared" si="64"/>
        <v>12/09/2021 10:00</v>
      </c>
      <c r="AA1949" s="2">
        <f t="shared" si="65"/>
        <v>-6.95</v>
      </c>
    </row>
    <row r="1950" spans="1:27">
      <c r="A1950" s="7">
        <v>4055948</v>
      </c>
      <c r="B1950" s="7">
        <v>478224845</v>
      </c>
      <c r="C1950" t="s">
        <v>26</v>
      </c>
      <c r="D1950" t="s">
        <v>1456</v>
      </c>
      <c r="E1950" t="s">
        <v>79</v>
      </c>
      <c r="L1950" t="s">
        <v>1467</v>
      </c>
      <c r="M1950" t="s">
        <v>1507</v>
      </c>
      <c r="N1950" t="s">
        <v>1508</v>
      </c>
      <c r="Q1950" t="s">
        <v>32</v>
      </c>
      <c r="R1950" t="s">
        <v>33</v>
      </c>
      <c r="T1950" t="s">
        <v>256</v>
      </c>
      <c r="V1950" t="s">
        <v>1488</v>
      </c>
      <c r="W1950" t="s">
        <v>1456</v>
      </c>
      <c r="X1950" t="s">
        <v>79</v>
      </c>
      <c r="Z1950" s="4" t="str">
        <f t="shared" si="64"/>
        <v>12/09/2021 11:00</v>
      </c>
      <c r="AA1950" s="2">
        <f t="shared" si="65"/>
        <v>-6.94</v>
      </c>
    </row>
    <row r="1951" spans="1:27">
      <c r="A1951" s="7">
        <v>4055948</v>
      </c>
      <c r="B1951" s="7">
        <v>478224846</v>
      </c>
      <c r="C1951" t="s">
        <v>26</v>
      </c>
      <c r="D1951" t="s">
        <v>1456</v>
      </c>
      <c r="E1951" t="s">
        <v>81</v>
      </c>
      <c r="L1951" t="s">
        <v>1463</v>
      </c>
      <c r="M1951" t="s">
        <v>1509</v>
      </c>
      <c r="N1951" t="s">
        <v>1510</v>
      </c>
      <c r="Q1951" t="s">
        <v>32</v>
      </c>
      <c r="R1951" t="s">
        <v>33</v>
      </c>
      <c r="T1951" t="s">
        <v>276</v>
      </c>
      <c r="V1951" t="s">
        <v>1488</v>
      </c>
      <c r="W1951" t="s">
        <v>1456</v>
      </c>
      <c r="X1951" t="s">
        <v>81</v>
      </c>
      <c r="Z1951" s="4" t="str">
        <f t="shared" si="64"/>
        <v>12/09/2021 12:00</v>
      </c>
      <c r="AA1951" s="2">
        <f t="shared" si="65"/>
        <v>-6.95</v>
      </c>
    </row>
    <row r="1952" spans="1:27">
      <c r="A1952" s="7">
        <v>4055948</v>
      </c>
      <c r="B1952" s="7">
        <v>478224847</v>
      </c>
      <c r="C1952" t="s">
        <v>26</v>
      </c>
      <c r="D1952" t="s">
        <v>1456</v>
      </c>
      <c r="E1952" t="s">
        <v>83</v>
      </c>
      <c r="L1952" t="s">
        <v>1463</v>
      </c>
      <c r="M1952" t="s">
        <v>1511</v>
      </c>
      <c r="N1952" t="s">
        <v>1512</v>
      </c>
      <c r="Q1952" t="s">
        <v>32</v>
      </c>
      <c r="R1952" t="s">
        <v>33</v>
      </c>
      <c r="T1952" t="s">
        <v>276</v>
      </c>
      <c r="V1952" t="s">
        <v>1488</v>
      </c>
      <c r="W1952" t="s">
        <v>1456</v>
      </c>
      <c r="X1952" t="s">
        <v>83</v>
      </c>
      <c r="Z1952" s="4" t="str">
        <f t="shared" si="64"/>
        <v>12/09/2021 13:00</v>
      </c>
      <c r="AA1952" s="2">
        <f t="shared" si="65"/>
        <v>-6.95</v>
      </c>
    </row>
    <row r="1953" spans="1:27">
      <c r="A1953" s="7">
        <v>4055948</v>
      </c>
      <c r="B1953" s="7">
        <v>478224848</v>
      </c>
      <c r="C1953" t="s">
        <v>26</v>
      </c>
      <c r="D1953" t="s">
        <v>1456</v>
      </c>
      <c r="E1953" t="s">
        <v>85</v>
      </c>
      <c r="L1953" t="s">
        <v>1463</v>
      </c>
      <c r="M1953" t="s">
        <v>1513</v>
      </c>
      <c r="N1953" t="s">
        <v>1514</v>
      </c>
      <c r="Q1953" t="s">
        <v>32</v>
      </c>
      <c r="R1953" t="s">
        <v>33</v>
      </c>
      <c r="T1953" t="s">
        <v>276</v>
      </c>
      <c r="V1953" t="s">
        <v>1488</v>
      </c>
      <c r="W1953" t="s">
        <v>1456</v>
      </c>
      <c r="X1953" t="s">
        <v>85</v>
      </c>
      <c r="Z1953" s="4" t="str">
        <f t="shared" si="64"/>
        <v>12/09/2021 14:00</v>
      </c>
      <c r="AA1953" s="2">
        <f t="shared" si="65"/>
        <v>-6.95</v>
      </c>
    </row>
    <row r="1954" spans="1:27">
      <c r="A1954" s="7">
        <v>4055948</v>
      </c>
      <c r="B1954" s="7">
        <v>478224849</v>
      </c>
      <c r="C1954" t="s">
        <v>26</v>
      </c>
      <c r="D1954" t="s">
        <v>1456</v>
      </c>
      <c r="E1954" t="s">
        <v>87</v>
      </c>
      <c r="L1954" t="s">
        <v>1461</v>
      </c>
      <c r="M1954" t="s">
        <v>1515</v>
      </c>
      <c r="N1954" t="s">
        <v>1516</v>
      </c>
      <c r="Q1954" t="s">
        <v>32</v>
      </c>
      <c r="R1954" t="s">
        <v>33</v>
      </c>
      <c r="T1954" t="s">
        <v>276</v>
      </c>
      <c r="V1954" t="s">
        <v>1488</v>
      </c>
      <c r="W1954" t="s">
        <v>1456</v>
      </c>
      <c r="X1954" t="s">
        <v>87</v>
      </c>
      <c r="Z1954" s="4" t="str">
        <f t="shared" si="64"/>
        <v>12/09/2021 15:00</v>
      </c>
      <c r="AA1954" s="2">
        <f t="shared" si="65"/>
        <v>-6.96</v>
      </c>
    </row>
    <row r="1955" spans="1:27">
      <c r="A1955" s="7">
        <v>4055948</v>
      </c>
      <c r="B1955" s="7">
        <v>478224850</v>
      </c>
      <c r="C1955" t="s">
        <v>26</v>
      </c>
      <c r="D1955" t="s">
        <v>1456</v>
      </c>
      <c r="E1955" t="s">
        <v>90</v>
      </c>
      <c r="L1955" t="s">
        <v>1463</v>
      </c>
      <c r="M1955" t="s">
        <v>1515</v>
      </c>
      <c r="N1955" t="s">
        <v>1517</v>
      </c>
      <c r="Q1955" t="s">
        <v>32</v>
      </c>
      <c r="R1955" t="s">
        <v>33</v>
      </c>
      <c r="T1955" t="s">
        <v>256</v>
      </c>
      <c r="V1955" t="s">
        <v>1488</v>
      </c>
      <c r="W1955" t="s">
        <v>1456</v>
      </c>
      <c r="X1955" t="s">
        <v>90</v>
      </c>
      <c r="Z1955" s="4" t="str">
        <f t="shared" si="64"/>
        <v>12/09/2021 16:00</v>
      </c>
      <c r="AA1955" s="2">
        <f t="shared" si="65"/>
        <v>-6.95</v>
      </c>
    </row>
    <row r="1956" spans="1:27">
      <c r="A1956" s="7">
        <v>4055948</v>
      </c>
      <c r="B1956" s="7">
        <v>478224851</v>
      </c>
      <c r="C1956" t="s">
        <v>26</v>
      </c>
      <c r="D1956" t="s">
        <v>1456</v>
      </c>
      <c r="E1956" t="s">
        <v>93</v>
      </c>
      <c r="L1956" t="s">
        <v>1461</v>
      </c>
      <c r="M1956" t="s">
        <v>1518</v>
      </c>
      <c r="N1956" t="s">
        <v>1519</v>
      </c>
      <c r="Q1956" t="s">
        <v>32</v>
      </c>
      <c r="R1956" t="s">
        <v>33</v>
      </c>
      <c r="T1956" t="s">
        <v>256</v>
      </c>
      <c r="V1956" t="s">
        <v>1488</v>
      </c>
      <c r="W1956" t="s">
        <v>1456</v>
      </c>
      <c r="X1956" t="s">
        <v>93</v>
      </c>
      <c r="Z1956" s="4" t="str">
        <f t="shared" si="64"/>
        <v>12/09/2021 17:00</v>
      </c>
      <c r="AA1956" s="2">
        <f t="shared" si="65"/>
        <v>-6.96</v>
      </c>
    </row>
    <row r="1957" spans="1:27">
      <c r="A1957" s="7">
        <v>4055948</v>
      </c>
      <c r="B1957" s="7">
        <v>478224852</v>
      </c>
      <c r="C1957" t="s">
        <v>26</v>
      </c>
      <c r="D1957" t="s">
        <v>1456</v>
      </c>
      <c r="E1957" t="s">
        <v>96</v>
      </c>
      <c r="L1957" t="s">
        <v>1463</v>
      </c>
      <c r="M1957" t="s">
        <v>1515</v>
      </c>
      <c r="N1957" t="s">
        <v>1520</v>
      </c>
      <c r="Q1957" t="s">
        <v>32</v>
      </c>
      <c r="R1957" t="s">
        <v>33</v>
      </c>
      <c r="T1957" t="s">
        <v>276</v>
      </c>
      <c r="V1957" t="s">
        <v>1488</v>
      </c>
      <c r="W1957" t="s">
        <v>1456</v>
      </c>
      <c r="X1957" t="s">
        <v>96</v>
      </c>
      <c r="Z1957" s="4" t="str">
        <f t="shared" si="64"/>
        <v>12/09/2021 18:00</v>
      </c>
      <c r="AA1957" s="2">
        <f t="shared" si="65"/>
        <v>-6.95</v>
      </c>
    </row>
    <row r="1958" spans="1:27">
      <c r="A1958" s="7">
        <v>4056081</v>
      </c>
      <c r="B1958" s="7">
        <v>478226377</v>
      </c>
      <c r="C1958" t="s">
        <v>26</v>
      </c>
      <c r="D1958" t="s">
        <v>1456</v>
      </c>
      <c r="E1958" t="s">
        <v>28</v>
      </c>
      <c r="L1958" t="s">
        <v>1463</v>
      </c>
      <c r="M1958" t="s">
        <v>1521</v>
      </c>
      <c r="N1958" t="s">
        <v>1522</v>
      </c>
      <c r="Q1958" t="s">
        <v>32</v>
      </c>
      <c r="R1958" t="s">
        <v>33</v>
      </c>
      <c r="T1958" t="s">
        <v>276</v>
      </c>
      <c r="V1958" t="s">
        <v>1523</v>
      </c>
      <c r="W1958" t="s">
        <v>1456</v>
      </c>
      <c r="X1958" t="s">
        <v>28</v>
      </c>
      <c r="Z1958" s="4" t="str">
        <f t="shared" si="64"/>
        <v>12/09/2021 19:00</v>
      </c>
      <c r="AA1958" s="2">
        <f t="shared" si="65"/>
        <v>-6.95</v>
      </c>
    </row>
    <row r="1959" spans="1:27">
      <c r="A1959" s="7">
        <v>4056081</v>
      </c>
      <c r="B1959" s="7">
        <v>478226378</v>
      </c>
      <c r="C1959" t="s">
        <v>26</v>
      </c>
      <c r="D1959" t="s">
        <v>1456</v>
      </c>
      <c r="E1959" t="s">
        <v>36</v>
      </c>
      <c r="L1959" t="s">
        <v>1463</v>
      </c>
      <c r="M1959" t="s">
        <v>1524</v>
      </c>
      <c r="N1959" t="s">
        <v>1525</v>
      </c>
      <c r="Q1959" t="s">
        <v>32</v>
      </c>
      <c r="R1959" t="s">
        <v>33</v>
      </c>
      <c r="T1959" t="s">
        <v>276</v>
      </c>
      <c r="V1959" t="s">
        <v>1523</v>
      </c>
      <c r="W1959" t="s">
        <v>1456</v>
      </c>
      <c r="X1959" t="s">
        <v>36</v>
      </c>
      <c r="Z1959" s="4" t="str">
        <f t="shared" si="64"/>
        <v>12/09/2021 20:00</v>
      </c>
      <c r="AA1959" s="2">
        <f t="shared" si="65"/>
        <v>-6.95</v>
      </c>
    </row>
    <row r="1960" spans="1:27">
      <c r="A1960" s="7">
        <v>4056081</v>
      </c>
      <c r="B1960" s="7">
        <v>478226379</v>
      </c>
      <c r="C1960" t="s">
        <v>26</v>
      </c>
      <c r="D1960" t="s">
        <v>1456</v>
      </c>
      <c r="E1960" t="s">
        <v>40</v>
      </c>
      <c r="L1960" t="s">
        <v>1463</v>
      </c>
      <c r="M1960" t="s">
        <v>1524</v>
      </c>
      <c r="N1960" t="s">
        <v>1522</v>
      </c>
      <c r="Q1960" t="s">
        <v>32</v>
      </c>
      <c r="R1960" t="s">
        <v>33</v>
      </c>
      <c r="T1960" t="s">
        <v>256</v>
      </c>
      <c r="V1960" t="s">
        <v>1523</v>
      </c>
      <c r="W1960" t="s">
        <v>1456</v>
      </c>
      <c r="X1960" t="s">
        <v>40</v>
      </c>
      <c r="Z1960" s="4" t="str">
        <f t="shared" si="64"/>
        <v>12/09/2021 21:00</v>
      </c>
      <c r="AA1960" s="2">
        <f t="shared" si="65"/>
        <v>-6.95</v>
      </c>
    </row>
    <row r="1961" spans="1:27">
      <c r="A1961" s="7">
        <v>4056081</v>
      </c>
      <c r="B1961" s="7">
        <v>478226380</v>
      </c>
      <c r="C1961" t="s">
        <v>26</v>
      </c>
      <c r="D1961" t="s">
        <v>1456</v>
      </c>
      <c r="E1961" t="s">
        <v>43</v>
      </c>
      <c r="L1961" t="s">
        <v>1461</v>
      </c>
      <c r="M1961" t="s">
        <v>1526</v>
      </c>
      <c r="N1961" t="s">
        <v>1527</v>
      </c>
      <c r="Q1961" t="s">
        <v>32</v>
      </c>
      <c r="R1961" t="s">
        <v>33</v>
      </c>
      <c r="T1961" t="s">
        <v>276</v>
      </c>
      <c r="V1961" t="s">
        <v>1523</v>
      </c>
      <c r="W1961" t="s">
        <v>1456</v>
      </c>
      <c r="X1961" t="s">
        <v>43</v>
      </c>
      <c r="Z1961" s="4" t="str">
        <f t="shared" si="64"/>
        <v>12/09/2021 22:00</v>
      </c>
      <c r="AA1961" s="2">
        <f t="shared" si="65"/>
        <v>-6.96</v>
      </c>
    </row>
    <row r="1962" spans="1:27">
      <c r="A1962" s="7">
        <v>4056081</v>
      </c>
      <c r="B1962" s="7">
        <v>478226381</v>
      </c>
      <c r="C1962" t="s">
        <v>26</v>
      </c>
      <c r="D1962" t="s">
        <v>1456</v>
      </c>
      <c r="E1962" t="s">
        <v>47</v>
      </c>
      <c r="L1962" t="s">
        <v>1461</v>
      </c>
      <c r="M1962" t="s">
        <v>1515</v>
      </c>
      <c r="N1962" t="s">
        <v>1528</v>
      </c>
      <c r="Q1962" t="s">
        <v>32</v>
      </c>
      <c r="R1962" t="s">
        <v>33</v>
      </c>
      <c r="T1962" t="s">
        <v>276</v>
      </c>
      <c r="V1962" t="s">
        <v>1523</v>
      </c>
      <c r="W1962" t="s">
        <v>1456</v>
      </c>
      <c r="X1962" t="s">
        <v>47</v>
      </c>
      <c r="Z1962" s="4" t="str">
        <f t="shared" si="64"/>
        <v>12/09/2021 23:00</v>
      </c>
      <c r="AA1962" s="2">
        <f t="shared" si="65"/>
        <v>-6.96</v>
      </c>
    </row>
    <row r="1963" spans="1:27">
      <c r="A1963" s="7">
        <v>4056081</v>
      </c>
      <c r="B1963" s="7">
        <v>478226382</v>
      </c>
      <c r="C1963" t="s">
        <v>26</v>
      </c>
      <c r="D1963" t="s">
        <v>1488</v>
      </c>
      <c r="E1963" t="s">
        <v>52</v>
      </c>
      <c r="L1963" t="s">
        <v>1461</v>
      </c>
      <c r="M1963" t="s">
        <v>1529</v>
      </c>
      <c r="N1963" t="s">
        <v>1528</v>
      </c>
      <c r="Q1963" t="s">
        <v>32</v>
      </c>
      <c r="R1963" t="s">
        <v>33</v>
      </c>
      <c r="T1963" t="s">
        <v>276</v>
      </c>
      <c r="V1963" t="s">
        <v>1523</v>
      </c>
      <c r="W1963" t="s">
        <v>1488</v>
      </c>
      <c r="X1963" t="s">
        <v>52</v>
      </c>
      <c r="Z1963" s="4" t="str">
        <f t="shared" si="64"/>
        <v>13/09/2021 00:00</v>
      </c>
      <c r="AA1963" s="2">
        <f t="shared" si="65"/>
        <v>-6.96</v>
      </c>
    </row>
    <row r="1964" spans="1:27">
      <c r="A1964" s="7">
        <v>4056081</v>
      </c>
      <c r="B1964" s="7">
        <v>478226383</v>
      </c>
      <c r="C1964" t="s">
        <v>26</v>
      </c>
      <c r="D1964" t="s">
        <v>1488</v>
      </c>
      <c r="E1964" t="s">
        <v>55</v>
      </c>
      <c r="L1964" t="s">
        <v>1459</v>
      </c>
      <c r="M1964" t="s">
        <v>1530</v>
      </c>
      <c r="N1964" t="s">
        <v>1531</v>
      </c>
      <c r="Q1964" t="s">
        <v>32</v>
      </c>
      <c r="R1964" t="s">
        <v>33</v>
      </c>
      <c r="T1964" t="s">
        <v>276</v>
      </c>
      <c r="V1964" t="s">
        <v>1523</v>
      </c>
      <c r="W1964" t="s">
        <v>1488</v>
      </c>
      <c r="X1964" t="s">
        <v>55</v>
      </c>
      <c r="Z1964" s="4" t="str">
        <f t="shared" si="64"/>
        <v>13/09/2021 01:00</v>
      </c>
      <c r="AA1964" s="2">
        <f t="shared" si="65"/>
        <v>-6.97</v>
      </c>
    </row>
    <row r="1965" spans="1:27">
      <c r="A1965" s="7">
        <v>4056081</v>
      </c>
      <c r="B1965" s="7">
        <v>478226384</v>
      </c>
      <c r="C1965" t="s">
        <v>26</v>
      </c>
      <c r="D1965" t="s">
        <v>1488</v>
      </c>
      <c r="E1965" t="s">
        <v>57</v>
      </c>
      <c r="L1965" t="s">
        <v>1461</v>
      </c>
      <c r="M1965" t="s">
        <v>1532</v>
      </c>
      <c r="N1965" t="s">
        <v>1533</v>
      </c>
      <c r="Q1965" t="s">
        <v>32</v>
      </c>
      <c r="R1965" t="s">
        <v>33</v>
      </c>
      <c r="T1965" t="s">
        <v>276</v>
      </c>
      <c r="V1965" t="s">
        <v>1523</v>
      </c>
      <c r="W1965" t="s">
        <v>1488</v>
      </c>
      <c r="X1965" t="s">
        <v>57</v>
      </c>
      <c r="Z1965" s="4" t="str">
        <f t="shared" si="64"/>
        <v>13/09/2021 02:00</v>
      </c>
      <c r="AA1965" s="2">
        <f t="shared" si="65"/>
        <v>-6.96</v>
      </c>
    </row>
    <row r="1966" spans="1:27">
      <c r="A1966" s="7">
        <v>4056081</v>
      </c>
      <c r="B1966" s="7">
        <v>478226385</v>
      </c>
      <c r="C1966" t="s">
        <v>26</v>
      </c>
      <c r="D1966" t="s">
        <v>1488</v>
      </c>
      <c r="E1966" t="s">
        <v>60</v>
      </c>
      <c r="L1966" t="s">
        <v>1461</v>
      </c>
      <c r="M1966" t="s">
        <v>1534</v>
      </c>
      <c r="N1966" t="s">
        <v>1535</v>
      </c>
      <c r="Q1966" t="s">
        <v>32</v>
      </c>
      <c r="R1966" t="s">
        <v>33</v>
      </c>
      <c r="T1966" t="s">
        <v>276</v>
      </c>
      <c r="V1966" t="s">
        <v>1523</v>
      </c>
      <c r="W1966" t="s">
        <v>1488</v>
      </c>
      <c r="X1966" t="s">
        <v>60</v>
      </c>
      <c r="Z1966" s="4" t="str">
        <f t="shared" si="64"/>
        <v>13/09/2021 03:00</v>
      </c>
      <c r="AA1966" s="2">
        <f t="shared" si="65"/>
        <v>-6.96</v>
      </c>
    </row>
    <row r="1967" spans="1:27">
      <c r="A1967" s="7">
        <v>4056081</v>
      </c>
      <c r="B1967" s="7">
        <v>478226386</v>
      </c>
      <c r="C1967" t="s">
        <v>26</v>
      </c>
      <c r="D1967" t="s">
        <v>1488</v>
      </c>
      <c r="E1967" t="s">
        <v>63</v>
      </c>
      <c r="L1967" t="s">
        <v>1459</v>
      </c>
      <c r="M1967" t="s">
        <v>1536</v>
      </c>
      <c r="N1967" t="s">
        <v>1537</v>
      </c>
      <c r="Q1967" t="s">
        <v>32</v>
      </c>
      <c r="R1967" t="s">
        <v>33</v>
      </c>
      <c r="T1967" t="s">
        <v>276</v>
      </c>
      <c r="V1967" t="s">
        <v>1523</v>
      </c>
      <c r="W1967" t="s">
        <v>1488</v>
      </c>
      <c r="X1967" t="s">
        <v>63</v>
      </c>
      <c r="Z1967" s="4" t="str">
        <f t="shared" si="64"/>
        <v>13/09/2021 04:00</v>
      </c>
      <c r="AA1967" s="2">
        <f t="shared" si="65"/>
        <v>-6.97</v>
      </c>
    </row>
    <row r="1968" spans="1:27">
      <c r="A1968" s="7">
        <v>4056081</v>
      </c>
      <c r="B1968" s="7">
        <v>478226387</v>
      </c>
      <c r="C1968" t="s">
        <v>26</v>
      </c>
      <c r="D1968" t="s">
        <v>1488</v>
      </c>
      <c r="E1968" t="s">
        <v>65</v>
      </c>
      <c r="L1968" t="s">
        <v>1457</v>
      </c>
      <c r="M1968" t="s">
        <v>1538</v>
      </c>
      <c r="N1968" t="s">
        <v>1539</v>
      </c>
      <c r="Q1968" t="s">
        <v>32</v>
      </c>
      <c r="R1968" t="s">
        <v>33</v>
      </c>
      <c r="T1968" t="s">
        <v>276</v>
      </c>
      <c r="V1968" t="s">
        <v>1523</v>
      </c>
      <c r="W1968" t="s">
        <v>1488</v>
      </c>
      <c r="X1968" t="s">
        <v>65</v>
      </c>
      <c r="Z1968" s="4" t="str">
        <f t="shared" si="64"/>
        <v>13/09/2021 05:00</v>
      </c>
      <c r="AA1968" s="2">
        <f t="shared" si="65"/>
        <v>-6.98</v>
      </c>
    </row>
    <row r="1969" spans="1:27">
      <c r="A1969" s="7">
        <v>4056081</v>
      </c>
      <c r="B1969" s="7">
        <v>478226388</v>
      </c>
      <c r="C1969" t="s">
        <v>26</v>
      </c>
      <c r="D1969" t="s">
        <v>1488</v>
      </c>
      <c r="E1969" t="s">
        <v>67</v>
      </c>
      <c r="L1969" t="s">
        <v>1459</v>
      </c>
      <c r="M1969" t="s">
        <v>1536</v>
      </c>
      <c r="N1969" t="s">
        <v>1540</v>
      </c>
      <c r="Q1969" t="s">
        <v>32</v>
      </c>
      <c r="R1969" t="s">
        <v>33</v>
      </c>
      <c r="T1969" t="s">
        <v>276</v>
      </c>
      <c r="V1969" t="s">
        <v>1523</v>
      </c>
      <c r="W1969" t="s">
        <v>1488</v>
      </c>
      <c r="X1969" t="s">
        <v>67</v>
      </c>
      <c r="Z1969" s="4" t="str">
        <f t="shared" si="64"/>
        <v>13/09/2021 06:00</v>
      </c>
      <c r="AA1969" s="2">
        <f t="shared" si="65"/>
        <v>-6.97</v>
      </c>
    </row>
    <row r="1970" spans="1:27">
      <c r="A1970" s="7">
        <v>4056100</v>
      </c>
      <c r="B1970" s="7">
        <v>478226616</v>
      </c>
      <c r="C1970" t="s">
        <v>26</v>
      </c>
      <c r="D1970" t="s">
        <v>1488</v>
      </c>
      <c r="E1970" t="s">
        <v>69</v>
      </c>
      <c r="L1970" t="s">
        <v>1457</v>
      </c>
      <c r="M1970" t="s">
        <v>1536</v>
      </c>
      <c r="N1970" t="s">
        <v>1541</v>
      </c>
      <c r="Q1970" t="s">
        <v>32</v>
      </c>
      <c r="R1970" t="s">
        <v>33</v>
      </c>
      <c r="T1970" t="s">
        <v>276</v>
      </c>
      <c r="V1970" t="s">
        <v>1523</v>
      </c>
      <c r="W1970" t="s">
        <v>1488</v>
      </c>
      <c r="X1970" t="s">
        <v>69</v>
      </c>
      <c r="Z1970" s="4" t="str">
        <f t="shared" si="64"/>
        <v>13/09/2021 07:00</v>
      </c>
      <c r="AA1970" s="2">
        <f t="shared" si="65"/>
        <v>-6.98</v>
      </c>
    </row>
    <row r="1971" spans="1:27">
      <c r="A1971" s="7">
        <v>4056100</v>
      </c>
      <c r="B1971" s="7">
        <v>478226617</v>
      </c>
      <c r="C1971" t="s">
        <v>26</v>
      </c>
      <c r="D1971" t="s">
        <v>1488</v>
      </c>
      <c r="E1971" t="s">
        <v>71</v>
      </c>
      <c r="L1971" t="s">
        <v>1459</v>
      </c>
      <c r="M1971" t="s">
        <v>1536</v>
      </c>
      <c r="N1971" t="s">
        <v>1542</v>
      </c>
      <c r="Q1971" t="s">
        <v>32</v>
      </c>
      <c r="R1971" t="s">
        <v>33</v>
      </c>
      <c r="T1971" t="s">
        <v>276</v>
      </c>
      <c r="V1971" t="s">
        <v>1523</v>
      </c>
      <c r="W1971" t="s">
        <v>1488</v>
      </c>
      <c r="X1971" t="s">
        <v>71</v>
      </c>
      <c r="Z1971" s="4" t="str">
        <f t="shared" si="64"/>
        <v>13/09/2021 08:00</v>
      </c>
      <c r="AA1971" s="2">
        <f t="shared" si="65"/>
        <v>-6.97</v>
      </c>
    </row>
    <row r="1972" spans="1:27">
      <c r="A1972" s="7">
        <v>4056100</v>
      </c>
      <c r="B1972" s="7">
        <v>478226618</v>
      </c>
      <c r="C1972" t="s">
        <v>26</v>
      </c>
      <c r="D1972" t="s">
        <v>1488</v>
      </c>
      <c r="E1972" t="s">
        <v>73</v>
      </c>
      <c r="L1972" t="s">
        <v>1459</v>
      </c>
      <c r="M1972" t="s">
        <v>1543</v>
      </c>
      <c r="N1972" t="s">
        <v>1544</v>
      </c>
      <c r="Q1972" t="s">
        <v>32</v>
      </c>
      <c r="R1972" t="s">
        <v>33</v>
      </c>
      <c r="T1972" t="s">
        <v>276</v>
      </c>
      <c r="V1972" t="s">
        <v>1523</v>
      </c>
      <c r="W1972" t="s">
        <v>1488</v>
      </c>
      <c r="X1972" t="s">
        <v>73</v>
      </c>
      <c r="Z1972" s="4" t="str">
        <f t="shared" si="64"/>
        <v>13/09/2021 09:00</v>
      </c>
      <c r="AA1972" s="2">
        <f t="shared" si="65"/>
        <v>-6.97</v>
      </c>
    </row>
    <row r="1973" spans="1:27">
      <c r="A1973" s="7">
        <v>4056100</v>
      </c>
      <c r="B1973" s="7">
        <v>478226619</v>
      </c>
      <c r="C1973" t="s">
        <v>26</v>
      </c>
      <c r="D1973" t="s">
        <v>1488</v>
      </c>
      <c r="E1973" t="s">
        <v>76</v>
      </c>
      <c r="L1973" t="s">
        <v>1457</v>
      </c>
      <c r="M1973" t="s">
        <v>1545</v>
      </c>
      <c r="N1973" t="s">
        <v>1546</v>
      </c>
      <c r="Q1973" t="s">
        <v>32</v>
      </c>
      <c r="R1973" t="s">
        <v>33</v>
      </c>
      <c r="T1973" t="s">
        <v>276</v>
      </c>
      <c r="V1973" t="s">
        <v>1523</v>
      </c>
      <c r="W1973" t="s">
        <v>1488</v>
      </c>
      <c r="X1973" t="s">
        <v>76</v>
      </c>
      <c r="Z1973" s="4" t="str">
        <f t="shared" si="64"/>
        <v>13/09/2021 10:00</v>
      </c>
      <c r="AA1973" s="2">
        <f t="shared" si="65"/>
        <v>-6.98</v>
      </c>
    </row>
    <row r="1974" spans="1:27">
      <c r="A1974" s="7">
        <v>4056100</v>
      </c>
      <c r="B1974" s="7">
        <v>478226620</v>
      </c>
      <c r="C1974" t="s">
        <v>26</v>
      </c>
      <c r="D1974" t="s">
        <v>1488</v>
      </c>
      <c r="E1974" t="s">
        <v>79</v>
      </c>
      <c r="L1974" t="s">
        <v>1457</v>
      </c>
      <c r="M1974" t="s">
        <v>1547</v>
      </c>
      <c r="N1974" t="s">
        <v>1548</v>
      </c>
      <c r="Q1974" t="s">
        <v>32</v>
      </c>
      <c r="R1974" t="s">
        <v>33</v>
      </c>
      <c r="T1974" t="s">
        <v>276</v>
      </c>
      <c r="V1974" t="s">
        <v>1523</v>
      </c>
      <c r="W1974" t="s">
        <v>1488</v>
      </c>
      <c r="X1974" t="s">
        <v>79</v>
      </c>
      <c r="Z1974" s="4" t="str">
        <f t="shared" si="64"/>
        <v>13/09/2021 11:00</v>
      </c>
      <c r="AA1974" s="2">
        <f t="shared" si="65"/>
        <v>-6.98</v>
      </c>
    </row>
    <row r="1975" spans="1:27">
      <c r="A1975" s="7">
        <v>4056100</v>
      </c>
      <c r="B1975" s="7">
        <v>478226621</v>
      </c>
      <c r="C1975" t="s">
        <v>26</v>
      </c>
      <c r="D1975" t="s">
        <v>1488</v>
      </c>
      <c r="E1975" t="s">
        <v>81</v>
      </c>
      <c r="L1975" t="s">
        <v>1459</v>
      </c>
      <c r="M1975" t="s">
        <v>1549</v>
      </c>
      <c r="N1975" t="s">
        <v>1550</v>
      </c>
      <c r="Q1975" t="s">
        <v>32</v>
      </c>
      <c r="R1975" t="s">
        <v>33</v>
      </c>
      <c r="T1975" t="s">
        <v>276</v>
      </c>
      <c r="V1975" t="s">
        <v>1523</v>
      </c>
      <c r="W1975" t="s">
        <v>1488</v>
      </c>
      <c r="X1975" t="s">
        <v>81</v>
      </c>
      <c r="Z1975" s="4" t="str">
        <f t="shared" si="64"/>
        <v>13/09/2021 12:00</v>
      </c>
      <c r="AA1975" s="2">
        <f t="shared" si="65"/>
        <v>-6.97</v>
      </c>
    </row>
    <row r="1976" spans="1:27">
      <c r="A1976" s="7">
        <v>4056100</v>
      </c>
      <c r="B1976" s="7">
        <v>478226622</v>
      </c>
      <c r="C1976" t="s">
        <v>26</v>
      </c>
      <c r="D1976" t="s">
        <v>1488</v>
      </c>
      <c r="E1976" t="s">
        <v>83</v>
      </c>
      <c r="L1976" t="s">
        <v>1551</v>
      </c>
      <c r="M1976" t="s">
        <v>1552</v>
      </c>
      <c r="N1976" t="s">
        <v>1553</v>
      </c>
      <c r="Q1976" t="s">
        <v>32</v>
      </c>
      <c r="R1976" t="s">
        <v>33</v>
      </c>
      <c r="T1976" t="s">
        <v>276</v>
      </c>
      <c r="V1976" t="s">
        <v>1523</v>
      </c>
      <c r="W1976" t="s">
        <v>1488</v>
      </c>
      <c r="X1976" t="s">
        <v>83</v>
      </c>
      <c r="Z1976" s="4" t="str">
        <f t="shared" si="64"/>
        <v>13/09/2021 13:00</v>
      </c>
      <c r="AA1976" s="2">
        <f t="shared" si="65"/>
        <v>-6.99</v>
      </c>
    </row>
    <row r="1977" spans="1:27">
      <c r="A1977" s="7">
        <v>4056100</v>
      </c>
      <c r="B1977" s="7">
        <v>478226623</v>
      </c>
      <c r="C1977" t="s">
        <v>26</v>
      </c>
      <c r="D1977" t="s">
        <v>1488</v>
      </c>
      <c r="E1977" t="s">
        <v>85</v>
      </c>
      <c r="L1977" t="s">
        <v>1551</v>
      </c>
      <c r="M1977" t="s">
        <v>1554</v>
      </c>
      <c r="N1977" t="s">
        <v>1555</v>
      </c>
      <c r="Q1977" t="s">
        <v>32</v>
      </c>
      <c r="R1977" t="s">
        <v>33</v>
      </c>
      <c r="T1977" t="s">
        <v>276</v>
      </c>
      <c r="V1977" t="s">
        <v>1523</v>
      </c>
      <c r="W1977" t="s">
        <v>1488</v>
      </c>
      <c r="X1977" t="s">
        <v>85</v>
      </c>
      <c r="Z1977" s="4" t="str">
        <f t="shared" si="64"/>
        <v>13/09/2021 14:00</v>
      </c>
      <c r="AA1977" s="2">
        <f t="shared" si="65"/>
        <v>-6.99</v>
      </c>
    </row>
    <row r="1978" spans="1:27">
      <c r="A1978" s="7">
        <v>4056100</v>
      </c>
      <c r="B1978" s="7">
        <v>478226624</v>
      </c>
      <c r="C1978" t="s">
        <v>26</v>
      </c>
      <c r="D1978" t="s">
        <v>1488</v>
      </c>
      <c r="E1978" t="s">
        <v>87</v>
      </c>
      <c r="L1978" t="s">
        <v>1454</v>
      </c>
      <c r="M1978" t="s">
        <v>1556</v>
      </c>
      <c r="N1978" t="s">
        <v>1557</v>
      </c>
      <c r="Q1978" t="s">
        <v>32</v>
      </c>
      <c r="R1978" t="s">
        <v>33</v>
      </c>
      <c r="T1978" t="s">
        <v>345</v>
      </c>
      <c r="V1978" t="s">
        <v>1523</v>
      </c>
      <c r="W1978" t="s">
        <v>1488</v>
      </c>
      <c r="X1978" t="s">
        <v>87</v>
      </c>
      <c r="Z1978" s="4" t="str">
        <f t="shared" si="64"/>
        <v>13/09/2021 15:00</v>
      </c>
      <c r="AA1978" s="2">
        <f t="shared" si="65"/>
        <v>-7</v>
      </c>
    </row>
    <row r="1979" spans="1:27">
      <c r="A1979" s="7">
        <v>4056100</v>
      </c>
      <c r="B1979" s="7">
        <v>478226625</v>
      </c>
      <c r="C1979" t="s">
        <v>26</v>
      </c>
      <c r="D1979" t="s">
        <v>1488</v>
      </c>
      <c r="E1979" t="s">
        <v>90</v>
      </c>
      <c r="L1979" t="s">
        <v>1551</v>
      </c>
      <c r="M1979" t="s">
        <v>1554</v>
      </c>
      <c r="N1979" t="s">
        <v>1558</v>
      </c>
      <c r="Q1979" t="s">
        <v>32</v>
      </c>
      <c r="R1979" t="s">
        <v>33</v>
      </c>
      <c r="T1979" t="s">
        <v>276</v>
      </c>
      <c r="V1979" t="s">
        <v>1523</v>
      </c>
      <c r="W1979" t="s">
        <v>1488</v>
      </c>
      <c r="X1979" t="s">
        <v>90</v>
      </c>
      <c r="Z1979" s="4" t="str">
        <f t="shared" si="64"/>
        <v>13/09/2021 16:00</v>
      </c>
      <c r="AA1979" s="2">
        <f t="shared" si="65"/>
        <v>-6.99</v>
      </c>
    </row>
    <row r="1980" spans="1:27">
      <c r="A1980" s="7">
        <v>4056100</v>
      </c>
      <c r="B1980" s="7">
        <v>478226626</v>
      </c>
      <c r="C1980" t="s">
        <v>26</v>
      </c>
      <c r="D1980" t="s">
        <v>1488</v>
      </c>
      <c r="E1980" t="s">
        <v>93</v>
      </c>
      <c r="L1980" t="s">
        <v>1454</v>
      </c>
      <c r="M1980" t="s">
        <v>1559</v>
      </c>
      <c r="N1980" t="s">
        <v>1560</v>
      </c>
      <c r="Q1980" t="s">
        <v>32</v>
      </c>
      <c r="R1980" t="s">
        <v>33</v>
      </c>
      <c r="T1980" t="s">
        <v>276</v>
      </c>
      <c r="V1980" t="s">
        <v>1523</v>
      </c>
      <c r="W1980" t="s">
        <v>1488</v>
      </c>
      <c r="X1980" t="s">
        <v>93</v>
      </c>
      <c r="Z1980" s="4" t="str">
        <f t="shared" si="64"/>
        <v>13/09/2021 17:00</v>
      </c>
      <c r="AA1980" s="2">
        <f t="shared" si="65"/>
        <v>-7</v>
      </c>
    </row>
    <row r="1981" spans="1:27">
      <c r="A1981" s="7">
        <v>4056100</v>
      </c>
      <c r="B1981" s="7">
        <v>478226627</v>
      </c>
      <c r="C1981" t="s">
        <v>26</v>
      </c>
      <c r="D1981" t="s">
        <v>1488</v>
      </c>
      <c r="E1981" t="s">
        <v>96</v>
      </c>
      <c r="L1981" t="s">
        <v>1454</v>
      </c>
      <c r="M1981" t="s">
        <v>1561</v>
      </c>
      <c r="N1981" t="s">
        <v>1562</v>
      </c>
      <c r="Q1981" t="s">
        <v>32</v>
      </c>
      <c r="R1981" t="s">
        <v>33</v>
      </c>
      <c r="T1981" t="s">
        <v>276</v>
      </c>
      <c r="V1981" t="s">
        <v>1523</v>
      </c>
      <c r="W1981" t="s">
        <v>1488</v>
      </c>
      <c r="X1981" t="s">
        <v>96</v>
      </c>
      <c r="Z1981" s="4" t="str">
        <f t="shared" si="64"/>
        <v>13/09/2021 18:00</v>
      </c>
      <c r="AA1981" s="2">
        <f t="shared" si="65"/>
        <v>-7</v>
      </c>
    </row>
    <row r="1982" spans="1:27">
      <c r="A1982" s="7">
        <v>4056173</v>
      </c>
      <c r="B1982" s="7">
        <v>478227544</v>
      </c>
      <c r="C1982" t="s">
        <v>26</v>
      </c>
      <c r="D1982" t="s">
        <v>1488</v>
      </c>
      <c r="E1982" t="s">
        <v>28</v>
      </c>
      <c r="L1982" t="s">
        <v>1451</v>
      </c>
      <c r="M1982" t="s">
        <v>1536</v>
      </c>
      <c r="N1982" t="s">
        <v>1563</v>
      </c>
      <c r="Q1982" t="s">
        <v>32</v>
      </c>
      <c r="R1982" t="s">
        <v>33</v>
      </c>
      <c r="T1982" t="s">
        <v>345</v>
      </c>
      <c r="V1982" t="s">
        <v>1564</v>
      </c>
      <c r="W1982" t="s">
        <v>1488</v>
      </c>
      <c r="X1982" t="s">
        <v>28</v>
      </c>
      <c r="Z1982" s="4" t="str">
        <f t="shared" si="64"/>
        <v>13/09/2021 19:00</v>
      </c>
      <c r="AA1982" s="2">
        <f t="shared" si="65"/>
        <v>-7.02</v>
      </c>
    </row>
    <row r="1983" spans="1:27">
      <c r="A1983" s="7">
        <v>4056173</v>
      </c>
      <c r="B1983" s="7">
        <v>478227545</v>
      </c>
      <c r="C1983" t="s">
        <v>26</v>
      </c>
      <c r="D1983" t="s">
        <v>1488</v>
      </c>
      <c r="E1983" t="s">
        <v>36</v>
      </c>
      <c r="L1983" t="s">
        <v>1451</v>
      </c>
      <c r="M1983" t="s">
        <v>1565</v>
      </c>
      <c r="N1983" t="s">
        <v>1566</v>
      </c>
      <c r="Q1983" t="s">
        <v>32</v>
      </c>
      <c r="R1983" t="s">
        <v>33</v>
      </c>
      <c r="T1983" t="s">
        <v>276</v>
      </c>
      <c r="V1983" t="s">
        <v>1564</v>
      </c>
      <c r="W1983" t="s">
        <v>1488</v>
      </c>
      <c r="X1983" t="s">
        <v>36</v>
      </c>
      <c r="Z1983" s="4" t="str">
        <f t="shared" si="64"/>
        <v>13/09/2021 20:00</v>
      </c>
      <c r="AA1983" s="2">
        <f t="shared" si="65"/>
        <v>-7.02</v>
      </c>
    </row>
    <row r="1984" spans="1:27">
      <c r="A1984" s="7">
        <v>4056173</v>
      </c>
      <c r="B1984" s="7">
        <v>478227546</v>
      </c>
      <c r="C1984" t="s">
        <v>26</v>
      </c>
      <c r="D1984" t="s">
        <v>1488</v>
      </c>
      <c r="E1984" t="s">
        <v>40</v>
      </c>
      <c r="L1984" t="s">
        <v>1567</v>
      </c>
      <c r="M1984" t="s">
        <v>1568</v>
      </c>
      <c r="N1984" t="s">
        <v>1569</v>
      </c>
      <c r="Q1984" t="s">
        <v>32</v>
      </c>
      <c r="R1984" t="s">
        <v>33</v>
      </c>
      <c r="T1984" t="s">
        <v>276</v>
      </c>
      <c r="V1984" t="s">
        <v>1564</v>
      </c>
      <c r="W1984" t="s">
        <v>1488</v>
      </c>
      <c r="X1984" t="s">
        <v>40</v>
      </c>
      <c r="Z1984" s="4" t="str">
        <f t="shared" si="64"/>
        <v>13/09/2021 21:00</v>
      </c>
      <c r="AA1984" s="2">
        <f t="shared" si="65"/>
        <v>-7.03</v>
      </c>
    </row>
    <row r="1985" spans="1:27">
      <c r="A1985" s="7">
        <v>4056173</v>
      </c>
      <c r="B1985" s="7">
        <v>478227547</v>
      </c>
      <c r="C1985" t="s">
        <v>26</v>
      </c>
      <c r="D1985" t="s">
        <v>1488</v>
      </c>
      <c r="E1985" t="s">
        <v>43</v>
      </c>
      <c r="L1985" t="s">
        <v>1447</v>
      </c>
      <c r="M1985" t="s">
        <v>1570</v>
      </c>
      <c r="N1985" t="s">
        <v>1571</v>
      </c>
      <c r="Q1985" t="s">
        <v>32</v>
      </c>
      <c r="R1985" t="s">
        <v>33</v>
      </c>
      <c r="T1985" t="s">
        <v>276</v>
      </c>
      <c r="V1985" t="s">
        <v>1564</v>
      </c>
      <c r="W1985" t="s">
        <v>1488</v>
      </c>
      <c r="X1985" t="s">
        <v>43</v>
      </c>
      <c r="Z1985" s="4" t="str">
        <f t="shared" si="64"/>
        <v>13/09/2021 22:00</v>
      </c>
      <c r="AA1985" s="2">
        <f t="shared" si="65"/>
        <v>-7.05</v>
      </c>
    </row>
    <row r="1986" spans="1:27">
      <c r="A1986" s="7">
        <v>4056173</v>
      </c>
      <c r="B1986" s="7">
        <v>478227548</v>
      </c>
      <c r="C1986" t="s">
        <v>26</v>
      </c>
      <c r="D1986" t="s">
        <v>1488</v>
      </c>
      <c r="E1986" t="s">
        <v>47</v>
      </c>
      <c r="L1986" t="s">
        <v>1447</v>
      </c>
      <c r="M1986" t="s">
        <v>1572</v>
      </c>
      <c r="N1986" t="s">
        <v>1573</v>
      </c>
      <c r="Q1986" t="s">
        <v>32</v>
      </c>
      <c r="R1986" t="s">
        <v>33</v>
      </c>
      <c r="T1986" t="s">
        <v>345</v>
      </c>
      <c r="V1986" t="s">
        <v>1564</v>
      </c>
      <c r="W1986" t="s">
        <v>1488</v>
      </c>
      <c r="X1986" t="s">
        <v>47</v>
      </c>
      <c r="Z1986" s="4" t="str">
        <f t="shared" si="64"/>
        <v>13/09/2021 23:00</v>
      </c>
      <c r="AA1986" s="2">
        <f t="shared" si="65"/>
        <v>-7.05</v>
      </c>
    </row>
    <row r="1987" spans="1:27">
      <c r="A1987" s="7">
        <v>4056173</v>
      </c>
      <c r="B1987" s="7">
        <v>478227549</v>
      </c>
      <c r="C1987" t="s">
        <v>26</v>
      </c>
      <c r="D1987" t="s">
        <v>1523</v>
      </c>
      <c r="E1987" t="s">
        <v>52</v>
      </c>
      <c r="L1987" t="s">
        <v>1447</v>
      </c>
      <c r="M1987" t="s">
        <v>1574</v>
      </c>
      <c r="N1987" t="s">
        <v>1575</v>
      </c>
      <c r="Q1987" t="s">
        <v>32</v>
      </c>
      <c r="R1987" t="s">
        <v>33</v>
      </c>
      <c r="T1987" t="s">
        <v>276</v>
      </c>
      <c r="V1987" t="s">
        <v>1564</v>
      </c>
      <c r="W1987" t="s">
        <v>1523</v>
      </c>
      <c r="X1987" t="s">
        <v>52</v>
      </c>
      <c r="Z1987" s="4" t="str">
        <f t="shared" si="64"/>
        <v>14/09/2021 00:00</v>
      </c>
      <c r="AA1987" s="2">
        <f t="shared" si="65"/>
        <v>-7.05</v>
      </c>
    </row>
    <row r="1988" spans="1:27">
      <c r="A1988" s="7">
        <v>4056173</v>
      </c>
      <c r="B1988" s="7">
        <v>478227550</v>
      </c>
      <c r="C1988" t="s">
        <v>26</v>
      </c>
      <c r="D1988" t="s">
        <v>1523</v>
      </c>
      <c r="E1988" t="s">
        <v>55</v>
      </c>
      <c r="L1988" t="s">
        <v>1445</v>
      </c>
      <c r="M1988" t="s">
        <v>1495</v>
      </c>
      <c r="N1988" t="s">
        <v>1576</v>
      </c>
      <c r="Q1988" t="s">
        <v>32</v>
      </c>
      <c r="R1988" t="s">
        <v>33</v>
      </c>
      <c r="T1988" t="s">
        <v>276</v>
      </c>
      <c r="V1988" t="s">
        <v>1564</v>
      </c>
      <c r="W1988" t="s">
        <v>1523</v>
      </c>
      <c r="X1988" t="s">
        <v>55</v>
      </c>
      <c r="Z1988" s="4" t="str">
        <f t="shared" si="64"/>
        <v>14/09/2021 01:00</v>
      </c>
      <c r="AA1988" s="2">
        <f t="shared" si="65"/>
        <v>-7.06</v>
      </c>
    </row>
    <row r="1989" spans="1:27">
      <c r="A1989" s="7">
        <v>4056173</v>
      </c>
      <c r="B1989" s="7">
        <v>478227551</v>
      </c>
      <c r="C1989" t="s">
        <v>26</v>
      </c>
      <c r="D1989" t="s">
        <v>1523</v>
      </c>
      <c r="E1989" t="s">
        <v>57</v>
      </c>
      <c r="L1989" t="s">
        <v>1441</v>
      </c>
      <c r="M1989" t="s">
        <v>1497</v>
      </c>
      <c r="N1989" t="s">
        <v>1577</v>
      </c>
      <c r="Q1989" t="s">
        <v>32</v>
      </c>
      <c r="R1989" t="s">
        <v>33</v>
      </c>
      <c r="T1989" t="s">
        <v>276</v>
      </c>
      <c r="V1989" t="s">
        <v>1564</v>
      </c>
      <c r="W1989" t="s">
        <v>1523</v>
      </c>
      <c r="X1989" t="s">
        <v>57</v>
      </c>
      <c r="Z1989" s="4" t="str">
        <f t="shared" si="64"/>
        <v>14/09/2021 02:00</v>
      </c>
      <c r="AA1989" s="2">
        <f t="shared" si="65"/>
        <v>-7.08</v>
      </c>
    </row>
    <row r="1990" spans="1:27">
      <c r="A1990" s="7">
        <v>4056173</v>
      </c>
      <c r="B1990" s="7">
        <v>478227552</v>
      </c>
      <c r="C1990" t="s">
        <v>26</v>
      </c>
      <c r="D1990" t="s">
        <v>1523</v>
      </c>
      <c r="E1990" t="s">
        <v>60</v>
      </c>
      <c r="L1990" t="s">
        <v>1441</v>
      </c>
      <c r="M1990" t="s">
        <v>842</v>
      </c>
      <c r="N1990" t="s">
        <v>1578</v>
      </c>
      <c r="Q1990" t="s">
        <v>32</v>
      </c>
      <c r="R1990" t="s">
        <v>33</v>
      </c>
      <c r="T1990" t="s">
        <v>276</v>
      </c>
      <c r="V1990" t="s">
        <v>1564</v>
      </c>
      <c r="W1990" t="s">
        <v>1523</v>
      </c>
      <c r="X1990" t="s">
        <v>60</v>
      </c>
      <c r="Z1990" s="4" t="str">
        <f t="shared" si="64"/>
        <v>14/09/2021 03:00</v>
      </c>
      <c r="AA1990" s="2">
        <f t="shared" si="65"/>
        <v>-7.08</v>
      </c>
    </row>
    <row r="1991" spans="1:27">
      <c r="A1991" s="7">
        <v>4056173</v>
      </c>
      <c r="B1991" s="7">
        <v>478227553</v>
      </c>
      <c r="C1991" t="s">
        <v>26</v>
      </c>
      <c r="D1991" t="s">
        <v>1523</v>
      </c>
      <c r="E1991" t="s">
        <v>63</v>
      </c>
      <c r="L1991" t="s">
        <v>1441</v>
      </c>
      <c r="M1991" t="s">
        <v>845</v>
      </c>
      <c r="N1991" t="s">
        <v>1579</v>
      </c>
      <c r="Q1991" t="s">
        <v>32</v>
      </c>
      <c r="R1991" t="s">
        <v>33</v>
      </c>
      <c r="T1991" t="s">
        <v>345</v>
      </c>
      <c r="V1991" t="s">
        <v>1564</v>
      </c>
      <c r="W1991" t="s">
        <v>1523</v>
      </c>
      <c r="X1991" t="s">
        <v>63</v>
      </c>
      <c r="Z1991" s="4" t="str">
        <f t="shared" si="64"/>
        <v>14/09/2021 04:00</v>
      </c>
      <c r="AA1991" s="2">
        <f t="shared" si="65"/>
        <v>-7.08</v>
      </c>
    </row>
    <row r="1992" spans="1:27">
      <c r="A1992" s="7">
        <v>4056173</v>
      </c>
      <c r="B1992" s="7">
        <v>478227554</v>
      </c>
      <c r="C1992" t="s">
        <v>26</v>
      </c>
      <c r="D1992" t="s">
        <v>1523</v>
      </c>
      <c r="E1992" t="s">
        <v>65</v>
      </c>
      <c r="L1992" t="s">
        <v>1580</v>
      </c>
      <c r="M1992" t="s">
        <v>847</v>
      </c>
      <c r="N1992" t="s">
        <v>1581</v>
      </c>
      <c r="Q1992" t="s">
        <v>32</v>
      </c>
      <c r="R1992" t="s">
        <v>33</v>
      </c>
      <c r="T1992" t="s">
        <v>276</v>
      </c>
      <c r="V1992" t="s">
        <v>1564</v>
      </c>
      <c r="W1992" t="s">
        <v>1523</v>
      </c>
      <c r="X1992" t="s">
        <v>65</v>
      </c>
      <c r="Z1992" s="4" t="str">
        <f t="shared" si="64"/>
        <v>14/09/2021 05:00</v>
      </c>
      <c r="AA1992" s="2">
        <f t="shared" si="65"/>
        <v>-7.09</v>
      </c>
    </row>
    <row r="1993" spans="1:27">
      <c r="A1993" s="7">
        <v>4056173</v>
      </c>
      <c r="B1993" s="7">
        <v>478227555</v>
      </c>
      <c r="C1993" t="s">
        <v>26</v>
      </c>
      <c r="D1993" t="s">
        <v>1523</v>
      </c>
      <c r="E1993" t="s">
        <v>67</v>
      </c>
      <c r="L1993" t="s">
        <v>1582</v>
      </c>
      <c r="M1993" t="s">
        <v>666</v>
      </c>
      <c r="N1993" t="s">
        <v>1577</v>
      </c>
      <c r="Q1993" t="s">
        <v>32</v>
      </c>
      <c r="R1993" t="s">
        <v>33</v>
      </c>
      <c r="T1993" t="s">
        <v>256</v>
      </c>
      <c r="V1993" t="s">
        <v>1564</v>
      </c>
      <c r="W1993" t="s">
        <v>1523</v>
      </c>
      <c r="X1993" t="s">
        <v>67</v>
      </c>
      <c r="Z1993" s="4" t="str">
        <f t="shared" si="64"/>
        <v>14/09/2021 06:00</v>
      </c>
      <c r="AA1993" s="2">
        <f t="shared" si="65"/>
        <v>-7.1</v>
      </c>
    </row>
    <row r="1994" spans="1:27">
      <c r="A1994" s="7">
        <v>4056154</v>
      </c>
      <c r="B1994" s="7">
        <v>478227324</v>
      </c>
      <c r="C1994" t="s">
        <v>26</v>
      </c>
      <c r="D1994" t="s">
        <v>1523</v>
      </c>
      <c r="E1994" t="s">
        <v>69</v>
      </c>
      <c r="L1994" t="s">
        <v>1582</v>
      </c>
      <c r="M1994" t="s">
        <v>668</v>
      </c>
      <c r="N1994" t="s">
        <v>1583</v>
      </c>
      <c r="Q1994" t="s">
        <v>32</v>
      </c>
      <c r="R1994" t="s">
        <v>33</v>
      </c>
      <c r="T1994" t="s">
        <v>276</v>
      </c>
      <c r="V1994" t="s">
        <v>1564</v>
      </c>
      <c r="W1994" t="s">
        <v>1523</v>
      </c>
      <c r="X1994" t="s">
        <v>69</v>
      </c>
      <c r="Z1994" s="4" t="str">
        <f t="shared" si="64"/>
        <v>14/09/2021 07:00</v>
      </c>
      <c r="AA1994" s="2">
        <f t="shared" si="65"/>
        <v>-7.1</v>
      </c>
    </row>
    <row r="1995" spans="1:27">
      <c r="A1995" s="7">
        <v>4056154</v>
      </c>
      <c r="B1995" s="7">
        <v>478227325</v>
      </c>
      <c r="C1995" t="s">
        <v>26</v>
      </c>
      <c r="D1995" t="s">
        <v>1523</v>
      </c>
      <c r="E1995" t="s">
        <v>71</v>
      </c>
      <c r="L1995" t="s">
        <v>1580</v>
      </c>
      <c r="M1995" t="s">
        <v>642</v>
      </c>
      <c r="N1995" t="s">
        <v>1584</v>
      </c>
      <c r="Q1995" t="s">
        <v>32</v>
      </c>
      <c r="R1995" t="s">
        <v>33</v>
      </c>
      <c r="T1995" t="s">
        <v>276</v>
      </c>
      <c r="V1995" t="s">
        <v>1564</v>
      </c>
      <c r="W1995" t="s">
        <v>1523</v>
      </c>
      <c r="X1995" t="s">
        <v>71</v>
      </c>
      <c r="Z1995" s="4" t="str">
        <f t="shared" si="64"/>
        <v>14/09/2021 08:00</v>
      </c>
      <c r="AA1995" s="2">
        <f t="shared" si="65"/>
        <v>-7.09</v>
      </c>
    </row>
    <row r="1996" spans="1:27">
      <c r="A1996" s="7">
        <v>4056154</v>
      </c>
      <c r="B1996" s="7">
        <v>478227326</v>
      </c>
      <c r="C1996" t="s">
        <v>26</v>
      </c>
      <c r="D1996" t="s">
        <v>1523</v>
      </c>
      <c r="E1996" t="s">
        <v>73</v>
      </c>
      <c r="L1996" t="s">
        <v>1582</v>
      </c>
      <c r="M1996" t="s">
        <v>541</v>
      </c>
      <c r="N1996" t="s">
        <v>1585</v>
      </c>
      <c r="Q1996" t="s">
        <v>32</v>
      </c>
      <c r="R1996" t="s">
        <v>33</v>
      </c>
      <c r="T1996" t="s">
        <v>276</v>
      </c>
      <c r="V1996" t="s">
        <v>1564</v>
      </c>
      <c r="W1996" t="s">
        <v>1523</v>
      </c>
      <c r="X1996" t="s">
        <v>73</v>
      </c>
      <c r="Z1996" s="4" t="str">
        <f t="shared" si="64"/>
        <v>14/09/2021 09:00</v>
      </c>
      <c r="AA1996" s="2">
        <f t="shared" si="65"/>
        <v>-7.1</v>
      </c>
    </row>
    <row r="1997" spans="1:27">
      <c r="A1997" s="7">
        <v>4056154</v>
      </c>
      <c r="B1997" s="7">
        <v>478227327</v>
      </c>
      <c r="C1997" t="s">
        <v>26</v>
      </c>
      <c r="D1997" t="s">
        <v>1523</v>
      </c>
      <c r="E1997" t="s">
        <v>76</v>
      </c>
      <c r="L1997" t="s">
        <v>1438</v>
      </c>
      <c r="M1997" t="s">
        <v>541</v>
      </c>
      <c r="N1997" t="s">
        <v>1586</v>
      </c>
      <c r="Q1997" t="s">
        <v>32</v>
      </c>
      <c r="R1997" t="s">
        <v>33</v>
      </c>
      <c r="T1997" t="s">
        <v>276</v>
      </c>
      <c r="V1997" t="s">
        <v>1564</v>
      </c>
      <c r="W1997" t="s">
        <v>1523</v>
      </c>
      <c r="X1997" t="s">
        <v>76</v>
      </c>
      <c r="Z1997" s="4" t="str">
        <f t="shared" si="64"/>
        <v>14/09/2021 10:00</v>
      </c>
      <c r="AA1997" s="2">
        <f t="shared" si="65"/>
        <v>-7.11</v>
      </c>
    </row>
    <row r="1998" spans="1:27">
      <c r="A1998" s="7">
        <v>4056154</v>
      </c>
      <c r="B1998" s="7">
        <v>478227328</v>
      </c>
      <c r="C1998" t="s">
        <v>26</v>
      </c>
      <c r="D1998" t="s">
        <v>1523</v>
      </c>
      <c r="E1998" t="s">
        <v>79</v>
      </c>
      <c r="L1998" t="s">
        <v>1438</v>
      </c>
      <c r="M1998" t="s">
        <v>541</v>
      </c>
      <c r="N1998" t="s">
        <v>1583</v>
      </c>
      <c r="Q1998" t="s">
        <v>32</v>
      </c>
      <c r="R1998" t="s">
        <v>33</v>
      </c>
      <c r="T1998" t="s">
        <v>276</v>
      </c>
      <c r="V1998" t="s">
        <v>1564</v>
      </c>
      <c r="W1998" t="s">
        <v>1523</v>
      </c>
      <c r="X1998" t="s">
        <v>79</v>
      </c>
      <c r="Z1998" s="4" t="str">
        <f t="shared" si="64"/>
        <v>14/09/2021 11:00</v>
      </c>
      <c r="AA1998" s="2">
        <f t="shared" si="65"/>
        <v>-7.11</v>
      </c>
    </row>
    <row r="1999" spans="1:27">
      <c r="A1999" s="7">
        <v>4056154</v>
      </c>
      <c r="B1999" s="7">
        <v>478227329</v>
      </c>
      <c r="C1999" t="s">
        <v>26</v>
      </c>
      <c r="D1999" t="s">
        <v>1523</v>
      </c>
      <c r="E1999" t="s">
        <v>81</v>
      </c>
      <c r="L1999" t="s">
        <v>1587</v>
      </c>
      <c r="M1999" t="s">
        <v>659</v>
      </c>
      <c r="N1999" t="s">
        <v>1588</v>
      </c>
      <c r="Q1999" t="s">
        <v>32</v>
      </c>
      <c r="R1999" t="s">
        <v>33</v>
      </c>
      <c r="T1999" t="s">
        <v>276</v>
      </c>
      <c r="V1999" t="s">
        <v>1564</v>
      </c>
      <c r="W1999" t="s">
        <v>1523</v>
      </c>
      <c r="X1999" t="s">
        <v>81</v>
      </c>
      <c r="Z1999" s="4" t="str">
        <f t="shared" si="64"/>
        <v>14/09/2021 12:00</v>
      </c>
      <c r="AA1999" s="2">
        <f t="shared" si="65"/>
        <v>-7.12</v>
      </c>
    </row>
    <row r="2000" spans="1:27">
      <c r="A2000" s="7">
        <v>4056154</v>
      </c>
      <c r="B2000" s="7">
        <v>478227330</v>
      </c>
      <c r="C2000" t="s">
        <v>26</v>
      </c>
      <c r="D2000" t="s">
        <v>1523</v>
      </c>
      <c r="E2000" t="s">
        <v>83</v>
      </c>
      <c r="L2000" t="s">
        <v>1587</v>
      </c>
      <c r="M2000" t="s">
        <v>802</v>
      </c>
      <c r="N2000" t="s">
        <v>1589</v>
      </c>
      <c r="Q2000" t="s">
        <v>32</v>
      </c>
      <c r="R2000" t="s">
        <v>33</v>
      </c>
      <c r="T2000" t="s">
        <v>276</v>
      </c>
      <c r="V2000" t="s">
        <v>1564</v>
      </c>
      <c r="W2000" t="s">
        <v>1523</v>
      </c>
      <c r="X2000" t="s">
        <v>83</v>
      </c>
      <c r="Z2000" s="4" t="str">
        <f t="shared" si="64"/>
        <v>14/09/2021 13:00</v>
      </c>
      <c r="AA2000" s="2">
        <f t="shared" si="65"/>
        <v>-7.12</v>
      </c>
    </row>
    <row r="2001" spans="1:27">
      <c r="A2001" s="7">
        <v>4056154</v>
      </c>
      <c r="B2001" s="7">
        <v>478227331</v>
      </c>
      <c r="C2001" t="s">
        <v>26</v>
      </c>
      <c r="D2001" t="s">
        <v>1523</v>
      </c>
      <c r="E2001" t="s">
        <v>85</v>
      </c>
      <c r="L2001" t="s">
        <v>1587</v>
      </c>
      <c r="M2001" t="s">
        <v>781</v>
      </c>
      <c r="N2001" t="s">
        <v>1590</v>
      </c>
      <c r="Q2001" t="s">
        <v>32</v>
      </c>
      <c r="R2001" t="s">
        <v>33</v>
      </c>
      <c r="T2001" t="s">
        <v>276</v>
      </c>
      <c r="V2001" t="s">
        <v>1564</v>
      </c>
      <c r="W2001" t="s">
        <v>1523</v>
      </c>
      <c r="X2001" t="s">
        <v>85</v>
      </c>
      <c r="Z2001" s="4" t="str">
        <f t="shared" si="64"/>
        <v>14/09/2021 14:00</v>
      </c>
      <c r="AA2001" s="2">
        <f t="shared" si="65"/>
        <v>-7.12</v>
      </c>
    </row>
    <row r="2002" spans="1:27">
      <c r="A2002" s="7">
        <v>4056154</v>
      </c>
      <c r="B2002" s="7">
        <v>478227332</v>
      </c>
      <c r="C2002" t="s">
        <v>26</v>
      </c>
      <c r="D2002" t="s">
        <v>1523</v>
      </c>
      <c r="E2002" t="s">
        <v>87</v>
      </c>
      <c r="L2002" t="s">
        <v>1591</v>
      </c>
      <c r="M2002" t="s">
        <v>845</v>
      </c>
      <c r="N2002" t="s">
        <v>1592</v>
      </c>
      <c r="Q2002" t="s">
        <v>32</v>
      </c>
      <c r="R2002" t="s">
        <v>33</v>
      </c>
      <c r="T2002" t="s">
        <v>276</v>
      </c>
      <c r="V2002" t="s">
        <v>1564</v>
      </c>
      <c r="W2002" t="s">
        <v>1523</v>
      </c>
      <c r="X2002" t="s">
        <v>87</v>
      </c>
      <c r="Z2002" s="4" t="str">
        <f t="shared" si="64"/>
        <v>14/09/2021 15:00</v>
      </c>
      <c r="AA2002" s="2">
        <f t="shared" si="65"/>
        <v>-7.13</v>
      </c>
    </row>
    <row r="2003" spans="1:27">
      <c r="A2003" s="7">
        <v>4056154</v>
      </c>
      <c r="B2003" s="7">
        <v>478227333</v>
      </c>
      <c r="C2003" t="s">
        <v>26</v>
      </c>
      <c r="D2003" t="s">
        <v>1523</v>
      </c>
      <c r="E2003" t="s">
        <v>90</v>
      </c>
      <c r="L2003" t="s">
        <v>1591</v>
      </c>
      <c r="M2003" t="s">
        <v>779</v>
      </c>
      <c r="N2003" t="s">
        <v>1593</v>
      </c>
      <c r="Q2003" t="s">
        <v>32</v>
      </c>
      <c r="R2003" t="s">
        <v>33</v>
      </c>
      <c r="T2003" t="s">
        <v>276</v>
      </c>
      <c r="V2003" t="s">
        <v>1564</v>
      </c>
      <c r="W2003" t="s">
        <v>1523</v>
      </c>
      <c r="X2003" t="s">
        <v>90</v>
      </c>
      <c r="Z2003" s="4" t="str">
        <f t="shared" si="64"/>
        <v>14/09/2021 16:00</v>
      </c>
      <c r="AA2003" s="2">
        <f t="shared" si="65"/>
        <v>-7.13</v>
      </c>
    </row>
    <row r="2004" spans="1:27">
      <c r="A2004" s="7">
        <v>4056154</v>
      </c>
      <c r="B2004" s="7">
        <v>478227334</v>
      </c>
      <c r="C2004" t="s">
        <v>26</v>
      </c>
      <c r="D2004" t="s">
        <v>1523</v>
      </c>
      <c r="E2004" t="s">
        <v>93</v>
      </c>
      <c r="L2004" t="s">
        <v>1587</v>
      </c>
      <c r="M2004" t="s">
        <v>845</v>
      </c>
      <c r="N2004" t="s">
        <v>1594</v>
      </c>
      <c r="Q2004" t="s">
        <v>32</v>
      </c>
      <c r="R2004" t="s">
        <v>33</v>
      </c>
      <c r="T2004" t="s">
        <v>276</v>
      </c>
      <c r="V2004" t="s">
        <v>1564</v>
      </c>
      <c r="W2004" t="s">
        <v>1523</v>
      </c>
      <c r="X2004" t="s">
        <v>93</v>
      </c>
      <c r="Z2004" s="4" t="str">
        <f t="shared" si="64"/>
        <v>14/09/2021 17:00</v>
      </c>
      <c r="AA2004" s="2">
        <f t="shared" si="65"/>
        <v>-7.12</v>
      </c>
    </row>
    <row r="2005" spans="1:27">
      <c r="A2005" s="7">
        <v>4056154</v>
      </c>
      <c r="B2005" s="7">
        <v>478227335</v>
      </c>
      <c r="C2005" t="s">
        <v>26</v>
      </c>
      <c r="D2005" t="s">
        <v>1523</v>
      </c>
      <c r="E2005" t="s">
        <v>96</v>
      </c>
      <c r="L2005" t="s">
        <v>1591</v>
      </c>
      <c r="M2005" t="s">
        <v>777</v>
      </c>
      <c r="N2005" t="s">
        <v>1595</v>
      </c>
      <c r="Q2005" t="s">
        <v>32</v>
      </c>
      <c r="R2005" t="s">
        <v>33</v>
      </c>
      <c r="T2005" t="s">
        <v>276</v>
      </c>
      <c r="V2005" t="s">
        <v>1564</v>
      </c>
      <c r="W2005" t="s">
        <v>1523</v>
      </c>
      <c r="X2005" t="s">
        <v>96</v>
      </c>
      <c r="Z2005" s="4" t="str">
        <f t="shared" si="64"/>
        <v>14/09/2021 18:00</v>
      </c>
      <c r="AA2005" s="2">
        <f t="shared" si="65"/>
        <v>-7.13</v>
      </c>
    </row>
    <row r="2006" spans="1:27">
      <c r="A2006" s="7">
        <v>4056283</v>
      </c>
      <c r="B2006" s="7">
        <v>478228749</v>
      </c>
      <c r="C2006" t="s">
        <v>26</v>
      </c>
      <c r="D2006" t="s">
        <v>1523</v>
      </c>
      <c r="E2006" t="s">
        <v>28</v>
      </c>
      <c r="L2006" t="s">
        <v>1587</v>
      </c>
      <c r="M2006" t="s">
        <v>776</v>
      </c>
      <c r="N2006" t="s">
        <v>1596</v>
      </c>
      <c r="Q2006" t="s">
        <v>32</v>
      </c>
      <c r="R2006" t="s">
        <v>33</v>
      </c>
      <c r="T2006" t="s">
        <v>276</v>
      </c>
      <c r="V2006" t="s">
        <v>1597</v>
      </c>
      <c r="W2006" t="s">
        <v>1523</v>
      </c>
      <c r="X2006" t="s">
        <v>28</v>
      </c>
      <c r="Z2006" s="4" t="str">
        <f t="shared" si="64"/>
        <v>14/09/2021 19:00</v>
      </c>
      <c r="AA2006" s="2">
        <f t="shared" si="65"/>
        <v>-7.12</v>
      </c>
    </row>
    <row r="2007" spans="1:27">
      <c r="A2007" s="7">
        <v>4056283</v>
      </c>
      <c r="B2007" s="7">
        <v>478228750</v>
      </c>
      <c r="C2007" t="s">
        <v>26</v>
      </c>
      <c r="D2007" t="s">
        <v>1523</v>
      </c>
      <c r="E2007" t="s">
        <v>36</v>
      </c>
      <c r="L2007" t="s">
        <v>1587</v>
      </c>
      <c r="M2007" t="s">
        <v>776</v>
      </c>
      <c r="N2007" t="s">
        <v>1598</v>
      </c>
      <c r="Q2007" t="s">
        <v>32</v>
      </c>
      <c r="R2007" t="s">
        <v>33</v>
      </c>
      <c r="T2007" t="s">
        <v>276</v>
      </c>
      <c r="V2007" t="s">
        <v>1597</v>
      </c>
      <c r="W2007" t="s">
        <v>1523</v>
      </c>
      <c r="X2007" t="s">
        <v>36</v>
      </c>
      <c r="Z2007" s="4" t="str">
        <f t="shared" si="64"/>
        <v>14/09/2021 20:00</v>
      </c>
      <c r="AA2007" s="2">
        <f t="shared" si="65"/>
        <v>-7.12</v>
      </c>
    </row>
    <row r="2008" spans="1:27">
      <c r="A2008" s="7">
        <v>4056283</v>
      </c>
      <c r="B2008" s="7">
        <v>478228751</v>
      </c>
      <c r="C2008" t="s">
        <v>26</v>
      </c>
      <c r="D2008" t="s">
        <v>1523</v>
      </c>
      <c r="E2008" t="s">
        <v>40</v>
      </c>
      <c r="L2008" t="s">
        <v>1591</v>
      </c>
      <c r="M2008" t="s">
        <v>782</v>
      </c>
      <c r="N2008" t="s">
        <v>1599</v>
      </c>
      <c r="Q2008" t="s">
        <v>32</v>
      </c>
      <c r="R2008" t="s">
        <v>33</v>
      </c>
      <c r="T2008" t="s">
        <v>345</v>
      </c>
      <c r="V2008" t="s">
        <v>1597</v>
      </c>
      <c r="W2008" t="s">
        <v>1523</v>
      </c>
      <c r="X2008" t="s">
        <v>40</v>
      </c>
      <c r="Z2008" s="4" t="str">
        <f t="shared" ref="Z2008:Z2071" si="66">D2008&amp;" "&amp;E2008</f>
        <v>14/09/2021 21:00</v>
      </c>
      <c r="AA2008" s="2">
        <f t="shared" ref="AA2008:AA2071" si="67">L2008*-1</f>
        <v>-7.13</v>
      </c>
    </row>
    <row r="2009" spans="1:27">
      <c r="A2009" s="7">
        <v>4056283</v>
      </c>
      <c r="B2009" s="7">
        <v>478228752</v>
      </c>
      <c r="C2009" t="s">
        <v>26</v>
      </c>
      <c r="D2009" t="s">
        <v>1523</v>
      </c>
      <c r="E2009" t="s">
        <v>43</v>
      </c>
      <c r="L2009" t="s">
        <v>1587</v>
      </c>
      <c r="M2009" t="s">
        <v>782</v>
      </c>
      <c r="N2009" t="s">
        <v>1595</v>
      </c>
      <c r="Q2009" t="s">
        <v>32</v>
      </c>
      <c r="R2009" t="s">
        <v>33</v>
      </c>
      <c r="T2009" t="s">
        <v>345</v>
      </c>
      <c r="V2009" t="s">
        <v>1597</v>
      </c>
      <c r="W2009" t="s">
        <v>1523</v>
      </c>
      <c r="X2009" t="s">
        <v>43</v>
      </c>
      <c r="Z2009" s="4" t="str">
        <f t="shared" si="66"/>
        <v>14/09/2021 22:00</v>
      </c>
      <c r="AA2009" s="2">
        <f t="shared" si="67"/>
        <v>-7.12</v>
      </c>
    </row>
    <row r="2010" spans="1:27">
      <c r="A2010" s="7">
        <v>4056283</v>
      </c>
      <c r="B2010" s="7">
        <v>478228753</v>
      </c>
      <c r="C2010" t="s">
        <v>26</v>
      </c>
      <c r="D2010" t="s">
        <v>1523</v>
      </c>
      <c r="E2010" t="s">
        <v>47</v>
      </c>
      <c r="L2010" t="s">
        <v>1587</v>
      </c>
      <c r="M2010" t="s">
        <v>777</v>
      </c>
      <c r="N2010" t="s">
        <v>1600</v>
      </c>
      <c r="Q2010" t="s">
        <v>32</v>
      </c>
      <c r="R2010" t="s">
        <v>33</v>
      </c>
      <c r="T2010" t="s">
        <v>276</v>
      </c>
      <c r="V2010" t="s">
        <v>1597</v>
      </c>
      <c r="W2010" t="s">
        <v>1523</v>
      </c>
      <c r="X2010" t="s">
        <v>47</v>
      </c>
      <c r="Z2010" s="4" t="str">
        <f t="shared" si="66"/>
        <v>14/09/2021 23:00</v>
      </c>
      <c r="AA2010" s="2">
        <f t="shared" si="67"/>
        <v>-7.12</v>
      </c>
    </row>
    <row r="2011" spans="1:27">
      <c r="A2011" s="7">
        <v>4056283</v>
      </c>
      <c r="B2011" s="7">
        <v>478228754</v>
      </c>
      <c r="C2011" t="s">
        <v>26</v>
      </c>
      <c r="D2011" t="s">
        <v>1564</v>
      </c>
      <c r="E2011" t="s">
        <v>52</v>
      </c>
      <c r="L2011" t="s">
        <v>1591</v>
      </c>
      <c r="M2011" t="s">
        <v>844</v>
      </c>
      <c r="N2011" t="s">
        <v>1601</v>
      </c>
      <c r="Q2011" t="s">
        <v>32</v>
      </c>
      <c r="R2011" t="s">
        <v>33</v>
      </c>
      <c r="T2011" t="s">
        <v>345</v>
      </c>
      <c r="V2011" t="s">
        <v>1597</v>
      </c>
      <c r="W2011" t="s">
        <v>1564</v>
      </c>
      <c r="X2011" t="s">
        <v>52</v>
      </c>
      <c r="Z2011" s="4" t="str">
        <f t="shared" si="66"/>
        <v>15/09/2021 00:00</v>
      </c>
      <c r="AA2011" s="2">
        <f t="shared" si="67"/>
        <v>-7.13</v>
      </c>
    </row>
    <row r="2012" spans="1:27">
      <c r="A2012" s="7">
        <v>4056283</v>
      </c>
      <c r="B2012" s="7">
        <v>478228755</v>
      </c>
      <c r="C2012" t="s">
        <v>26</v>
      </c>
      <c r="D2012" t="s">
        <v>1564</v>
      </c>
      <c r="E2012" t="s">
        <v>55</v>
      </c>
      <c r="L2012" t="s">
        <v>1591</v>
      </c>
      <c r="M2012" t="s">
        <v>1574</v>
      </c>
      <c r="N2012" t="s">
        <v>1602</v>
      </c>
      <c r="Q2012" t="s">
        <v>32</v>
      </c>
      <c r="R2012" t="s">
        <v>33</v>
      </c>
      <c r="T2012" t="s">
        <v>345</v>
      </c>
      <c r="V2012" t="s">
        <v>1597</v>
      </c>
      <c r="W2012" t="s">
        <v>1564</v>
      </c>
      <c r="X2012" t="s">
        <v>55</v>
      </c>
      <c r="Z2012" s="4" t="str">
        <f t="shared" si="66"/>
        <v>15/09/2021 01:00</v>
      </c>
      <c r="AA2012" s="2">
        <f t="shared" si="67"/>
        <v>-7.13</v>
      </c>
    </row>
    <row r="2013" spans="1:27">
      <c r="A2013" s="7">
        <v>4056283</v>
      </c>
      <c r="B2013" s="7">
        <v>478228756</v>
      </c>
      <c r="C2013" t="s">
        <v>26</v>
      </c>
      <c r="D2013" t="s">
        <v>1564</v>
      </c>
      <c r="E2013" t="s">
        <v>57</v>
      </c>
      <c r="L2013" t="s">
        <v>1591</v>
      </c>
      <c r="M2013" t="s">
        <v>1507</v>
      </c>
      <c r="N2013" t="s">
        <v>1603</v>
      </c>
      <c r="Q2013" t="s">
        <v>32</v>
      </c>
      <c r="R2013" t="s">
        <v>33</v>
      </c>
      <c r="T2013" t="s">
        <v>345</v>
      </c>
      <c r="V2013" t="s">
        <v>1597</v>
      </c>
      <c r="W2013" t="s">
        <v>1564</v>
      </c>
      <c r="X2013" t="s">
        <v>57</v>
      </c>
      <c r="Z2013" s="4" t="str">
        <f t="shared" si="66"/>
        <v>15/09/2021 02:00</v>
      </c>
      <c r="AA2013" s="2">
        <f t="shared" si="67"/>
        <v>-7.13</v>
      </c>
    </row>
    <row r="2014" spans="1:27">
      <c r="A2014" s="7">
        <v>4056283</v>
      </c>
      <c r="B2014" s="7">
        <v>478228757</v>
      </c>
      <c r="C2014" t="s">
        <v>26</v>
      </c>
      <c r="D2014" t="s">
        <v>1564</v>
      </c>
      <c r="E2014" t="s">
        <v>60</v>
      </c>
      <c r="L2014" t="s">
        <v>1436</v>
      </c>
      <c r="M2014" t="s">
        <v>1604</v>
      </c>
      <c r="N2014" t="s">
        <v>1605</v>
      </c>
      <c r="Q2014" t="s">
        <v>32</v>
      </c>
      <c r="R2014" t="s">
        <v>33</v>
      </c>
      <c r="T2014" t="s">
        <v>276</v>
      </c>
      <c r="V2014" t="s">
        <v>1597</v>
      </c>
      <c r="W2014" t="s">
        <v>1564</v>
      </c>
      <c r="X2014" t="s">
        <v>60</v>
      </c>
      <c r="Z2014" s="4" t="str">
        <f t="shared" si="66"/>
        <v>15/09/2021 03:00</v>
      </c>
      <c r="AA2014" s="2">
        <f t="shared" si="67"/>
        <v>-7.14</v>
      </c>
    </row>
    <row r="2015" spans="1:27">
      <c r="A2015" s="7">
        <v>4056283</v>
      </c>
      <c r="B2015" s="7">
        <v>478228758</v>
      </c>
      <c r="C2015" t="s">
        <v>26</v>
      </c>
      <c r="D2015" t="s">
        <v>1564</v>
      </c>
      <c r="E2015" t="s">
        <v>63</v>
      </c>
      <c r="L2015" t="s">
        <v>1436</v>
      </c>
      <c r="M2015" t="s">
        <v>1604</v>
      </c>
      <c r="N2015" t="s">
        <v>1606</v>
      </c>
      <c r="Q2015" t="s">
        <v>32</v>
      </c>
      <c r="R2015" t="s">
        <v>33</v>
      </c>
      <c r="T2015" t="s">
        <v>276</v>
      </c>
      <c r="V2015" t="s">
        <v>1597</v>
      </c>
      <c r="W2015" t="s">
        <v>1564</v>
      </c>
      <c r="X2015" t="s">
        <v>63</v>
      </c>
      <c r="Z2015" s="4" t="str">
        <f t="shared" si="66"/>
        <v>15/09/2021 04:00</v>
      </c>
      <c r="AA2015" s="2">
        <f t="shared" si="67"/>
        <v>-7.14</v>
      </c>
    </row>
    <row r="2016" spans="1:27">
      <c r="A2016" s="7">
        <v>4056283</v>
      </c>
      <c r="B2016" s="7">
        <v>478228759</v>
      </c>
      <c r="C2016" t="s">
        <v>26</v>
      </c>
      <c r="D2016" t="s">
        <v>1564</v>
      </c>
      <c r="E2016" t="s">
        <v>65</v>
      </c>
      <c r="L2016" t="s">
        <v>1591</v>
      </c>
      <c r="M2016" t="s">
        <v>1607</v>
      </c>
      <c r="N2016" t="s">
        <v>1608</v>
      </c>
      <c r="Q2016" t="s">
        <v>32</v>
      </c>
      <c r="R2016" t="s">
        <v>33</v>
      </c>
      <c r="T2016" t="s">
        <v>276</v>
      </c>
      <c r="V2016" t="s">
        <v>1597</v>
      </c>
      <c r="W2016" t="s">
        <v>1564</v>
      </c>
      <c r="X2016" t="s">
        <v>65</v>
      </c>
      <c r="Z2016" s="4" t="str">
        <f t="shared" si="66"/>
        <v>15/09/2021 05:00</v>
      </c>
      <c r="AA2016" s="2">
        <f t="shared" si="67"/>
        <v>-7.13</v>
      </c>
    </row>
    <row r="2017" spans="1:27">
      <c r="A2017" s="7">
        <v>4056283</v>
      </c>
      <c r="B2017" s="7">
        <v>478228760</v>
      </c>
      <c r="C2017" t="s">
        <v>26</v>
      </c>
      <c r="D2017" t="s">
        <v>1564</v>
      </c>
      <c r="E2017" t="s">
        <v>67</v>
      </c>
      <c r="L2017" t="s">
        <v>1436</v>
      </c>
      <c r="M2017" t="s">
        <v>1604</v>
      </c>
      <c r="N2017" t="s">
        <v>1609</v>
      </c>
      <c r="Q2017" t="s">
        <v>32</v>
      </c>
      <c r="R2017" t="s">
        <v>33</v>
      </c>
      <c r="T2017" t="s">
        <v>276</v>
      </c>
      <c r="V2017" t="s">
        <v>1597</v>
      </c>
      <c r="W2017" t="s">
        <v>1564</v>
      </c>
      <c r="X2017" t="s">
        <v>67</v>
      </c>
      <c r="Z2017" s="4" t="str">
        <f t="shared" si="66"/>
        <v>15/09/2021 06:00</v>
      </c>
      <c r="AA2017" s="2">
        <f t="shared" si="67"/>
        <v>-7.14</v>
      </c>
    </row>
    <row r="2018" spans="1:27">
      <c r="A2018" s="7">
        <v>4056301</v>
      </c>
      <c r="B2018" s="7">
        <v>478228973</v>
      </c>
      <c r="C2018" t="s">
        <v>26</v>
      </c>
      <c r="D2018" t="s">
        <v>1564</v>
      </c>
      <c r="E2018" t="s">
        <v>69</v>
      </c>
      <c r="L2018" t="s">
        <v>1436</v>
      </c>
      <c r="M2018" t="s">
        <v>1610</v>
      </c>
      <c r="N2018" t="s">
        <v>1611</v>
      </c>
      <c r="Q2018" t="s">
        <v>32</v>
      </c>
      <c r="R2018" t="s">
        <v>33</v>
      </c>
      <c r="T2018" t="s">
        <v>276</v>
      </c>
      <c r="V2018" t="s">
        <v>1597</v>
      </c>
      <c r="W2018" t="s">
        <v>1564</v>
      </c>
      <c r="X2018" t="s">
        <v>69</v>
      </c>
      <c r="Z2018" s="4" t="str">
        <f t="shared" si="66"/>
        <v>15/09/2021 07:00</v>
      </c>
      <c r="AA2018" s="2">
        <f t="shared" si="67"/>
        <v>-7.14</v>
      </c>
    </row>
    <row r="2019" spans="1:27">
      <c r="A2019" s="7">
        <v>4056301</v>
      </c>
      <c r="B2019" s="7">
        <v>478228974</v>
      </c>
      <c r="C2019" t="s">
        <v>26</v>
      </c>
      <c r="D2019" t="s">
        <v>1564</v>
      </c>
      <c r="E2019" t="s">
        <v>71</v>
      </c>
      <c r="L2019" t="s">
        <v>1436</v>
      </c>
      <c r="M2019" t="s">
        <v>1610</v>
      </c>
      <c r="N2019" t="s">
        <v>1611</v>
      </c>
      <c r="Q2019" t="s">
        <v>32</v>
      </c>
      <c r="R2019" t="s">
        <v>33</v>
      </c>
      <c r="T2019" t="s">
        <v>345</v>
      </c>
      <c r="V2019" t="s">
        <v>1597</v>
      </c>
      <c r="W2019" t="s">
        <v>1564</v>
      </c>
      <c r="X2019" t="s">
        <v>71</v>
      </c>
      <c r="Z2019" s="4" t="str">
        <f t="shared" si="66"/>
        <v>15/09/2021 08:00</v>
      </c>
      <c r="AA2019" s="2">
        <f t="shared" si="67"/>
        <v>-7.14</v>
      </c>
    </row>
    <row r="2020" spans="1:27">
      <c r="A2020" s="7">
        <v>4056301</v>
      </c>
      <c r="B2020" s="7">
        <v>478228975</v>
      </c>
      <c r="C2020" t="s">
        <v>26</v>
      </c>
      <c r="D2020" t="s">
        <v>1564</v>
      </c>
      <c r="E2020" t="s">
        <v>73</v>
      </c>
      <c r="L2020" t="s">
        <v>1436</v>
      </c>
      <c r="M2020" t="s">
        <v>1604</v>
      </c>
      <c r="N2020" t="s">
        <v>1611</v>
      </c>
      <c r="Q2020" t="s">
        <v>32</v>
      </c>
      <c r="R2020" t="s">
        <v>33</v>
      </c>
      <c r="T2020" t="s">
        <v>276</v>
      </c>
      <c r="V2020" t="s">
        <v>1597</v>
      </c>
      <c r="W2020" t="s">
        <v>1564</v>
      </c>
      <c r="X2020" t="s">
        <v>73</v>
      </c>
      <c r="Z2020" s="4" t="str">
        <f t="shared" si="66"/>
        <v>15/09/2021 09:00</v>
      </c>
      <c r="AA2020" s="2">
        <f t="shared" si="67"/>
        <v>-7.14</v>
      </c>
    </row>
    <row r="2021" spans="1:27">
      <c r="A2021" s="7">
        <v>4056301</v>
      </c>
      <c r="B2021" s="7">
        <v>478228976</v>
      </c>
      <c r="C2021" t="s">
        <v>26</v>
      </c>
      <c r="D2021" t="s">
        <v>1564</v>
      </c>
      <c r="E2021" t="s">
        <v>76</v>
      </c>
      <c r="L2021" t="s">
        <v>1436</v>
      </c>
      <c r="M2021" t="s">
        <v>1509</v>
      </c>
      <c r="N2021" t="s">
        <v>1612</v>
      </c>
      <c r="Q2021" t="s">
        <v>32</v>
      </c>
      <c r="R2021" t="s">
        <v>33</v>
      </c>
      <c r="T2021" t="s">
        <v>276</v>
      </c>
      <c r="V2021" t="s">
        <v>1597</v>
      </c>
      <c r="W2021" t="s">
        <v>1564</v>
      </c>
      <c r="X2021" t="s">
        <v>76</v>
      </c>
      <c r="Z2021" s="4" t="str">
        <f t="shared" si="66"/>
        <v>15/09/2021 10:00</v>
      </c>
      <c r="AA2021" s="2">
        <f t="shared" si="67"/>
        <v>-7.14</v>
      </c>
    </row>
    <row r="2022" spans="1:27">
      <c r="A2022" s="7">
        <v>4056301</v>
      </c>
      <c r="B2022" s="7">
        <v>478228977</v>
      </c>
      <c r="C2022" t="s">
        <v>26</v>
      </c>
      <c r="D2022" t="s">
        <v>1564</v>
      </c>
      <c r="E2022" t="s">
        <v>79</v>
      </c>
      <c r="L2022" t="s">
        <v>1436</v>
      </c>
      <c r="M2022" t="s">
        <v>1509</v>
      </c>
      <c r="N2022" t="s">
        <v>1613</v>
      </c>
      <c r="Q2022" t="s">
        <v>32</v>
      </c>
      <c r="R2022" t="s">
        <v>33</v>
      </c>
      <c r="T2022" t="s">
        <v>276</v>
      </c>
      <c r="V2022" t="s">
        <v>1597</v>
      </c>
      <c r="W2022" t="s">
        <v>1564</v>
      </c>
      <c r="X2022" t="s">
        <v>79</v>
      </c>
      <c r="Z2022" s="4" t="str">
        <f t="shared" si="66"/>
        <v>15/09/2021 11:00</v>
      </c>
      <c r="AA2022" s="2">
        <f t="shared" si="67"/>
        <v>-7.14</v>
      </c>
    </row>
    <row r="2023" spans="1:27">
      <c r="A2023" s="7">
        <v>4056301</v>
      </c>
      <c r="B2023" s="7">
        <v>478228978</v>
      </c>
      <c r="C2023" t="s">
        <v>26</v>
      </c>
      <c r="D2023" t="s">
        <v>1564</v>
      </c>
      <c r="E2023" t="s">
        <v>81</v>
      </c>
      <c r="L2023" t="s">
        <v>1614</v>
      </c>
      <c r="M2023" t="s">
        <v>1615</v>
      </c>
      <c r="N2023" t="s">
        <v>1616</v>
      </c>
      <c r="Q2023" t="s">
        <v>32</v>
      </c>
      <c r="R2023" t="s">
        <v>33</v>
      </c>
      <c r="T2023" t="s">
        <v>276</v>
      </c>
      <c r="V2023" t="s">
        <v>1597</v>
      </c>
      <c r="W2023" t="s">
        <v>1564</v>
      </c>
      <c r="X2023" t="s">
        <v>81</v>
      </c>
      <c r="Z2023" s="4" t="str">
        <f t="shared" si="66"/>
        <v>15/09/2021 12:00</v>
      </c>
      <c r="AA2023" s="2">
        <f t="shared" si="67"/>
        <v>-7.15</v>
      </c>
    </row>
    <row r="2024" spans="1:27">
      <c r="A2024" s="7">
        <v>4056301</v>
      </c>
      <c r="B2024" s="7">
        <v>478228979</v>
      </c>
      <c r="C2024" t="s">
        <v>26</v>
      </c>
      <c r="D2024" t="s">
        <v>1564</v>
      </c>
      <c r="E2024" t="s">
        <v>83</v>
      </c>
      <c r="L2024" t="s">
        <v>1614</v>
      </c>
      <c r="M2024" t="s">
        <v>1521</v>
      </c>
      <c r="N2024" t="s">
        <v>1617</v>
      </c>
      <c r="Q2024" t="s">
        <v>32</v>
      </c>
      <c r="R2024" t="s">
        <v>33</v>
      </c>
      <c r="T2024" t="s">
        <v>276</v>
      </c>
      <c r="V2024" t="s">
        <v>1597</v>
      </c>
      <c r="W2024" t="s">
        <v>1564</v>
      </c>
      <c r="X2024" t="s">
        <v>83</v>
      </c>
      <c r="Z2024" s="4" t="str">
        <f t="shared" si="66"/>
        <v>15/09/2021 13:00</v>
      </c>
      <c r="AA2024" s="2">
        <f t="shared" si="67"/>
        <v>-7.15</v>
      </c>
    </row>
    <row r="2025" spans="1:27">
      <c r="A2025" s="7">
        <v>4056301</v>
      </c>
      <c r="B2025" s="7">
        <v>478228980</v>
      </c>
      <c r="C2025" t="s">
        <v>26</v>
      </c>
      <c r="D2025" t="s">
        <v>1564</v>
      </c>
      <c r="E2025" t="s">
        <v>85</v>
      </c>
      <c r="L2025" t="s">
        <v>1614</v>
      </c>
      <c r="M2025" t="s">
        <v>1518</v>
      </c>
      <c r="N2025" t="s">
        <v>1618</v>
      </c>
      <c r="Q2025" t="s">
        <v>32</v>
      </c>
      <c r="R2025" t="s">
        <v>33</v>
      </c>
      <c r="T2025" t="s">
        <v>276</v>
      </c>
      <c r="V2025" t="s">
        <v>1597</v>
      </c>
      <c r="W2025" t="s">
        <v>1564</v>
      </c>
      <c r="X2025" t="s">
        <v>85</v>
      </c>
      <c r="Z2025" s="4" t="str">
        <f t="shared" si="66"/>
        <v>15/09/2021 14:00</v>
      </c>
      <c r="AA2025" s="2">
        <f t="shared" si="67"/>
        <v>-7.15</v>
      </c>
    </row>
    <row r="2026" spans="1:27">
      <c r="A2026" s="7">
        <v>4056301</v>
      </c>
      <c r="B2026" s="7">
        <v>478228981</v>
      </c>
      <c r="C2026" t="s">
        <v>26</v>
      </c>
      <c r="D2026" t="s">
        <v>1564</v>
      </c>
      <c r="E2026" t="s">
        <v>87</v>
      </c>
      <c r="L2026" t="s">
        <v>1614</v>
      </c>
      <c r="M2026" t="s">
        <v>1619</v>
      </c>
      <c r="N2026" t="s">
        <v>1620</v>
      </c>
      <c r="Q2026" t="s">
        <v>32</v>
      </c>
      <c r="R2026" t="s">
        <v>33</v>
      </c>
      <c r="T2026" t="s">
        <v>345</v>
      </c>
      <c r="V2026" t="s">
        <v>1597</v>
      </c>
      <c r="W2026" t="s">
        <v>1564</v>
      </c>
      <c r="X2026" t="s">
        <v>87</v>
      </c>
      <c r="Z2026" s="4" t="str">
        <f t="shared" si="66"/>
        <v>15/09/2021 15:00</v>
      </c>
      <c r="AA2026" s="2">
        <f t="shared" si="67"/>
        <v>-7.15</v>
      </c>
    </row>
    <row r="2027" spans="1:27">
      <c r="A2027" s="7">
        <v>4056301</v>
      </c>
      <c r="B2027" s="7">
        <v>478228982</v>
      </c>
      <c r="C2027" t="s">
        <v>26</v>
      </c>
      <c r="D2027" t="s">
        <v>1564</v>
      </c>
      <c r="E2027" t="s">
        <v>90</v>
      </c>
      <c r="L2027" t="s">
        <v>1621</v>
      </c>
      <c r="M2027" t="s">
        <v>1622</v>
      </c>
      <c r="N2027" t="s">
        <v>1623</v>
      </c>
      <c r="Q2027" t="s">
        <v>32</v>
      </c>
      <c r="R2027" t="s">
        <v>33</v>
      </c>
      <c r="T2027" t="s">
        <v>276</v>
      </c>
      <c r="V2027" t="s">
        <v>1597</v>
      </c>
      <c r="W2027" t="s">
        <v>1564</v>
      </c>
      <c r="X2027" t="s">
        <v>90</v>
      </c>
      <c r="Z2027" s="4" t="str">
        <f t="shared" si="66"/>
        <v>15/09/2021 16:00</v>
      </c>
      <c r="AA2027" s="2">
        <f t="shared" si="67"/>
        <v>-7.16</v>
      </c>
    </row>
    <row r="2028" spans="1:27">
      <c r="A2028" s="7">
        <v>4056301</v>
      </c>
      <c r="B2028" s="7">
        <v>478228983</v>
      </c>
      <c r="C2028" t="s">
        <v>26</v>
      </c>
      <c r="D2028" t="s">
        <v>1564</v>
      </c>
      <c r="E2028" t="s">
        <v>93</v>
      </c>
      <c r="L2028" t="s">
        <v>1614</v>
      </c>
      <c r="M2028" t="s">
        <v>1619</v>
      </c>
      <c r="N2028" t="s">
        <v>1624</v>
      </c>
      <c r="Q2028" t="s">
        <v>32</v>
      </c>
      <c r="R2028" t="s">
        <v>33</v>
      </c>
      <c r="T2028" t="s">
        <v>276</v>
      </c>
      <c r="V2028" t="s">
        <v>1597</v>
      </c>
      <c r="W2028" t="s">
        <v>1564</v>
      </c>
      <c r="X2028" t="s">
        <v>93</v>
      </c>
      <c r="Z2028" s="4" t="str">
        <f t="shared" si="66"/>
        <v>15/09/2021 17:00</v>
      </c>
      <c r="AA2028" s="2">
        <f t="shared" si="67"/>
        <v>-7.15</v>
      </c>
    </row>
    <row r="2029" spans="1:27">
      <c r="A2029" s="7">
        <v>4056301</v>
      </c>
      <c r="B2029" s="7">
        <v>478228984</v>
      </c>
      <c r="C2029" t="s">
        <v>26</v>
      </c>
      <c r="D2029" t="s">
        <v>1564</v>
      </c>
      <c r="E2029" t="s">
        <v>96</v>
      </c>
      <c r="L2029" t="s">
        <v>1614</v>
      </c>
      <c r="M2029" t="s">
        <v>1625</v>
      </c>
      <c r="N2029" t="s">
        <v>1626</v>
      </c>
      <c r="Q2029" t="s">
        <v>32</v>
      </c>
      <c r="R2029" t="s">
        <v>33</v>
      </c>
      <c r="T2029" t="s">
        <v>276</v>
      </c>
      <c r="V2029" t="s">
        <v>1597</v>
      </c>
      <c r="W2029" t="s">
        <v>1564</v>
      </c>
      <c r="X2029" t="s">
        <v>96</v>
      </c>
      <c r="Z2029" s="4" t="str">
        <f t="shared" si="66"/>
        <v>15/09/2021 18:00</v>
      </c>
      <c r="AA2029" s="2">
        <f t="shared" si="67"/>
        <v>-7.15</v>
      </c>
    </row>
    <row r="2030" spans="1:27">
      <c r="A2030" s="7">
        <v>4056380</v>
      </c>
      <c r="B2030" s="7">
        <v>478229884</v>
      </c>
      <c r="C2030" t="s">
        <v>26</v>
      </c>
      <c r="D2030" t="s">
        <v>1564</v>
      </c>
      <c r="E2030" t="s">
        <v>28</v>
      </c>
      <c r="L2030" t="s">
        <v>1614</v>
      </c>
      <c r="M2030" t="s">
        <v>1627</v>
      </c>
      <c r="N2030" t="s">
        <v>1628</v>
      </c>
      <c r="Q2030" t="s">
        <v>32</v>
      </c>
      <c r="R2030" t="s">
        <v>33</v>
      </c>
      <c r="T2030" t="s">
        <v>276</v>
      </c>
      <c r="V2030" t="s">
        <v>1629</v>
      </c>
      <c r="W2030" t="s">
        <v>1564</v>
      </c>
      <c r="X2030" t="s">
        <v>28</v>
      </c>
      <c r="Z2030" s="4" t="str">
        <f t="shared" si="66"/>
        <v>15/09/2021 19:00</v>
      </c>
      <c r="AA2030" s="2">
        <f t="shared" si="67"/>
        <v>-7.15</v>
      </c>
    </row>
    <row r="2031" spans="1:27">
      <c r="A2031" s="7">
        <v>4056380</v>
      </c>
      <c r="B2031" s="7">
        <v>478229885</v>
      </c>
      <c r="C2031" t="s">
        <v>26</v>
      </c>
      <c r="D2031" t="s">
        <v>1564</v>
      </c>
      <c r="E2031" t="s">
        <v>36</v>
      </c>
      <c r="L2031" t="s">
        <v>1614</v>
      </c>
      <c r="M2031" t="s">
        <v>1524</v>
      </c>
      <c r="N2031" t="s">
        <v>1630</v>
      </c>
      <c r="Q2031" t="s">
        <v>32</v>
      </c>
      <c r="R2031" t="s">
        <v>33</v>
      </c>
      <c r="T2031" t="s">
        <v>276</v>
      </c>
      <c r="V2031" t="s">
        <v>1629</v>
      </c>
      <c r="W2031" t="s">
        <v>1564</v>
      </c>
      <c r="X2031" t="s">
        <v>36</v>
      </c>
      <c r="Z2031" s="4" t="str">
        <f t="shared" si="66"/>
        <v>15/09/2021 20:00</v>
      </c>
      <c r="AA2031" s="2">
        <f t="shared" si="67"/>
        <v>-7.15</v>
      </c>
    </row>
    <row r="2032" spans="1:27">
      <c r="A2032" s="7">
        <v>4056380</v>
      </c>
      <c r="B2032" s="7">
        <v>478229886</v>
      </c>
      <c r="C2032" t="s">
        <v>26</v>
      </c>
      <c r="D2032" t="s">
        <v>1564</v>
      </c>
      <c r="E2032" t="s">
        <v>40</v>
      </c>
      <c r="L2032" t="s">
        <v>1614</v>
      </c>
      <c r="M2032" t="s">
        <v>1513</v>
      </c>
      <c r="N2032" t="s">
        <v>1631</v>
      </c>
      <c r="Q2032" t="s">
        <v>32</v>
      </c>
      <c r="R2032" t="s">
        <v>33</v>
      </c>
      <c r="T2032" t="s">
        <v>276</v>
      </c>
      <c r="V2032" t="s">
        <v>1629</v>
      </c>
      <c r="W2032" t="s">
        <v>1564</v>
      </c>
      <c r="X2032" t="s">
        <v>40</v>
      </c>
      <c r="Z2032" s="4" t="str">
        <f t="shared" si="66"/>
        <v>15/09/2021 21:00</v>
      </c>
      <c r="AA2032" s="2">
        <f t="shared" si="67"/>
        <v>-7.15</v>
      </c>
    </row>
    <row r="2033" spans="1:27">
      <c r="A2033" s="7">
        <v>4056380</v>
      </c>
      <c r="B2033" s="7">
        <v>478229887</v>
      </c>
      <c r="C2033" t="s">
        <v>26</v>
      </c>
      <c r="D2033" t="s">
        <v>1564</v>
      </c>
      <c r="E2033" t="s">
        <v>43</v>
      </c>
      <c r="L2033" t="s">
        <v>1614</v>
      </c>
      <c r="M2033" t="s">
        <v>1568</v>
      </c>
      <c r="N2033" t="s">
        <v>1632</v>
      </c>
      <c r="Q2033" t="s">
        <v>32</v>
      </c>
      <c r="R2033" t="s">
        <v>33</v>
      </c>
      <c r="T2033" t="s">
        <v>345</v>
      </c>
      <c r="V2033" t="s">
        <v>1629</v>
      </c>
      <c r="W2033" t="s">
        <v>1564</v>
      </c>
      <c r="X2033" t="s">
        <v>43</v>
      </c>
      <c r="Z2033" s="4" t="str">
        <f t="shared" si="66"/>
        <v>15/09/2021 22:00</v>
      </c>
      <c r="AA2033" s="2">
        <f t="shared" si="67"/>
        <v>-7.15</v>
      </c>
    </row>
    <row r="2034" spans="1:27">
      <c r="A2034" s="7">
        <v>4056380</v>
      </c>
      <c r="B2034" s="7">
        <v>478229888</v>
      </c>
      <c r="C2034" t="s">
        <v>26</v>
      </c>
      <c r="D2034" t="s">
        <v>1564</v>
      </c>
      <c r="E2034" t="s">
        <v>47</v>
      </c>
      <c r="L2034" t="s">
        <v>1614</v>
      </c>
      <c r="M2034" t="s">
        <v>1633</v>
      </c>
      <c r="N2034" t="s">
        <v>1634</v>
      </c>
      <c r="Q2034" t="s">
        <v>32</v>
      </c>
      <c r="R2034" t="s">
        <v>33</v>
      </c>
      <c r="T2034" t="s">
        <v>345</v>
      </c>
      <c r="V2034" t="s">
        <v>1629</v>
      </c>
      <c r="W2034" t="s">
        <v>1564</v>
      </c>
      <c r="X2034" t="s">
        <v>47</v>
      </c>
      <c r="Z2034" s="4" t="str">
        <f t="shared" si="66"/>
        <v>15/09/2021 23:00</v>
      </c>
      <c r="AA2034" s="2">
        <f t="shared" si="67"/>
        <v>-7.15</v>
      </c>
    </row>
    <row r="2035" spans="1:27">
      <c r="A2035" s="7">
        <v>4056380</v>
      </c>
      <c r="B2035" s="7">
        <v>478229889</v>
      </c>
      <c r="C2035" t="s">
        <v>26</v>
      </c>
      <c r="D2035" t="s">
        <v>1597</v>
      </c>
      <c r="E2035" t="s">
        <v>52</v>
      </c>
      <c r="L2035" t="s">
        <v>1614</v>
      </c>
      <c r="M2035" t="s">
        <v>1627</v>
      </c>
      <c r="N2035" t="s">
        <v>1635</v>
      </c>
      <c r="Q2035" t="s">
        <v>32</v>
      </c>
      <c r="R2035" t="s">
        <v>33</v>
      </c>
      <c r="T2035" t="s">
        <v>276</v>
      </c>
      <c r="V2035" t="s">
        <v>1629</v>
      </c>
      <c r="W2035" t="s">
        <v>1597</v>
      </c>
      <c r="X2035" t="s">
        <v>52</v>
      </c>
      <c r="Z2035" s="4" t="str">
        <f t="shared" si="66"/>
        <v>16/09/2021 00:00</v>
      </c>
      <c r="AA2035" s="2">
        <f t="shared" si="67"/>
        <v>-7.15</v>
      </c>
    </row>
    <row r="2036" spans="1:27">
      <c r="A2036" s="7">
        <v>4056380</v>
      </c>
      <c r="B2036" s="7">
        <v>478229890</v>
      </c>
      <c r="C2036" t="s">
        <v>26</v>
      </c>
      <c r="D2036" t="s">
        <v>1597</v>
      </c>
      <c r="E2036" t="s">
        <v>55</v>
      </c>
      <c r="L2036" t="s">
        <v>1621</v>
      </c>
      <c r="M2036" t="s">
        <v>1636</v>
      </c>
      <c r="N2036" t="s">
        <v>1624</v>
      </c>
      <c r="Q2036" t="s">
        <v>32</v>
      </c>
      <c r="R2036" t="s">
        <v>33</v>
      </c>
      <c r="T2036" t="s">
        <v>276</v>
      </c>
      <c r="V2036" t="s">
        <v>1629</v>
      </c>
      <c r="W2036" t="s">
        <v>1597</v>
      </c>
      <c r="X2036" t="s">
        <v>55</v>
      </c>
      <c r="Z2036" s="4" t="str">
        <f t="shared" si="66"/>
        <v>16/09/2021 01:00</v>
      </c>
      <c r="AA2036" s="2">
        <f t="shared" si="67"/>
        <v>-7.16</v>
      </c>
    </row>
    <row r="2037" spans="1:27">
      <c r="A2037" s="7">
        <v>4056380</v>
      </c>
      <c r="B2037" s="7">
        <v>478229891</v>
      </c>
      <c r="C2037" t="s">
        <v>26</v>
      </c>
      <c r="D2037" t="s">
        <v>1597</v>
      </c>
      <c r="E2037" t="s">
        <v>57</v>
      </c>
      <c r="L2037" t="s">
        <v>1621</v>
      </c>
      <c r="M2037" t="s">
        <v>1637</v>
      </c>
      <c r="N2037" t="s">
        <v>1638</v>
      </c>
      <c r="Q2037" t="s">
        <v>32</v>
      </c>
      <c r="R2037" t="s">
        <v>33</v>
      </c>
      <c r="T2037" t="s">
        <v>276</v>
      </c>
      <c r="V2037" t="s">
        <v>1629</v>
      </c>
      <c r="W2037" t="s">
        <v>1597</v>
      </c>
      <c r="X2037" t="s">
        <v>57</v>
      </c>
      <c r="Z2037" s="4" t="str">
        <f t="shared" si="66"/>
        <v>16/09/2021 02:00</v>
      </c>
      <c r="AA2037" s="2">
        <f t="shared" si="67"/>
        <v>-7.16</v>
      </c>
    </row>
    <row r="2038" spans="1:27">
      <c r="A2038" s="7">
        <v>4056380</v>
      </c>
      <c r="B2038" s="7">
        <v>478229892</v>
      </c>
      <c r="C2038" t="s">
        <v>26</v>
      </c>
      <c r="D2038" t="s">
        <v>1597</v>
      </c>
      <c r="E2038" t="s">
        <v>60</v>
      </c>
      <c r="L2038" t="s">
        <v>1621</v>
      </c>
      <c r="M2038" t="s">
        <v>1538</v>
      </c>
      <c r="N2038" t="s">
        <v>1639</v>
      </c>
      <c r="Q2038" t="s">
        <v>32</v>
      </c>
      <c r="R2038" t="s">
        <v>33</v>
      </c>
      <c r="T2038" t="s">
        <v>276</v>
      </c>
      <c r="V2038" t="s">
        <v>1629</v>
      </c>
      <c r="W2038" t="s">
        <v>1597</v>
      </c>
      <c r="X2038" t="s">
        <v>60</v>
      </c>
      <c r="Z2038" s="4" t="str">
        <f t="shared" si="66"/>
        <v>16/09/2021 03:00</v>
      </c>
      <c r="AA2038" s="2">
        <f t="shared" si="67"/>
        <v>-7.16</v>
      </c>
    </row>
    <row r="2039" spans="1:27">
      <c r="A2039" s="7">
        <v>4056380</v>
      </c>
      <c r="B2039" s="7">
        <v>478229893</v>
      </c>
      <c r="C2039" t="s">
        <v>26</v>
      </c>
      <c r="D2039" t="s">
        <v>1597</v>
      </c>
      <c r="E2039" t="s">
        <v>63</v>
      </c>
      <c r="L2039" t="s">
        <v>1640</v>
      </c>
      <c r="M2039" t="s">
        <v>1536</v>
      </c>
      <c r="N2039" t="s">
        <v>1641</v>
      </c>
      <c r="Q2039" t="s">
        <v>32</v>
      </c>
      <c r="R2039" t="s">
        <v>33</v>
      </c>
      <c r="T2039" t="s">
        <v>276</v>
      </c>
      <c r="V2039" t="s">
        <v>1629</v>
      </c>
      <c r="W2039" t="s">
        <v>1597</v>
      </c>
      <c r="X2039" t="s">
        <v>63</v>
      </c>
      <c r="Z2039" s="4" t="str">
        <f t="shared" si="66"/>
        <v>16/09/2021 04:00</v>
      </c>
      <c r="AA2039" s="2">
        <f t="shared" si="67"/>
        <v>-7.17</v>
      </c>
    </row>
    <row r="2040" spans="1:27">
      <c r="A2040" s="7">
        <v>4056380</v>
      </c>
      <c r="B2040" s="7">
        <v>478229894</v>
      </c>
      <c r="C2040" t="s">
        <v>26</v>
      </c>
      <c r="D2040" t="s">
        <v>1597</v>
      </c>
      <c r="E2040" t="s">
        <v>65</v>
      </c>
      <c r="L2040" t="s">
        <v>1621</v>
      </c>
      <c r="M2040" t="s">
        <v>1536</v>
      </c>
      <c r="N2040" t="s">
        <v>1641</v>
      </c>
      <c r="Q2040" t="s">
        <v>32</v>
      </c>
      <c r="R2040" t="s">
        <v>33</v>
      </c>
      <c r="T2040" t="s">
        <v>345</v>
      </c>
      <c r="V2040" t="s">
        <v>1629</v>
      </c>
      <c r="W2040" t="s">
        <v>1597</v>
      </c>
      <c r="X2040" t="s">
        <v>65</v>
      </c>
      <c r="Z2040" s="4" t="str">
        <f t="shared" si="66"/>
        <v>16/09/2021 05:00</v>
      </c>
      <c r="AA2040" s="2">
        <f t="shared" si="67"/>
        <v>-7.16</v>
      </c>
    </row>
    <row r="2041" spans="1:27">
      <c r="A2041" s="7">
        <v>4056380</v>
      </c>
      <c r="B2041" s="7">
        <v>478229895</v>
      </c>
      <c r="C2041" t="s">
        <v>26</v>
      </c>
      <c r="D2041" t="s">
        <v>1597</v>
      </c>
      <c r="E2041" t="s">
        <v>67</v>
      </c>
      <c r="L2041" t="s">
        <v>1621</v>
      </c>
      <c r="M2041" t="s">
        <v>1642</v>
      </c>
      <c r="N2041" t="s">
        <v>1643</v>
      </c>
      <c r="Q2041" t="s">
        <v>32</v>
      </c>
      <c r="R2041" t="s">
        <v>33</v>
      </c>
      <c r="T2041" t="s">
        <v>345</v>
      </c>
      <c r="V2041" t="s">
        <v>1629</v>
      </c>
      <c r="W2041" t="s">
        <v>1597</v>
      </c>
      <c r="X2041" t="s">
        <v>67</v>
      </c>
      <c r="Z2041" s="4" t="str">
        <f t="shared" si="66"/>
        <v>16/09/2021 06:00</v>
      </c>
      <c r="AA2041" s="2">
        <f t="shared" si="67"/>
        <v>-7.16</v>
      </c>
    </row>
    <row r="2042" spans="1:27">
      <c r="A2042" s="7">
        <v>4056344</v>
      </c>
      <c r="B2042" s="7">
        <v>478229456</v>
      </c>
      <c r="C2042" t="s">
        <v>26</v>
      </c>
      <c r="D2042" t="s">
        <v>1597</v>
      </c>
      <c r="E2042" t="s">
        <v>69</v>
      </c>
      <c r="L2042" t="s">
        <v>1614</v>
      </c>
      <c r="M2042" t="s">
        <v>1534</v>
      </c>
      <c r="N2042" t="s">
        <v>1644</v>
      </c>
      <c r="Q2042" t="s">
        <v>32</v>
      </c>
      <c r="R2042" t="s">
        <v>33</v>
      </c>
      <c r="T2042" t="s">
        <v>345</v>
      </c>
      <c r="V2042" t="s">
        <v>1629</v>
      </c>
      <c r="W2042" t="s">
        <v>1597</v>
      </c>
      <c r="X2042" t="s">
        <v>69</v>
      </c>
      <c r="Z2042" s="4" t="str">
        <f t="shared" si="66"/>
        <v>16/09/2021 07:00</v>
      </c>
      <c r="AA2042" s="2">
        <f t="shared" si="67"/>
        <v>-7.15</v>
      </c>
    </row>
    <row r="2043" spans="1:27">
      <c r="A2043" s="7">
        <v>4056344</v>
      </c>
      <c r="B2043" s="7">
        <v>478229457</v>
      </c>
      <c r="C2043" t="s">
        <v>26</v>
      </c>
      <c r="D2043" t="s">
        <v>1597</v>
      </c>
      <c r="E2043" t="s">
        <v>71</v>
      </c>
      <c r="L2043" t="s">
        <v>1614</v>
      </c>
      <c r="M2043" t="s">
        <v>1645</v>
      </c>
      <c r="N2043" t="s">
        <v>1646</v>
      </c>
      <c r="Q2043" t="s">
        <v>32</v>
      </c>
      <c r="R2043" t="s">
        <v>33</v>
      </c>
      <c r="T2043" t="s">
        <v>345</v>
      </c>
      <c r="V2043" t="s">
        <v>1629</v>
      </c>
      <c r="W2043" t="s">
        <v>1597</v>
      </c>
      <c r="X2043" t="s">
        <v>71</v>
      </c>
      <c r="Z2043" s="4" t="str">
        <f t="shared" si="66"/>
        <v>16/09/2021 08:00</v>
      </c>
      <c r="AA2043" s="2">
        <f t="shared" si="67"/>
        <v>-7.15</v>
      </c>
    </row>
    <row r="2044" spans="1:27">
      <c r="A2044" s="7">
        <v>4056344</v>
      </c>
      <c r="B2044" s="7">
        <v>478229458</v>
      </c>
      <c r="C2044" t="s">
        <v>26</v>
      </c>
      <c r="D2044" t="s">
        <v>1597</v>
      </c>
      <c r="E2044" t="s">
        <v>73</v>
      </c>
      <c r="L2044" t="s">
        <v>1621</v>
      </c>
      <c r="M2044" t="s">
        <v>1647</v>
      </c>
      <c r="N2044" t="s">
        <v>1648</v>
      </c>
      <c r="Q2044" t="s">
        <v>32</v>
      </c>
      <c r="R2044" t="s">
        <v>33</v>
      </c>
      <c r="T2044" t="s">
        <v>276</v>
      </c>
      <c r="V2044" t="s">
        <v>1629</v>
      </c>
      <c r="W2044" t="s">
        <v>1597</v>
      </c>
      <c r="X2044" t="s">
        <v>73</v>
      </c>
      <c r="Z2044" s="4" t="str">
        <f t="shared" si="66"/>
        <v>16/09/2021 09:00</v>
      </c>
      <c r="AA2044" s="2">
        <f t="shared" si="67"/>
        <v>-7.16</v>
      </c>
    </row>
    <row r="2045" spans="1:27">
      <c r="A2045" s="7">
        <v>4056344</v>
      </c>
      <c r="B2045" s="7">
        <v>478229459</v>
      </c>
      <c r="C2045" t="s">
        <v>26</v>
      </c>
      <c r="D2045" t="s">
        <v>1597</v>
      </c>
      <c r="E2045" t="s">
        <v>76</v>
      </c>
      <c r="L2045" t="s">
        <v>1621</v>
      </c>
      <c r="M2045" t="s">
        <v>1637</v>
      </c>
      <c r="N2045" t="s">
        <v>1649</v>
      </c>
      <c r="Q2045" t="s">
        <v>32</v>
      </c>
      <c r="R2045" t="s">
        <v>33</v>
      </c>
      <c r="T2045" t="s">
        <v>276</v>
      </c>
      <c r="V2045" t="s">
        <v>1629</v>
      </c>
      <c r="W2045" t="s">
        <v>1597</v>
      </c>
      <c r="X2045" t="s">
        <v>76</v>
      </c>
      <c r="Z2045" s="4" t="str">
        <f t="shared" si="66"/>
        <v>16/09/2021 10:00</v>
      </c>
      <c r="AA2045" s="2">
        <f t="shared" si="67"/>
        <v>-7.16</v>
      </c>
    </row>
    <row r="2046" spans="1:27">
      <c r="A2046" s="7">
        <v>4056344</v>
      </c>
      <c r="B2046" s="7">
        <v>478229460</v>
      </c>
      <c r="C2046" t="s">
        <v>26</v>
      </c>
      <c r="D2046" t="s">
        <v>1597</v>
      </c>
      <c r="E2046" t="s">
        <v>79</v>
      </c>
      <c r="L2046" t="s">
        <v>1621</v>
      </c>
      <c r="M2046" t="s">
        <v>1543</v>
      </c>
      <c r="N2046" t="s">
        <v>1650</v>
      </c>
      <c r="Q2046" t="s">
        <v>32</v>
      </c>
      <c r="R2046" t="s">
        <v>33</v>
      </c>
      <c r="T2046" t="s">
        <v>276</v>
      </c>
      <c r="V2046" t="s">
        <v>1629</v>
      </c>
      <c r="W2046" t="s">
        <v>1597</v>
      </c>
      <c r="X2046" t="s">
        <v>79</v>
      </c>
      <c r="Z2046" s="4" t="str">
        <f t="shared" si="66"/>
        <v>16/09/2021 11:00</v>
      </c>
      <c r="AA2046" s="2">
        <f t="shared" si="67"/>
        <v>-7.16</v>
      </c>
    </row>
    <row r="2047" spans="1:27">
      <c r="A2047" s="7">
        <v>4056344</v>
      </c>
      <c r="B2047" s="7">
        <v>478229461</v>
      </c>
      <c r="C2047" t="s">
        <v>26</v>
      </c>
      <c r="D2047" t="s">
        <v>1597</v>
      </c>
      <c r="E2047" t="s">
        <v>81</v>
      </c>
      <c r="L2047" t="s">
        <v>1640</v>
      </c>
      <c r="M2047" t="s">
        <v>1545</v>
      </c>
      <c r="N2047" t="s">
        <v>1651</v>
      </c>
      <c r="Q2047" t="s">
        <v>32</v>
      </c>
      <c r="R2047" t="s">
        <v>33</v>
      </c>
      <c r="T2047" t="s">
        <v>345</v>
      </c>
      <c r="V2047" t="s">
        <v>1629</v>
      </c>
      <c r="W2047" t="s">
        <v>1597</v>
      </c>
      <c r="X2047" t="s">
        <v>81</v>
      </c>
      <c r="Z2047" s="4" t="str">
        <f t="shared" si="66"/>
        <v>16/09/2021 12:00</v>
      </c>
      <c r="AA2047" s="2">
        <f t="shared" si="67"/>
        <v>-7.17</v>
      </c>
    </row>
    <row r="2048" spans="1:27">
      <c r="A2048" s="7">
        <v>4056344</v>
      </c>
      <c r="B2048" s="7">
        <v>478229462</v>
      </c>
      <c r="C2048" t="s">
        <v>26</v>
      </c>
      <c r="D2048" t="s">
        <v>1597</v>
      </c>
      <c r="E2048" t="s">
        <v>83</v>
      </c>
      <c r="L2048" t="s">
        <v>1621</v>
      </c>
      <c r="M2048" t="s">
        <v>1547</v>
      </c>
      <c r="N2048" t="s">
        <v>1652</v>
      </c>
      <c r="Q2048" t="s">
        <v>32</v>
      </c>
      <c r="R2048" t="s">
        <v>33</v>
      </c>
      <c r="T2048" t="s">
        <v>345</v>
      </c>
      <c r="V2048" t="s">
        <v>1629</v>
      </c>
      <c r="W2048" t="s">
        <v>1597</v>
      </c>
      <c r="X2048" t="s">
        <v>83</v>
      </c>
      <c r="Z2048" s="4" t="str">
        <f t="shared" si="66"/>
        <v>16/09/2021 13:00</v>
      </c>
      <c r="AA2048" s="2">
        <f t="shared" si="67"/>
        <v>-7.16</v>
      </c>
    </row>
    <row r="2049" spans="1:27">
      <c r="A2049" s="7">
        <v>4056344</v>
      </c>
      <c r="B2049" s="7">
        <v>478229463</v>
      </c>
      <c r="C2049" t="s">
        <v>26</v>
      </c>
      <c r="D2049" t="s">
        <v>1597</v>
      </c>
      <c r="E2049" t="s">
        <v>85</v>
      </c>
      <c r="L2049" t="s">
        <v>1640</v>
      </c>
      <c r="M2049" t="s">
        <v>1653</v>
      </c>
      <c r="N2049" t="s">
        <v>1654</v>
      </c>
      <c r="Q2049" t="s">
        <v>32</v>
      </c>
      <c r="R2049" t="s">
        <v>33</v>
      </c>
      <c r="T2049" t="s">
        <v>276</v>
      </c>
      <c r="V2049" t="s">
        <v>1629</v>
      </c>
      <c r="W2049" t="s">
        <v>1597</v>
      </c>
      <c r="X2049" t="s">
        <v>85</v>
      </c>
      <c r="Z2049" s="4" t="str">
        <f t="shared" si="66"/>
        <v>16/09/2021 14:00</v>
      </c>
      <c r="AA2049" s="2">
        <f t="shared" si="67"/>
        <v>-7.17</v>
      </c>
    </row>
    <row r="2050" spans="1:27">
      <c r="A2050" s="7">
        <v>4056344</v>
      </c>
      <c r="B2050" s="7">
        <v>478229464</v>
      </c>
      <c r="C2050" t="s">
        <v>26</v>
      </c>
      <c r="D2050" t="s">
        <v>1597</v>
      </c>
      <c r="E2050" t="s">
        <v>87</v>
      </c>
      <c r="L2050" t="s">
        <v>1433</v>
      </c>
      <c r="M2050" t="s">
        <v>1653</v>
      </c>
      <c r="N2050" t="s">
        <v>1655</v>
      </c>
      <c r="Q2050" t="s">
        <v>32</v>
      </c>
      <c r="R2050" t="s">
        <v>33</v>
      </c>
      <c r="T2050" t="s">
        <v>276</v>
      </c>
      <c r="V2050" t="s">
        <v>1629</v>
      </c>
      <c r="W2050" t="s">
        <v>1597</v>
      </c>
      <c r="X2050" t="s">
        <v>87</v>
      </c>
      <c r="Z2050" s="4" t="str">
        <f t="shared" si="66"/>
        <v>16/09/2021 15:00</v>
      </c>
      <c r="AA2050" s="2">
        <f t="shared" si="67"/>
        <v>-7.18</v>
      </c>
    </row>
    <row r="2051" spans="1:27">
      <c r="A2051" s="7">
        <v>4056344</v>
      </c>
      <c r="B2051" s="7">
        <v>478229465</v>
      </c>
      <c r="C2051" t="s">
        <v>26</v>
      </c>
      <c r="D2051" t="s">
        <v>1597</v>
      </c>
      <c r="E2051" t="s">
        <v>90</v>
      </c>
      <c r="L2051" t="s">
        <v>1433</v>
      </c>
      <c r="M2051" t="s">
        <v>1549</v>
      </c>
      <c r="N2051" t="s">
        <v>1656</v>
      </c>
      <c r="Q2051" t="s">
        <v>32</v>
      </c>
      <c r="R2051" t="s">
        <v>33</v>
      </c>
      <c r="T2051" t="s">
        <v>276</v>
      </c>
      <c r="V2051" t="s">
        <v>1629</v>
      </c>
      <c r="W2051" t="s">
        <v>1597</v>
      </c>
      <c r="X2051" t="s">
        <v>90</v>
      </c>
      <c r="Z2051" s="4" t="str">
        <f t="shared" si="66"/>
        <v>16/09/2021 16:00</v>
      </c>
      <c r="AA2051" s="2">
        <f t="shared" si="67"/>
        <v>-7.18</v>
      </c>
    </row>
    <row r="2052" spans="1:27">
      <c r="A2052" s="7">
        <v>4056344</v>
      </c>
      <c r="B2052" s="7">
        <v>478229466</v>
      </c>
      <c r="C2052" t="s">
        <v>26</v>
      </c>
      <c r="D2052" t="s">
        <v>1597</v>
      </c>
      <c r="E2052" t="s">
        <v>93</v>
      </c>
      <c r="L2052" t="s">
        <v>1640</v>
      </c>
      <c r="M2052" t="s">
        <v>1653</v>
      </c>
      <c r="N2052" t="s">
        <v>1657</v>
      </c>
      <c r="Q2052" t="s">
        <v>32</v>
      </c>
      <c r="R2052" t="s">
        <v>33</v>
      </c>
      <c r="T2052" t="s">
        <v>345</v>
      </c>
      <c r="V2052" t="s">
        <v>1629</v>
      </c>
      <c r="W2052" t="s">
        <v>1597</v>
      </c>
      <c r="X2052" t="s">
        <v>93</v>
      </c>
      <c r="Z2052" s="4" t="str">
        <f t="shared" si="66"/>
        <v>16/09/2021 17:00</v>
      </c>
      <c r="AA2052" s="2">
        <f t="shared" si="67"/>
        <v>-7.17</v>
      </c>
    </row>
    <row r="2053" spans="1:27">
      <c r="A2053" s="7">
        <v>4056344</v>
      </c>
      <c r="B2053" s="7">
        <v>478229467</v>
      </c>
      <c r="C2053" t="s">
        <v>26</v>
      </c>
      <c r="D2053" t="s">
        <v>1597</v>
      </c>
      <c r="E2053" t="s">
        <v>96</v>
      </c>
      <c r="L2053" t="s">
        <v>1433</v>
      </c>
      <c r="M2053" t="s">
        <v>1658</v>
      </c>
      <c r="N2053" t="s">
        <v>1659</v>
      </c>
      <c r="Q2053" t="s">
        <v>32</v>
      </c>
      <c r="R2053" t="s">
        <v>33</v>
      </c>
      <c r="T2053" t="s">
        <v>276</v>
      </c>
      <c r="V2053" t="s">
        <v>1629</v>
      </c>
      <c r="W2053" t="s">
        <v>1597</v>
      </c>
      <c r="X2053" t="s">
        <v>96</v>
      </c>
      <c r="Z2053" s="4" t="str">
        <f t="shared" si="66"/>
        <v>16/09/2021 18:00</v>
      </c>
      <c r="AA2053" s="2">
        <f t="shared" si="67"/>
        <v>-7.18</v>
      </c>
    </row>
    <row r="2054" spans="1:27">
      <c r="A2054" s="7">
        <v>4056480</v>
      </c>
      <c r="B2054" s="7">
        <v>478231046</v>
      </c>
      <c r="C2054" t="s">
        <v>26</v>
      </c>
      <c r="D2054" t="s">
        <v>1597</v>
      </c>
      <c r="E2054" t="s">
        <v>28</v>
      </c>
      <c r="L2054" t="s">
        <v>1433</v>
      </c>
      <c r="M2054" t="s">
        <v>1534</v>
      </c>
      <c r="N2054" t="s">
        <v>1652</v>
      </c>
      <c r="Q2054" t="s">
        <v>32</v>
      </c>
      <c r="R2054" t="s">
        <v>33</v>
      </c>
      <c r="T2054" t="s">
        <v>276</v>
      </c>
      <c r="V2054" t="s">
        <v>1660</v>
      </c>
      <c r="W2054" t="s">
        <v>1597</v>
      </c>
      <c r="X2054" t="s">
        <v>28</v>
      </c>
      <c r="Z2054" s="4" t="str">
        <f t="shared" si="66"/>
        <v>16/09/2021 19:00</v>
      </c>
      <c r="AA2054" s="2">
        <f t="shared" si="67"/>
        <v>-7.18</v>
      </c>
    </row>
    <row r="2055" spans="1:27">
      <c r="A2055" s="7">
        <v>4056480</v>
      </c>
      <c r="B2055" s="7">
        <v>478231047</v>
      </c>
      <c r="C2055" t="s">
        <v>26</v>
      </c>
      <c r="D2055" t="s">
        <v>1597</v>
      </c>
      <c r="E2055" t="s">
        <v>36</v>
      </c>
      <c r="L2055" t="s">
        <v>1661</v>
      </c>
      <c r="M2055" t="s">
        <v>1627</v>
      </c>
      <c r="N2055" t="s">
        <v>1662</v>
      </c>
      <c r="Q2055" t="s">
        <v>32</v>
      </c>
      <c r="R2055" t="s">
        <v>33</v>
      </c>
      <c r="T2055" t="s">
        <v>276</v>
      </c>
      <c r="V2055" t="s">
        <v>1660</v>
      </c>
      <c r="W2055" t="s">
        <v>1597</v>
      </c>
      <c r="X2055" t="s">
        <v>36</v>
      </c>
      <c r="Z2055" s="4" t="str">
        <f t="shared" si="66"/>
        <v>16/09/2021 20:00</v>
      </c>
      <c r="AA2055" s="2">
        <f t="shared" si="67"/>
        <v>-7.19</v>
      </c>
    </row>
    <row r="2056" spans="1:27">
      <c r="A2056" s="7">
        <v>4056480</v>
      </c>
      <c r="B2056" s="7">
        <v>478231048</v>
      </c>
      <c r="C2056" t="s">
        <v>26</v>
      </c>
      <c r="D2056" t="s">
        <v>1597</v>
      </c>
      <c r="E2056" t="s">
        <v>40</v>
      </c>
      <c r="L2056" t="s">
        <v>1663</v>
      </c>
      <c r="M2056" t="s">
        <v>1615</v>
      </c>
      <c r="N2056" t="s">
        <v>1664</v>
      </c>
      <c r="Q2056" t="s">
        <v>32</v>
      </c>
      <c r="R2056" t="s">
        <v>33</v>
      </c>
      <c r="T2056" t="s">
        <v>276</v>
      </c>
      <c r="V2056" t="s">
        <v>1660</v>
      </c>
      <c r="W2056" t="s">
        <v>1597</v>
      </c>
      <c r="X2056" t="s">
        <v>40</v>
      </c>
      <c r="Z2056" s="4" t="str">
        <f t="shared" si="66"/>
        <v>16/09/2021 21:00</v>
      </c>
      <c r="AA2056" s="2">
        <f t="shared" si="67"/>
        <v>-7.2</v>
      </c>
    </row>
    <row r="2057" spans="1:27">
      <c r="A2057" s="7">
        <v>4056480</v>
      </c>
      <c r="B2057" s="7">
        <v>478231049</v>
      </c>
      <c r="C2057" t="s">
        <v>26</v>
      </c>
      <c r="D2057" t="s">
        <v>1597</v>
      </c>
      <c r="E2057" t="s">
        <v>43</v>
      </c>
      <c r="L2057" t="s">
        <v>1665</v>
      </c>
      <c r="M2057" t="s">
        <v>1570</v>
      </c>
      <c r="N2057" t="s">
        <v>1662</v>
      </c>
      <c r="Q2057" t="s">
        <v>32</v>
      </c>
      <c r="R2057" t="s">
        <v>33</v>
      </c>
      <c r="T2057" t="s">
        <v>276</v>
      </c>
      <c r="V2057" t="s">
        <v>1660</v>
      </c>
      <c r="W2057" t="s">
        <v>1597</v>
      </c>
      <c r="X2057" t="s">
        <v>43</v>
      </c>
      <c r="Z2057" s="4" t="str">
        <f t="shared" si="66"/>
        <v>16/09/2021 22:00</v>
      </c>
      <c r="AA2057" s="2">
        <f t="shared" si="67"/>
        <v>-7.21</v>
      </c>
    </row>
    <row r="2058" spans="1:27">
      <c r="A2058" s="7">
        <v>4056480</v>
      </c>
      <c r="B2058" s="7">
        <v>478231050</v>
      </c>
      <c r="C2058" t="s">
        <v>26</v>
      </c>
      <c r="D2058" t="s">
        <v>1597</v>
      </c>
      <c r="E2058" t="s">
        <v>47</v>
      </c>
      <c r="L2058" t="s">
        <v>1663</v>
      </c>
      <c r="M2058" t="s">
        <v>1507</v>
      </c>
      <c r="N2058" t="s">
        <v>1666</v>
      </c>
      <c r="Q2058" t="s">
        <v>32</v>
      </c>
      <c r="R2058" t="s">
        <v>33</v>
      </c>
      <c r="T2058" t="s">
        <v>276</v>
      </c>
      <c r="V2058" t="s">
        <v>1660</v>
      </c>
      <c r="W2058" t="s">
        <v>1597</v>
      </c>
      <c r="X2058" t="s">
        <v>47</v>
      </c>
      <c r="Z2058" s="4" t="str">
        <f t="shared" si="66"/>
        <v>16/09/2021 23:00</v>
      </c>
      <c r="AA2058" s="2">
        <f t="shared" si="67"/>
        <v>-7.2</v>
      </c>
    </row>
    <row r="2059" spans="1:27">
      <c r="A2059" s="7">
        <v>4056480</v>
      </c>
      <c r="B2059" s="7">
        <v>478231051</v>
      </c>
      <c r="C2059" t="s">
        <v>26</v>
      </c>
      <c r="D2059" t="s">
        <v>1629</v>
      </c>
      <c r="E2059" t="s">
        <v>52</v>
      </c>
      <c r="L2059" t="s">
        <v>1430</v>
      </c>
      <c r="M2059" t="s">
        <v>1504</v>
      </c>
      <c r="N2059" t="s">
        <v>1667</v>
      </c>
      <c r="Q2059" t="s">
        <v>32</v>
      </c>
      <c r="R2059" t="s">
        <v>33</v>
      </c>
      <c r="T2059" t="s">
        <v>345</v>
      </c>
      <c r="V2059" t="s">
        <v>1660</v>
      </c>
      <c r="W2059" t="s">
        <v>1629</v>
      </c>
      <c r="X2059" t="s">
        <v>52</v>
      </c>
      <c r="Z2059" s="4" t="str">
        <f t="shared" si="66"/>
        <v>17/09/2021 00:00</v>
      </c>
      <c r="AA2059" s="2">
        <f t="shared" si="67"/>
        <v>-7.22</v>
      </c>
    </row>
    <row r="2060" spans="1:27">
      <c r="A2060" s="7">
        <v>4056480</v>
      </c>
      <c r="B2060" s="7">
        <v>478231052</v>
      </c>
      <c r="C2060" t="s">
        <v>26</v>
      </c>
      <c r="D2060" t="s">
        <v>1629</v>
      </c>
      <c r="E2060" t="s">
        <v>55</v>
      </c>
      <c r="L2060" t="s">
        <v>1430</v>
      </c>
      <c r="M2060" t="s">
        <v>842</v>
      </c>
      <c r="N2060" t="s">
        <v>1668</v>
      </c>
      <c r="Q2060" t="s">
        <v>32</v>
      </c>
      <c r="R2060" t="s">
        <v>33</v>
      </c>
      <c r="T2060" t="s">
        <v>276</v>
      </c>
      <c r="V2060" t="s">
        <v>1660</v>
      </c>
      <c r="W2060" t="s">
        <v>1629</v>
      </c>
      <c r="X2060" t="s">
        <v>55</v>
      </c>
      <c r="Z2060" s="4" t="str">
        <f t="shared" si="66"/>
        <v>17/09/2021 01:00</v>
      </c>
      <c r="AA2060" s="2">
        <f t="shared" si="67"/>
        <v>-7.22</v>
      </c>
    </row>
    <row r="2061" spans="1:27">
      <c r="A2061" s="7">
        <v>4056480</v>
      </c>
      <c r="B2061" s="7">
        <v>478231053</v>
      </c>
      <c r="C2061" t="s">
        <v>26</v>
      </c>
      <c r="D2061" t="s">
        <v>1629</v>
      </c>
      <c r="E2061" t="s">
        <v>57</v>
      </c>
      <c r="L2061" t="s">
        <v>1430</v>
      </c>
      <c r="M2061" t="s">
        <v>1495</v>
      </c>
      <c r="N2061" t="s">
        <v>1669</v>
      </c>
      <c r="Q2061" t="s">
        <v>32</v>
      </c>
      <c r="R2061" t="s">
        <v>33</v>
      </c>
      <c r="T2061" t="s">
        <v>276</v>
      </c>
      <c r="V2061" t="s">
        <v>1660</v>
      </c>
      <c r="W2061" t="s">
        <v>1629</v>
      </c>
      <c r="X2061" t="s">
        <v>57</v>
      </c>
      <c r="Z2061" s="4" t="str">
        <f t="shared" si="66"/>
        <v>17/09/2021 02:00</v>
      </c>
      <c r="AA2061" s="2">
        <f t="shared" si="67"/>
        <v>-7.22</v>
      </c>
    </row>
    <row r="2062" spans="1:27">
      <c r="A2062" s="7">
        <v>4056480</v>
      </c>
      <c r="B2062" s="7">
        <v>478231054</v>
      </c>
      <c r="C2062" t="s">
        <v>26</v>
      </c>
      <c r="D2062" t="s">
        <v>1629</v>
      </c>
      <c r="E2062" t="s">
        <v>60</v>
      </c>
      <c r="L2062" t="s">
        <v>1430</v>
      </c>
      <c r="M2062" t="s">
        <v>779</v>
      </c>
      <c r="N2062" t="s">
        <v>1670</v>
      </c>
      <c r="Q2062" t="s">
        <v>32</v>
      </c>
      <c r="R2062" t="s">
        <v>33</v>
      </c>
      <c r="T2062" t="s">
        <v>276</v>
      </c>
      <c r="V2062" t="s">
        <v>1660</v>
      </c>
      <c r="W2062" t="s">
        <v>1629</v>
      </c>
      <c r="X2062" t="s">
        <v>60</v>
      </c>
      <c r="Z2062" s="4" t="str">
        <f t="shared" si="66"/>
        <v>17/09/2021 03:00</v>
      </c>
      <c r="AA2062" s="2">
        <f t="shared" si="67"/>
        <v>-7.22</v>
      </c>
    </row>
    <row r="2063" spans="1:27">
      <c r="A2063" s="7">
        <v>4056480</v>
      </c>
      <c r="B2063" s="7">
        <v>478231055</v>
      </c>
      <c r="C2063" t="s">
        <v>26</v>
      </c>
      <c r="D2063" t="s">
        <v>1629</v>
      </c>
      <c r="E2063" t="s">
        <v>63</v>
      </c>
      <c r="L2063" t="s">
        <v>1430</v>
      </c>
      <c r="M2063" t="s">
        <v>777</v>
      </c>
      <c r="N2063" t="s">
        <v>1671</v>
      </c>
      <c r="Q2063" t="s">
        <v>32</v>
      </c>
      <c r="R2063" t="s">
        <v>33</v>
      </c>
      <c r="T2063" t="s">
        <v>276</v>
      </c>
      <c r="V2063" t="s">
        <v>1660</v>
      </c>
      <c r="W2063" t="s">
        <v>1629</v>
      </c>
      <c r="X2063" t="s">
        <v>63</v>
      </c>
      <c r="Z2063" s="4" t="str">
        <f t="shared" si="66"/>
        <v>17/09/2021 04:00</v>
      </c>
      <c r="AA2063" s="2">
        <f t="shared" si="67"/>
        <v>-7.22</v>
      </c>
    </row>
    <row r="2064" spans="1:27">
      <c r="A2064" s="7">
        <v>4056480</v>
      </c>
      <c r="B2064" s="7">
        <v>478231056</v>
      </c>
      <c r="C2064" t="s">
        <v>26</v>
      </c>
      <c r="D2064" t="s">
        <v>1629</v>
      </c>
      <c r="E2064" t="s">
        <v>65</v>
      </c>
      <c r="L2064" t="s">
        <v>1430</v>
      </c>
      <c r="M2064" t="s">
        <v>776</v>
      </c>
      <c r="N2064" t="s">
        <v>1672</v>
      </c>
      <c r="Q2064" t="s">
        <v>32</v>
      </c>
      <c r="R2064" t="s">
        <v>33</v>
      </c>
      <c r="T2064" t="s">
        <v>276</v>
      </c>
      <c r="V2064" t="s">
        <v>1660</v>
      </c>
      <c r="W2064" t="s">
        <v>1629</v>
      </c>
      <c r="X2064" t="s">
        <v>65</v>
      </c>
      <c r="Z2064" s="4" t="str">
        <f t="shared" si="66"/>
        <v>17/09/2021 05:00</v>
      </c>
      <c r="AA2064" s="2">
        <f t="shared" si="67"/>
        <v>-7.22</v>
      </c>
    </row>
    <row r="2065" spans="1:27">
      <c r="A2065" s="7">
        <v>4056480</v>
      </c>
      <c r="B2065" s="7">
        <v>478231057</v>
      </c>
      <c r="C2065" t="s">
        <v>26</v>
      </c>
      <c r="D2065" t="s">
        <v>1629</v>
      </c>
      <c r="E2065" t="s">
        <v>67</v>
      </c>
      <c r="L2065" t="s">
        <v>1430</v>
      </c>
      <c r="M2065" t="s">
        <v>664</v>
      </c>
      <c r="N2065" t="s">
        <v>1641</v>
      </c>
      <c r="Q2065" t="s">
        <v>32</v>
      </c>
      <c r="R2065" t="s">
        <v>33</v>
      </c>
      <c r="T2065" t="s">
        <v>276</v>
      </c>
      <c r="V2065" t="s">
        <v>1660</v>
      </c>
      <c r="W2065" t="s">
        <v>1629</v>
      </c>
      <c r="X2065" t="s">
        <v>67</v>
      </c>
      <c r="Z2065" s="4" t="str">
        <f t="shared" si="66"/>
        <v>17/09/2021 06:00</v>
      </c>
      <c r="AA2065" s="2">
        <f t="shared" si="67"/>
        <v>-7.22</v>
      </c>
    </row>
    <row r="2066" spans="1:27">
      <c r="A2066" s="7">
        <v>4056501</v>
      </c>
      <c r="B2066" s="7">
        <v>478231297</v>
      </c>
      <c r="C2066" t="s">
        <v>26</v>
      </c>
      <c r="D2066" t="s">
        <v>1629</v>
      </c>
      <c r="E2066" t="s">
        <v>69</v>
      </c>
      <c r="L2066" t="s">
        <v>1665</v>
      </c>
      <c r="M2066" t="s">
        <v>526</v>
      </c>
      <c r="N2066" t="s">
        <v>1624</v>
      </c>
      <c r="Q2066" t="s">
        <v>32</v>
      </c>
      <c r="R2066" t="s">
        <v>33</v>
      </c>
      <c r="T2066" t="s">
        <v>276</v>
      </c>
      <c r="V2066" t="s">
        <v>1660</v>
      </c>
      <c r="W2066" t="s">
        <v>1629</v>
      </c>
      <c r="X2066" t="s">
        <v>69</v>
      </c>
      <c r="Z2066" s="4" t="str">
        <f t="shared" si="66"/>
        <v>17/09/2021 07:00</v>
      </c>
      <c r="AA2066" s="2">
        <f t="shared" si="67"/>
        <v>-7.21</v>
      </c>
    </row>
    <row r="2067" spans="1:27">
      <c r="A2067" s="7">
        <v>4056501</v>
      </c>
      <c r="B2067" s="7">
        <v>478231298</v>
      </c>
      <c r="C2067" t="s">
        <v>26</v>
      </c>
      <c r="D2067" t="s">
        <v>1629</v>
      </c>
      <c r="E2067" t="s">
        <v>71</v>
      </c>
      <c r="L2067" t="s">
        <v>1663</v>
      </c>
      <c r="M2067" t="s">
        <v>505</v>
      </c>
      <c r="N2067" t="s">
        <v>1673</v>
      </c>
      <c r="Q2067" t="s">
        <v>32</v>
      </c>
      <c r="R2067" t="s">
        <v>33</v>
      </c>
      <c r="T2067" t="s">
        <v>276</v>
      </c>
      <c r="V2067" t="s">
        <v>1660</v>
      </c>
      <c r="W2067" t="s">
        <v>1629</v>
      </c>
      <c r="X2067" t="s">
        <v>71</v>
      </c>
      <c r="Z2067" s="4" t="str">
        <f t="shared" si="66"/>
        <v>17/09/2021 08:00</v>
      </c>
      <c r="AA2067" s="2">
        <f t="shared" si="67"/>
        <v>-7.2</v>
      </c>
    </row>
    <row r="2068" spans="1:27">
      <c r="A2068" s="7">
        <v>4056501</v>
      </c>
      <c r="B2068" s="7">
        <v>478231299</v>
      </c>
      <c r="C2068" t="s">
        <v>26</v>
      </c>
      <c r="D2068" t="s">
        <v>1629</v>
      </c>
      <c r="E2068" t="s">
        <v>73</v>
      </c>
      <c r="L2068" t="s">
        <v>1663</v>
      </c>
      <c r="M2068" t="s">
        <v>436</v>
      </c>
      <c r="N2068" t="s">
        <v>1617</v>
      </c>
      <c r="Q2068" t="s">
        <v>32</v>
      </c>
      <c r="R2068" t="s">
        <v>33</v>
      </c>
      <c r="T2068" t="s">
        <v>345</v>
      </c>
      <c r="V2068" t="s">
        <v>1660</v>
      </c>
      <c r="W2068" t="s">
        <v>1629</v>
      </c>
      <c r="X2068" t="s">
        <v>73</v>
      </c>
      <c r="Z2068" s="4" t="str">
        <f t="shared" si="66"/>
        <v>17/09/2021 09:00</v>
      </c>
      <c r="AA2068" s="2">
        <f t="shared" si="67"/>
        <v>-7.2</v>
      </c>
    </row>
    <row r="2069" spans="1:27">
      <c r="A2069" s="7">
        <v>4056501</v>
      </c>
      <c r="B2069" s="7">
        <v>478231300</v>
      </c>
      <c r="C2069" t="s">
        <v>26</v>
      </c>
      <c r="D2069" t="s">
        <v>1629</v>
      </c>
      <c r="E2069" t="s">
        <v>76</v>
      </c>
      <c r="L2069" t="s">
        <v>1663</v>
      </c>
      <c r="M2069" t="s">
        <v>438</v>
      </c>
      <c r="N2069" t="s">
        <v>1674</v>
      </c>
      <c r="Q2069" t="s">
        <v>32</v>
      </c>
      <c r="R2069" t="s">
        <v>33</v>
      </c>
      <c r="T2069" t="s">
        <v>276</v>
      </c>
      <c r="V2069" t="s">
        <v>1660</v>
      </c>
      <c r="W2069" t="s">
        <v>1629</v>
      </c>
      <c r="X2069" t="s">
        <v>76</v>
      </c>
      <c r="Z2069" s="4" t="str">
        <f t="shared" si="66"/>
        <v>17/09/2021 10:00</v>
      </c>
      <c r="AA2069" s="2">
        <f t="shared" si="67"/>
        <v>-7.2</v>
      </c>
    </row>
    <row r="2070" spans="1:27">
      <c r="A2070" s="7">
        <v>4056501</v>
      </c>
      <c r="B2070" s="7">
        <v>478231301</v>
      </c>
      <c r="C2070" t="s">
        <v>26</v>
      </c>
      <c r="D2070" t="s">
        <v>1629</v>
      </c>
      <c r="E2070" t="s">
        <v>79</v>
      </c>
      <c r="L2070" t="s">
        <v>1663</v>
      </c>
      <c r="M2070" t="s">
        <v>440</v>
      </c>
      <c r="N2070" t="s">
        <v>1675</v>
      </c>
      <c r="Q2070" t="s">
        <v>32</v>
      </c>
      <c r="R2070" t="s">
        <v>33</v>
      </c>
      <c r="T2070" t="s">
        <v>276</v>
      </c>
      <c r="V2070" t="s">
        <v>1660</v>
      </c>
      <c r="W2070" t="s">
        <v>1629</v>
      </c>
      <c r="X2070" t="s">
        <v>79</v>
      </c>
      <c r="Z2070" s="4" t="str">
        <f t="shared" si="66"/>
        <v>17/09/2021 11:00</v>
      </c>
      <c r="AA2070" s="2">
        <f t="shared" si="67"/>
        <v>-7.2</v>
      </c>
    </row>
    <row r="2071" spans="1:27">
      <c r="A2071" s="7">
        <v>4056501</v>
      </c>
      <c r="B2071" s="7">
        <v>478231302</v>
      </c>
      <c r="C2071" t="s">
        <v>26</v>
      </c>
      <c r="D2071" t="s">
        <v>1629</v>
      </c>
      <c r="E2071" t="s">
        <v>81</v>
      </c>
      <c r="L2071" t="s">
        <v>1661</v>
      </c>
      <c r="M2071" t="s">
        <v>447</v>
      </c>
      <c r="N2071" t="s">
        <v>1676</v>
      </c>
      <c r="Q2071" t="s">
        <v>32</v>
      </c>
      <c r="R2071" t="s">
        <v>33</v>
      </c>
      <c r="T2071" t="s">
        <v>276</v>
      </c>
      <c r="V2071" t="s">
        <v>1660</v>
      </c>
      <c r="W2071" t="s">
        <v>1629</v>
      </c>
      <c r="X2071" t="s">
        <v>81</v>
      </c>
      <c r="Z2071" s="4" t="str">
        <f t="shared" si="66"/>
        <v>17/09/2021 12:00</v>
      </c>
      <c r="AA2071" s="2">
        <f t="shared" si="67"/>
        <v>-7.19</v>
      </c>
    </row>
    <row r="2072" spans="1:27">
      <c r="A2072" s="7">
        <v>4056501</v>
      </c>
      <c r="B2072" s="7">
        <v>478231303</v>
      </c>
      <c r="C2072" t="s">
        <v>26</v>
      </c>
      <c r="D2072" t="s">
        <v>1629</v>
      </c>
      <c r="E2072" t="s">
        <v>83</v>
      </c>
      <c r="L2072" t="s">
        <v>1663</v>
      </c>
      <c r="M2072" t="s">
        <v>447</v>
      </c>
      <c r="N2072" t="s">
        <v>1617</v>
      </c>
      <c r="Q2072" t="s">
        <v>32</v>
      </c>
      <c r="R2072" t="s">
        <v>33</v>
      </c>
      <c r="T2072" t="s">
        <v>276</v>
      </c>
      <c r="V2072" t="s">
        <v>1660</v>
      </c>
      <c r="W2072" t="s">
        <v>1629</v>
      </c>
      <c r="X2072" t="s">
        <v>83</v>
      </c>
      <c r="Z2072" s="4" t="str">
        <f t="shared" ref="Z2072:Z2135" si="68">D2072&amp;" "&amp;E2072</f>
        <v>17/09/2021 13:00</v>
      </c>
      <c r="AA2072" s="2">
        <f t="shared" ref="AA2072:AA2135" si="69">L2072*-1</f>
        <v>-7.2</v>
      </c>
    </row>
    <row r="2073" spans="1:27">
      <c r="A2073" s="7">
        <v>4056501</v>
      </c>
      <c r="B2073" s="7">
        <v>478231304</v>
      </c>
      <c r="C2073" t="s">
        <v>26</v>
      </c>
      <c r="D2073" t="s">
        <v>1629</v>
      </c>
      <c r="E2073" t="s">
        <v>85</v>
      </c>
      <c r="L2073" t="s">
        <v>1663</v>
      </c>
      <c r="M2073" t="s">
        <v>447</v>
      </c>
      <c r="N2073" t="s">
        <v>1677</v>
      </c>
      <c r="Q2073" t="s">
        <v>32</v>
      </c>
      <c r="R2073" t="s">
        <v>33</v>
      </c>
      <c r="T2073" t="s">
        <v>345</v>
      </c>
      <c r="V2073" t="s">
        <v>1660</v>
      </c>
      <c r="W2073" t="s">
        <v>1629</v>
      </c>
      <c r="X2073" t="s">
        <v>85</v>
      </c>
      <c r="Z2073" s="4" t="str">
        <f t="shared" si="68"/>
        <v>17/09/2021 14:00</v>
      </c>
      <c r="AA2073" s="2">
        <f t="shared" si="69"/>
        <v>-7.2</v>
      </c>
    </row>
    <row r="2074" spans="1:27">
      <c r="A2074" s="7">
        <v>4056501</v>
      </c>
      <c r="B2074" s="7">
        <v>478231305</v>
      </c>
      <c r="C2074" t="s">
        <v>26</v>
      </c>
      <c r="D2074" t="s">
        <v>1629</v>
      </c>
      <c r="E2074" t="s">
        <v>87</v>
      </c>
      <c r="L2074" t="s">
        <v>1663</v>
      </c>
      <c r="M2074" t="s">
        <v>503</v>
      </c>
      <c r="N2074" t="s">
        <v>1678</v>
      </c>
      <c r="Q2074" t="s">
        <v>32</v>
      </c>
      <c r="R2074" t="s">
        <v>33</v>
      </c>
      <c r="T2074" t="s">
        <v>276</v>
      </c>
      <c r="V2074" t="s">
        <v>1660</v>
      </c>
      <c r="W2074" t="s">
        <v>1629</v>
      </c>
      <c r="X2074" t="s">
        <v>87</v>
      </c>
      <c r="Z2074" s="4" t="str">
        <f t="shared" si="68"/>
        <v>17/09/2021 15:00</v>
      </c>
      <c r="AA2074" s="2">
        <f t="shared" si="69"/>
        <v>-7.2</v>
      </c>
    </row>
    <row r="2075" spans="1:27">
      <c r="A2075" s="7">
        <v>4056501</v>
      </c>
      <c r="B2075" s="7">
        <v>478231306</v>
      </c>
      <c r="C2075" t="s">
        <v>26</v>
      </c>
      <c r="D2075" t="s">
        <v>1629</v>
      </c>
      <c r="E2075" t="s">
        <v>90</v>
      </c>
      <c r="L2075" t="s">
        <v>1665</v>
      </c>
      <c r="M2075" t="s">
        <v>405</v>
      </c>
      <c r="N2075" t="s">
        <v>1679</v>
      </c>
      <c r="Q2075" t="s">
        <v>32</v>
      </c>
      <c r="R2075" t="s">
        <v>33</v>
      </c>
      <c r="T2075" t="s">
        <v>256</v>
      </c>
      <c r="V2075" t="s">
        <v>1660</v>
      </c>
      <c r="W2075" t="s">
        <v>1629</v>
      </c>
      <c r="X2075" t="s">
        <v>90</v>
      </c>
      <c r="Z2075" s="4" t="str">
        <f t="shared" si="68"/>
        <v>17/09/2021 16:00</v>
      </c>
      <c r="AA2075" s="2">
        <f t="shared" si="69"/>
        <v>-7.21</v>
      </c>
    </row>
    <row r="2076" spans="1:27">
      <c r="A2076" s="7">
        <v>4056501</v>
      </c>
      <c r="B2076" s="7">
        <v>478231307</v>
      </c>
      <c r="C2076" t="s">
        <v>26</v>
      </c>
      <c r="D2076" t="s">
        <v>1629</v>
      </c>
      <c r="E2076" t="s">
        <v>93</v>
      </c>
      <c r="L2076" t="s">
        <v>1663</v>
      </c>
      <c r="M2076" t="s">
        <v>424</v>
      </c>
      <c r="N2076" t="s">
        <v>1606</v>
      </c>
      <c r="Q2076" t="s">
        <v>32</v>
      </c>
      <c r="R2076" t="s">
        <v>33</v>
      </c>
      <c r="T2076" t="s">
        <v>276</v>
      </c>
      <c r="V2076" t="s">
        <v>1660</v>
      </c>
      <c r="W2076" t="s">
        <v>1629</v>
      </c>
      <c r="X2076" t="s">
        <v>93</v>
      </c>
      <c r="Z2076" s="4" t="str">
        <f t="shared" si="68"/>
        <v>17/09/2021 17:00</v>
      </c>
      <c r="AA2076" s="2">
        <f t="shared" si="69"/>
        <v>-7.2</v>
      </c>
    </row>
    <row r="2077" spans="1:27">
      <c r="A2077" s="7">
        <v>4056501</v>
      </c>
      <c r="B2077" s="7">
        <v>478231308</v>
      </c>
      <c r="C2077" t="s">
        <v>26</v>
      </c>
      <c r="D2077" t="s">
        <v>1629</v>
      </c>
      <c r="E2077" t="s">
        <v>96</v>
      </c>
      <c r="L2077" t="s">
        <v>1663</v>
      </c>
      <c r="M2077" t="s">
        <v>394</v>
      </c>
      <c r="N2077" t="s">
        <v>1680</v>
      </c>
      <c r="Q2077" t="s">
        <v>32</v>
      </c>
      <c r="R2077" t="s">
        <v>33</v>
      </c>
      <c r="T2077" t="s">
        <v>276</v>
      </c>
      <c r="V2077" t="s">
        <v>1660</v>
      </c>
      <c r="W2077" t="s">
        <v>1629</v>
      </c>
      <c r="X2077" t="s">
        <v>96</v>
      </c>
      <c r="Z2077" s="4" t="str">
        <f t="shared" si="68"/>
        <v>17/09/2021 18:00</v>
      </c>
      <c r="AA2077" s="2">
        <f t="shared" si="69"/>
        <v>-7.2</v>
      </c>
    </row>
    <row r="2078" spans="1:27">
      <c r="A2078" s="7">
        <v>4056598</v>
      </c>
      <c r="B2078" s="7">
        <v>478232209</v>
      </c>
      <c r="C2078" t="s">
        <v>26</v>
      </c>
      <c r="D2078" t="s">
        <v>1629</v>
      </c>
      <c r="E2078" t="s">
        <v>28</v>
      </c>
      <c r="L2078" t="s">
        <v>1661</v>
      </c>
      <c r="M2078" t="s">
        <v>885</v>
      </c>
      <c r="N2078" t="s">
        <v>1681</v>
      </c>
      <c r="Q2078" t="s">
        <v>32</v>
      </c>
      <c r="R2078" t="s">
        <v>33</v>
      </c>
      <c r="T2078" t="s">
        <v>345</v>
      </c>
      <c r="V2078" t="s">
        <v>1682</v>
      </c>
      <c r="W2078" t="s">
        <v>1629</v>
      </c>
      <c r="X2078" t="s">
        <v>28</v>
      </c>
      <c r="Z2078" s="4" t="str">
        <f t="shared" si="68"/>
        <v>17/09/2021 19:00</v>
      </c>
      <c r="AA2078" s="2">
        <f t="shared" si="69"/>
        <v>-7.19</v>
      </c>
    </row>
    <row r="2079" spans="1:27">
      <c r="A2079" s="7">
        <v>4056598</v>
      </c>
      <c r="B2079" s="7">
        <v>478232210</v>
      </c>
      <c r="C2079" t="s">
        <v>26</v>
      </c>
      <c r="D2079" t="s">
        <v>1629</v>
      </c>
      <c r="E2079" t="s">
        <v>36</v>
      </c>
      <c r="L2079" t="s">
        <v>1661</v>
      </c>
      <c r="M2079" t="s">
        <v>1683</v>
      </c>
      <c r="N2079" t="s">
        <v>1684</v>
      </c>
      <c r="Q2079" t="s">
        <v>32</v>
      </c>
      <c r="R2079" t="s">
        <v>33</v>
      </c>
      <c r="T2079" t="s">
        <v>345</v>
      </c>
      <c r="V2079" t="s">
        <v>1682</v>
      </c>
      <c r="W2079" t="s">
        <v>1629</v>
      </c>
      <c r="X2079" t="s">
        <v>36</v>
      </c>
      <c r="Z2079" s="4" t="str">
        <f t="shared" si="68"/>
        <v>17/09/2021 20:00</v>
      </c>
      <c r="AA2079" s="2">
        <f t="shared" si="69"/>
        <v>-7.19</v>
      </c>
    </row>
    <row r="2080" spans="1:27">
      <c r="A2080" s="7">
        <v>4056598</v>
      </c>
      <c r="B2080" s="7">
        <v>478232211</v>
      </c>
      <c r="C2080" t="s">
        <v>26</v>
      </c>
      <c r="D2080" t="s">
        <v>1629</v>
      </c>
      <c r="E2080" t="s">
        <v>40</v>
      </c>
      <c r="L2080" t="s">
        <v>1433</v>
      </c>
      <c r="M2080" t="s">
        <v>892</v>
      </c>
      <c r="N2080" t="s">
        <v>1685</v>
      </c>
      <c r="Q2080" t="s">
        <v>32</v>
      </c>
      <c r="R2080" t="s">
        <v>33</v>
      </c>
      <c r="T2080" t="s">
        <v>276</v>
      </c>
      <c r="V2080" t="s">
        <v>1682</v>
      </c>
      <c r="W2080" t="s">
        <v>1629</v>
      </c>
      <c r="X2080" t="s">
        <v>40</v>
      </c>
      <c r="Z2080" s="4" t="str">
        <f t="shared" si="68"/>
        <v>17/09/2021 21:00</v>
      </c>
      <c r="AA2080" s="2">
        <f t="shared" si="69"/>
        <v>-7.18</v>
      </c>
    </row>
    <row r="2081" spans="1:27">
      <c r="A2081" s="7">
        <v>4056598</v>
      </c>
      <c r="B2081" s="7">
        <v>478232212</v>
      </c>
      <c r="C2081" t="s">
        <v>26</v>
      </c>
      <c r="D2081" t="s">
        <v>1629</v>
      </c>
      <c r="E2081" t="s">
        <v>43</v>
      </c>
      <c r="L2081" t="s">
        <v>1661</v>
      </c>
      <c r="M2081" t="s">
        <v>895</v>
      </c>
      <c r="N2081" t="s">
        <v>1686</v>
      </c>
      <c r="Q2081" t="s">
        <v>32</v>
      </c>
      <c r="R2081" t="s">
        <v>33</v>
      </c>
      <c r="T2081" t="s">
        <v>276</v>
      </c>
      <c r="V2081" t="s">
        <v>1682</v>
      </c>
      <c r="W2081" t="s">
        <v>1629</v>
      </c>
      <c r="X2081" t="s">
        <v>43</v>
      </c>
      <c r="Z2081" s="4" t="str">
        <f t="shared" si="68"/>
        <v>17/09/2021 22:00</v>
      </c>
      <c r="AA2081" s="2">
        <f t="shared" si="69"/>
        <v>-7.19</v>
      </c>
    </row>
    <row r="2082" spans="1:27">
      <c r="A2082" s="7">
        <v>4056598</v>
      </c>
      <c r="B2082" s="7">
        <v>478232213</v>
      </c>
      <c r="C2082" t="s">
        <v>26</v>
      </c>
      <c r="D2082" t="s">
        <v>1629</v>
      </c>
      <c r="E2082" t="s">
        <v>47</v>
      </c>
      <c r="L2082" t="s">
        <v>1433</v>
      </c>
      <c r="M2082" t="s">
        <v>1469</v>
      </c>
      <c r="N2082" t="s">
        <v>1687</v>
      </c>
      <c r="Q2082" t="s">
        <v>32</v>
      </c>
      <c r="R2082" t="s">
        <v>33</v>
      </c>
      <c r="T2082" t="s">
        <v>276</v>
      </c>
      <c r="V2082" t="s">
        <v>1682</v>
      </c>
      <c r="W2082" t="s">
        <v>1629</v>
      </c>
      <c r="X2082" t="s">
        <v>47</v>
      </c>
      <c r="Z2082" s="4" t="str">
        <f t="shared" si="68"/>
        <v>17/09/2021 23:00</v>
      </c>
      <c r="AA2082" s="2">
        <f t="shared" si="69"/>
        <v>-7.18</v>
      </c>
    </row>
    <row r="2083" spans="1:27">
      <c r="A2083" s="7">
        <v>4056598</v>
      </c>
      <c r="B2083" s="7">
        <v>478232214</v>
      </c>
      <c r="C2083" t="s">
        <v>26</v>
      </c>
      <c r="D2083" t="s">
        <v>1660</v>
      </c>
      <c r="E2083" t="s">
        <v>52</v>
      </c>
      <c r="L2083" t="s">
        <v>1661</v>
      </c>
      <c r="M2083" t="s">
        <v>1683</v>
      </c>
      <c r="N2083" t="s">
        <v>1688</v>
      </c>
      <c r="Q2083" t="s">
        <v>32</v>
      </c>
      <c r="R2083" t="s">
        <v>33</v>
      </c>
      <c r="T2083" t="s">
        <v>276</v>
      </c>
      <c r="V2083" t="s">
        <v>1682</v>
      </c>
      <c r="W2083" t="s">
        <v>1660</v>
      </c>
      <c r="X2083" t="s">
        <v>52</v>
      </c>
      <c r="Z2083" s="4" t="str">
        <f t="shared" si="68"/>
        <v>18/09/2021 00:00</v>
      </c>
      <c r="AA2083" s="2">
        <f t="shared" si="69"/>
        <v>-7.19</v>
      </c>
    </row>
    <row r="2084" spans="1:27">
      <c r="A2084" s="7">
        <v>4056598</v>
      </c>
      <c r="B2084" s="7">
        <v>478232215</v>
      </c>
      <c r="C2084" t="s">
        <v>26</v>
      </c>
      <c r="D2084" t="s">
        <v>1660</v>
      </c>
      <c r="E2084" t="s">
        <v>55</v>
      </c>
      <c r="L2084" t="s">
        <v>1661</v>
      </c>
      <c r="M2084" t="s">
        <v>1469</v>
      </c>
      <c r="N2084" t="s">
        <v>1595</v>
      </c>
      <c r="Q2084" t="s">
        <v>32</v>
      </c>
      <c r="R2084" t="s">
        <v>33</v>
      </c>
      <c r="T2084" t="s">
        <v>276</v>
      </c>
      <c r="V2084" t="s">
        <v>1682</v>
      </c>
      <c r="W2084" t="s">
        <v>1660</v>
      </c>
      <c r="X2084" t="s">
        <v>55</v>
      </c>
      <c r="Z2084" s="4" t="str">
        <f t="shared" si="68"/>
        <v>18/09/2021 01:00</v>
      </c>
      <c r="AA2084" s="2">
        <f t="shared" si="69"/>
        <v>-7.19</v>
      </c>
    </row>
    <row r="2085" spans="1:27">
      <c r="A2085" s="7">
        <v>4056598</v>
      </c>
      <c r="B2085" s="7">
        <v>478232216</v>
      </c>
      <c r="C2085" t="s">
        <v>26</v>
      </c>
      <c r="D2085" t="s">
        <v>1660</v>
      </c>
      <c r="E2085" t="s">
        <v>57</v>
      </c>
      <c r="L2085" t="s">
        <v>1433</v>
      </c>
      <c r="M2085" t="s">
        <v>1689</v>
      </c>
      <c r="N2085" t="s">
        <v>1690</v>
      </c>
      <c r="Q2085" t="s">
        <v>32</v>
      </c>
      <c r="R2085" t="s">
        <v>33</v>
      </c>
      <c r="T2085" t="s">
        <v>345</v>
      </c>
      <c r="V2085" t="s">
        <v>1682</v>
      </c>
      <c r="W2085" t="s">
        <v>1660</v>
      </c>
      <c r="X2085" t="s">
        <v>57</v>
      </c>
      <c r="Z2085" s="4" t="str">
        <f t="shared" si="68"/>
        <v>18/09/2021 02:00</v>
      </c>
      <c r="AA2085" s="2">
        <f t="shared" si="69"/>
        <v>-7.18</v>
      </c>
    </row>
    <row r="2086" spans="1:27">
      <c r="A2086" s="7">
        <v>4056598</v>
      </c>
      <c r="B2086" s="7">
        <v>478232217</v>
      </c>
      <c r="C2086" t="s">
        <v>26</v>
      </c>
      <c r="D2086" t="s">
        <v>1660</v>
      </c>
      <c r="E2086" t="s">
        <v>60</v>
      </c>
      <c r="L2086" t="s">
        <v>1433</v>
      </c>
      <c r="M2086" t="s">
        <v>885</v>
      </c>
      <c r="N2086" t="s">
        <v>1691</v>
      </c>
      <c r="Q2086" t="s">
        <v>32</v>
      </c>
      <c r="R2086" t="s">
        <v>33</v>
      </c>
      <c r="T2086" t="s">
        <v>345</v>
      </c>
      <c r="V2086" t="s">
        <v>1682</v>
      </c>
      <c r="W2086" t="s">
        <v>1660</v>
      </c>
      <c r="X2086" t="s">
        <v>60</v>
      </c>
      <c r="Z2086" s="4" t="str">
        <f t="shared" si="68"/>
        <v>18/09/2021 03:00</v>
      </c>
      <c r="AA2086" s="2">
        <f t="shared" si="69"/>
        <v>-7.18</v>
      </c>
    </row>
    <row r="2087" spans="1:27">
      <c r="A2087" s="7">
        <v>4056598</v>
      </c>
      <c r="B2087" s="7">
        <v>478232218</v>
      </c>
      <c r="C2087" t="s">
        <v>26</v>
      </c>
      <c r="D2087" t="s">
        <v>1660</v>
      </c>
      <c r="E2087" t="s">
        <v>63</v>
      </c>
      <c r="L2087" t="s">
        <v>1640</v>
      </c>
      <c r="M2087" t="s">
        <v>389</v>
      </c>
      <c r="N2087" t="s">
        <v>1692</v>
      </c>
      <c r="Q2087" t="s">
        <v>32</v>
      </c>
      <c r="R2087" t="s">
        <v>33</v>
      </c>
      <c r="T2087" t="s">
        <v>276</v>
      </c>
      <c r="V2087" t="s">
        <v>1682</v>
      </c>
      <c r="W2087" t="s">
        <v>1660</v>
      </c>
      <c r="X2087" t="s">
        <v>63</v>
      </c>
      <c r="Z2087" s="4" t="str">
        <f t="shared" si="68"/>
        <v>18/09/2021 04:00</v>
      </c>
      <c r="AA2087" s="2">
        <f t="shared" si="69"/>
        <v>-7.17</v>
      </c>
    </row>
    <row r="2088" spans="1:27">
      <c r="A2088" s="7">
        <v>4056598</v>
      </c>
      <c r="B2088" s="7">
        <v>478232219</v>
      </c>
      <c r="C2088" t="s">
        <v>26</v>
      </c>
      <c r="D2088" t="s">
        <v>1660</v>
      </c>
      <c r="E2088" t="s">
        <v>65</v>
      </c>
      <c r="L2088" t="s">
        <v>1621</v>
      </c>
      <c r="M2088" t="s">
        <v>410</v>
      </c>
      <c r="N2088" t="s">
        <v>1693</v>
      </c>
      <c r="Q2088" t="s">
        <v>32</v>
      </c>
      <c r="R2088" t="s">
        <v>33</v>
      </c>
      <c r="T2088" t="s">
        <v>276</v>
      </c>
      <c r="V2088" t="s">
        <v>1682</v>
      </c>
      <c r="W2088" t="s">
        <v>1660</v>
      </c>
      <c r="X2088" t="s">
        <v>65</v>
      </c>
      <c r="Z2088" s="4" t="str">
        <f t="shared" si="68"/>
        <v>18/09/2021 05:00</v>
      </c>
      <c r="AA2088" s="2">
        <f t="shared" si="69"/>
        <v>-7.16</v>
      </c>
    </row>
    <row r="2089" spans="1:27">
      <c r="A2089" s="7">
        <v>4056598</v>
      </c>
      <c r="B2089" s="7">
        <v>478232220</v>
      </c>
      <c r="C2089" t="s">
        <v>26</v>
      </c>
      <c r="D2089" t="s">
        <v>1660</v>
      </c>
      <c r="E2089" t="s">
        <v>67</v>
      </c>
      <c r="L2089" t="s">
        <v>1621</v>
      </c>
      <c r="M2089" t="s">
        <v>394</v>
      </c>
      <c r="N2089" t="s">
        <v>1694</v>
      </c>
      <c r="Q2089" t="s">
        <v>32</v>
      </c>
      <c r="R2089" t="s">
        <v>33</v>
      </c>
      <c r="T2089" t="s">
        <v>276</v>
      </c>
      <c r="V2089" t="s">
        <v>1682</v>
      </c>
      <c r="W2089" t="s">
        <v>1660</v>
      </c>
      <c r="X2089" t="s">
        <v>67</v>
      </c>
      <c r="Z2089" s="4" t="str">
        <f t="shared" si="68"/>
        <v>18/09/2021 06:00</v>
      </c>
      <c r="AA2089" s="2">
        <f t="shared" si="69"/>
        <v>-7.16</v>
      </c>
    </row>
    <row r="2090" spans="1:27">
      <c r="A2090" s="7">
        <v>4056563</v>
      </c>
      <c r="B2090" s="7">
        <v>478231813</v>
      </c>
      <c r="C2090" t="s">
        <v>26</v>
      </c>
      <c r="D2090" t="s">
        <v>1660</v>
      </c>
      <c r="E2090" t="s">
        <v>69</v>
      </c>
      <c r="L2090" t="s">
        <v>1614</v>
      </c>
      <c r="M2090" t="s">
        <v>424</v>
      </c>
      <c r="N2090" t="s">
        <v>1695</v>
      </c>
      <c r="Q2090" t="s">
        <v>32</v>
      </c>
      <c r="R2090" t="s">
        <v>33</v>
      </c>
      <c r="T2090" t="s">
        <v>345</v>
      </c>
      <c r="V2090" t="s">
        <v>1682</v>
      </c>
      <c r="W2090" t="s">
        <v>1660</v>
      </c>
      <c r="X2090" t="s">
        <v>69</v>
      </c>
      <c r="Z2090" s="4" t="str">
        <f t="shared" si="68"/>
        <v>18/09/2021 07:00</v>
      </c>
      <c r="AA2090" s="2">
        <f t="shared" si="69"/>
        <v>-7.15</v>
      </c>
    </row>
    <row r="2091" spans="1:27">
      <c r="A2091" s="7">
        <v>4056563</v>
      </c>
      <c r="B2091" s="7">
        <v>478231814</v>
      </c>
      <c r="C2091" t="s">
        <v>26</v>
      </c>
      <c r="D2091" t="s">
        <v>1660</v>
      </c>
      <c r="E2091" t="s">
        <v>71</v>
      </c>
      <c r="L2091" t="s">
        <v>1436</v>
      </c>
      <c r="M2091" t="s">
        <v>424</v>
      </c>
      <c r="N2091" t="s">
        <v>1696</v>
      </c>
      <c r="Q2091" t="s">
        <v>32</v>
      </c>
      <c r="R2091" t="s">
        <v>33</v>
      </c>
      <c r="T2091" t="s">
        <v>276</v>
      </c>
      <c r="V2091" t="s">
        <v>1682</v>
      </c>
      <c r="W2091" t="s">
        <v>1660</v>
      </c>
      <c r="X2091" t="s">
        <v>71</v>
      </c>
      <c r="Z2091" s="4" t="str">
        <f t="shared" si="68"/>
        <v>18/09/2021 08:00</v>
      </c>
      <c r="AA2091" s="2">
        <f t="shared" si="69"/>
        <v>-7.14</v>
      </c>
    </row>
    <row r="2092" spans="1:27">
      <c r="A2092" s="7">
        <v>4056563</v>
      </c>
      <c r="B2092" s="7">
        <v>478231815</v>
      </c>
      <c r="C2092" t="s">
        <v>26</v>
      </c>
      <c r="D2092" t="s">
        <v>1660</v>
      </c>
      <c r="E2092" t="s">
        <v>73</v>
      </c>
      <c r="L2092" t="s">
        <v>1436</v>
      </c>
      <c r="M2092" t="s">
        <v>396</v>
      </c>
      <c r="N2092" t="s">
        <v>1586</v>
      </c>
      <c r="Q2092" t="s">
        <v>32</v>
      </c>
      <c r="R2092" t="s">
        <v>33</v>
      </c>
      <c r="T2092" t="s">
        <v>276</v>
      </c>
      <c r="V2092" t="s">
        <v>1682</v>
      </c>
      <c r="W2092" t="s">
        <v>1660</v>
      </c>
      <c r="X2092" t="s">
        <v>73</v>
      </c>
      <c r="Z2092" s="4" t="str">
        <f t="shared" si="68"/>
        <v>18/09/2021 09:00</v>
      </c>
      <c r="AA2092" s="2">
        <f t="shared" si="69"/>
        <v>-7.14</v>
      </c>
    </row>
    <row r="2093" spans="1:27">
      <c r="A2093" s="7">
        <v>4056563</v>
      </c>
      <c r="B2093" s="7">
        <v>478231816</v>
      </c>
      <c r="C2093" t="s">
        <v>26</v>
      </c>
      <c r="D2093" t="s">
        <v>1660</v>
      </c>
      <c r="E2093" t="s">
        <v>76</v>
      </c>
      <c r="L2093" t="s">
        <v>1436</v>
      </c>
      <c r="M2093" t="s">
        <v>396</v>
      </c>
      <c r="N2093" t="s">
        <v>1577</v>
      </c>
      <c r="Q2093" t="s">
        <v>32</v>
      </c>
      <c r="R2093" t="s">
        <v>33</v>
      </c>
      <c r="T2093" t="s">
        <v>276</v>
      </c>
      <c r="V2093" t="s">
        <v>1682</v>
      </c>
      <c r="W2093" t="s">
        <v>1660</v>
      </c>
      <c r="X2093" t="s">
        <v>76</v>
      </c>
      <c r="Z2093" s="4" t="str">
        <f t="shared" si="68"/>
        <v>18/09/2021 10:00</v>
      </c>
      <c r="AA2093" s="2">
        <f t="shared" si="69"/>
        <v>-7.14</v>
      </c>
    </row>
    <row r="2094" spans="1:27">
      <c r="A2094" s="7">
        <v>4056563</v>
      </c>
      <c r="B2094" s="7">
        <v>478231817</v>
      </c>
      <c r="C2094" t="s">
        <v>26</v>
      </c>
      <c r="D2094" t="s">
        <v>1660</v>
      </c>
      <c r="E2094" t="s">
        <v>79</v>
      </c>
      <c r="L2094" t="s">
        <v>1436</v>
      </c>
      <c r="M2094" t="s">
        <v>418</v>
      </c>
      <c r="N2094" t="s">
        <v>1697</v>
      </c>
      <c r="Q2094" t="s">
        <v>32</v>
      </c>
      <c r="R2094" t="s">
        <v>33</v>
      </c>
      <c r="T2094" t="s">
        <v>276</v>
      </c>
      <c r="V2094" t="s">
        <v>1682</v>
      </c>
      <c r="W2094" t="s">
        <v>1660</v>
      </c>
      <c r="X2094" t="s">
        <v>79</v>
      </c>
      <c r="Z2094" s="4" t="str">
        <f t="shared" si="68"/>
        <v>18/09/2021 11:00</v>
      </c>
      <c r="AA2094" s="2">
        <f t="shared" si="69"/>
        <v>-7.14</v>
      </c>
    </row>
    <row r="2095" spans="1:27">
      <c r="A2095" s="7">
        <v>4056563</v>
      </c>
      <c r="B2095" s="7">
        <v>478231818</v>
      </c>
      <c r="C2095" t="s">
        <v>26</v>
      </c>
      <c r="D2095" t="s">
        <v>1660</v>
      </c>
      <c r="E2095" t="s">
        <v>81</v>
      </c>
      <c r="L2095" t="s">
        <v>1436</v>
      </c>
      <c r="M2095" t="s">
        <v>440</v>
      </c>
      <c r="N2095" t="s">
        <v>1698</v>
      </c>
      <c r="Q2095" t="s">
        <v>32</v>
      </c>
      <c r="R2095" t="s">
        <v>33</v>
      </c>
      <c r="T2095" t="s">
        <v>276</v>
      </c>
      <c r="V2095" t="s">
        <v>1682</v>
      </c>
      <c r="W2095" t="s">
        <v>1660</v>
      </c>
      <c r="X2095" t="s">
        <v>81</v>
      </c>
      <c r="Z2095" s="4" t="str">
        <f t="shared" si="68"/>
        <v>18/09/2021 12:00</v>
      </c>
      <c r="AA2095" s="2">
        <f t="shared" si="69"/>
        <v>-7.14</v>
      </c>
    </row>
    <row r="2096" spans="1:27">
      <c r="A2096" s="7">
        <v>4056563</v>
      </c>
      <c r="B2096" s="7">
        <v>478231819</v>
      </c>
      <c r="C2096" t="s">
        <v>26</v>
      </c>
      <c r="D2096" t="s">
        <v>1660</v>
      </c>
      <c r="E2096" t="s">
        <v>83</v>
      </c>
      <c r="L2096" t="s">
        <v>1614</v>
      </c>
      <c r="M2096" t="s">
        <v>428</v>
      </c>
      <c r="N2096" t="s">
        <v>1699</v>
      </c>
      <c r="Q2096" t="s">
        <v>32</v>
      </c>
      <c r="R2096" t="s">
        <v>33</v>
      </c>
      <c r="T2096" t="s">
        <v>276</v>
      </c>
      <c r="V2096" t="s">
        <v>1682</v>
      </c>
      <c r="W2096" t="s">
        <v>1660</v>
      </c>
      <c r="X2096" t="s">
        <v>83</v>
      </c>
      <c r="Z2096" s="4" t="str">
        <f t="shared" si="68"/>
        <v>18/09/2021 13:00</v>
      </c>
      <c r="AA2096" s="2">
        <f t="shared" si="69"/>
        <v>-7.15</v>
      </c>
    </row>
    <row r="2097" spans="1:27">
      <c r="A2097" s="7">
        <v>4056563</v>
      </c>
      <c r="B2097" s="7">
        <v>478231820</v>
      </c>
      <c r="C2097" t="s">
        <v>26</v>
      </c>
      <c r="D2097" t="s">
        <v>1660</v>
      </c>
      <c r="E2097" t="s">
        <v>85</v>
      </c>
      <c r="L2097" t="s">
        <v>1436</v>
      </c>
      <c r="M2097" t="s">
        <v>430</v>
      </c>
      <c r="N2097" t="s">
        <v>1700</v>
      </c>
      <c r="Q2097" t="s">
        <v>32</v>
      </c>
      <c r="R2097" t="s">
        <v>33</v>
      </c>
      <c r="T2097" t="s">
        <v>276</v>
      </c>
      <c r="V2097" t="s">
        <v>1682</v>
      </c>
      <c r="W2097" t="s">
        <v>1660</v>
      </c>
      <c r="X2097" t="s">
        <v>85</v>
      </c>
      <c r="Z2097" s="4" t="str">
        <f t="shared" si="68"/>
        <v>18/09/2021 14:00</v>
      </c>
      <c r="AA2097" s="2">
        <f t="shared" si="69"/>
        <v>-7.14</v>
      </c>
    </row>
    <row r="2098" spans="1:27">
      <c r="A2098" s="7">
        <v>4056563</v>
      </c>
      <c r="B2098" s="7">
        <v>478231821</v>
      </c>
      <c r="C2098" t="s">
        <v>26</v>
      </c>
      <c r="D2098" t="s">
        <v>1660</v>
      </c>
      <c r="E2098" t="s">
        <v>87</v>
      </c>
      <c r="L2098" t="s">
        <v>1436</v>
      </c>
      <c r="M2098" t="s">
        <v>432</v>
      </c>
      <c r="N2098" t="s">
        <v>1701</v>
      </c>
      <c r="Q2098" t="s">
        <v>32</v>
      </c>
      <c r="R2098" t="s">
        <v>33</v>
      </c>
      <c r="T2098" t="s">
        <v>276</v>
      </c>
      <c r="V2098" t="s">
        <v>1682</v>
      </c>
      <c r="W2098" t="s">
        <v>1660</v>
      </c>
      <c r="X2098" t="s">
        <v>87</v>
      </c>
      <c r="Z2098" s="4" t="str">
        <f t="shared" si="68"/>
        <v>18/09/2021 15:00</v>
      </c>
      <c r="AA2098" s="2">
        <f t="shared" si="69"/>
        <v>-7.14</v>
      </c>
    </row>
    <row r="2099" spans="1:27">
      <c r="A2099" s="7">
        <v>4056563</v>
      </c>
      <c r="B2099" s="7">
        <v>478231822</v>
      </c>
      <c r="C2099" t="s">
        <v>26</v>
      </c>
      <c r="D2099" t="s">
        <v>1660</v>
      </c>
      <c r="E2099" t="s">
        <v>90</v>
      </c>
      <c r="L2099" t="s">
        <v>1614</v>
      </c>
      <c r="M2099" t="s">
        <v>460</v>
      </c>
      <c r="N2099" t="s">
        <v>1688</v>
      </c>
      <c r="Q2099" t="s">
        <v>32</v>
      </c>
      <c r="R2099" t="s">
        <v>33</v>
      </c>
      <c r="T2099" t="s">
        <v>276</v>
      </c>
      <c r="V2099" t="s">
        <v>1682</v>
      </c>
      <c r="W2099" t="s">
        <v>1660</v>
      </c>
      <c r="X2099" t="s">
        <v>90</v>
      </c>
      <c r="Z2099" s="4" t="str">
        <f t="shared" si="68"/>
        <v>18/09/2021 16:00</v>
      </c>
      <c r="AA2099" s="2">
        <f t="shared" si="69"/>
        <v>-7.15</v>
      </c>
    </row>
    <row r="2100" spans="1:27">
      <c r="A2100" s="7">
        <v>4056563</v>
      </c>
      <c r="B2100" s="7">
        <v>478231823</v>
      </c>
      <c r="C2100" t="s">
        <v>26</v>
      </c>
      <c r="D2100" t="s">
        <v>1660</v>
      </c>
      <c r="E2100" t="s">
        <v>93</v>
      </c>
      <c r="L2100" t="s">
        <v>1614</v>
      </c>
      <c r="M2100" t="s">
        <v>432</v>
      </c>
      <c r="N2100" t="s">
        <v>1702</v>
      </c>
      <c r="Q2100" t="s">
        <v>32</v>
      </c>
      <c r="R2100" t="s">
        <v>33</v>
      </c>
      <c r="T2100" t="s">
        <v>345</v>
      </c>
      <c r="V2100" t="s">
        <v>1682</v>
      </c>
      <c r="W2100" t="s">
        <v>1660</v>
      </c>
      <c r="X2100" t="s">
        <v>93</v>
      </c>
      <c r="Z2100" s="4" t="str">
        <f t="shared" si="68"/>
        <v>18/09/2021 17:00</v>
      </c>
      <c r="AA2100" s="2">
        <f t="shared" si="69"/>
        <v>-7.15</v>
      </c>
    </row>
    <row r="2101" spans="1:27">
      <c r="A2101" s="7">
        <v>4056563</v>
      </c>
      <c r="B2101" s="7">
        <v>478231824</v>
      </c>
      <c r="C2101" t="s">
        <v>26</v>
      </c>
      <c r="D2101" t="s">
        <v>1660</v>
      </c>
      <c r="E2101" t="s">
        <v>96</v>
      </c>
      <c r="L2101" t="s">
        <v>1436</v>
      </c>
      <c r="M2101" t="s">
        <v>430</v>
      </c>
      <c r="N2101" t="s">
        <v>1703</v>
      </c>
      <c r="Q2101" t="s">
        <v>32</v>
      </c>
      <c r="R2101" t="s">
        <v>33</v>
      </c>
      <c r="T2101" t="s">
        <v>276</v>
      </c>
      <c r="V2101" t="s">
        <v>1682</v>
      </c>
      <c r="W2101" t="s">
        <v>1660</v>
      </c>
      <c r="X2101" t="s">
        <v>96</v>
      </c>
      <c r="Z2101" s="4" t="str">
        <f t="shared" si="68"/>
        <v>18/09/2021 18:00</v>
      </c>
      <c r="AA2101" s="2">
        <f t="shared" si="69"/>
        <v>-7.14</v>
      </c>
    </row>
    <row r="2102" spans="1:27">
      <c r="A2102" s="7">
        <v>4056681</v>
      </c>
      <c r="B2102" s="7">
        <v>478233360</v>
      </c>
      <c r="C2102" t="s">
        <v>26</v>
      </c>
      <c r="D2102" t="s">
        <v>1660</v>
      </c>
      <c r="E2102" t="s">
        <v>28</v>
      </c>
      <c r="L2102" t="s">
        <v>1614</v>
      </c>
      <c r="M2102" t="s">
        <v>428</v>
      </c>
      <c r="N2102" t="s">
        <v>1700</v>
      </c>
      <c r="Q2102" t="s">
        <v>32</v>
      </c>
      <c r="R2102" t="s">
        <v>33</v>
      </c>
      <c r="T2102" t="s">
        <v>345</v>
      </c>
      <c r="V2102" t="s">
        <v>1704</v>
      </c>
      <c r="W2102" t="s">
        <v>1660</v>
      </c>
      <c r="X2102" t="s">
        <v>28</v>
      </c>
      <c r="Z2102" s="4" t="str">
        <f t="shared" si="68"/>
        <v>18/09/2021 19:00</v>
      </c>
      <c r="AA2102" s="2">
        <f t="shared" si="69"/>
        <v>-7.15</v>
      </c>
    </row>
    <row r="2103" spans="1:27">
      <c r="A2103" s="7">
        <v>4056681</v>
      </c>
      <c r="B2103" s="7">
        <v>478233361</v>
      </c>
      <c r="C2103" t="s">
        <v>26</v>
      </c>
      <c r="D2103" t="s">
        <v>1660</v>
      </c>
      <c r="E2103" t="s">
        <v>36</v>
      </c>
      <c r="L2103" t="s">
        <v>1436</v>
      </c>
      <c r="M2103" t="s">
        <v>440</v>
      </c>
      <c r="N2103" t="s">
        <v>1705</v>
      </c>
      <c r="Q2103" t="s">
        <v>32</v>
      </c>
      <c r="R2103" t="s">
        <v>33</v>
      </c>
      <c r="T2103" t="s">
        <v>276</v>
      </c>
      <c r="V2103" t="s">
        <v>1704</v>
      </c>
      <c r="W2103" t="s">
        <v>1660</v>
      </c>
      <c r="X2103" t="s">
        <v>36</v>
      </c>
      <c r="Z2103" s="4" t="str">
        <f t="shared" si="68"/>
        <v>18/09/2021 20:00</v>
      </c>
      <c r="AA2103" s="2">
        <f t="shared" si="69"/>
        <v>-7.14</v>
      </c>
    </row>
    <row r="2104" spans="1:27">
      <c r="A2104" s="7">
        <v>4056681</v>
      </c>
      <c r="B2104" s="7">
        <v>478233362</v>
      </c>
      <c r="C2104" t="s">
        <v>26</v>
      </c>
      <c r="D2104" t="s">
        <v>1660</v>
      </c>
      <c r="E2104" t="s">
        <v>40</v>
      </c>
      <c r="L2104" t="s">
        <v>1436</v>
      </c>
      <c r="M2104" t="s">
        <v>447</v>
      </c>
      <c r="N2104" t="s">
        <v>1706</v>
      </c>
      <c r="Q2104" t="s">
        <v>32</v>
      </c>
      <c r="R2104" t="s">
        <v>33</v>
      </c>
      <c r="T2104" t="s">
        <v>276</v>
      </c>
      <c r="V2104" t="s">
        <v>1704</v>
      </c>
      <c r="W2104" t="s">
        <v>1660</v>
      </c>
      <c r="X2104" t="s">
        <v>40</v>
      </c>
      <c r="Z2104" s="4" t="str">
        <f t="shared" si="68"/>
        <v>18/09/2021 21:00</v>
      </c>
      <c r="AA2104" s="2">
        <f t="shared" si="69"/>
        <v>-7.14</v>
      </c>
    </row>
    <row r="2105" spans="1:27">
      <c r="A2105" s="7">
        <v>4056681</v>
      </c>
      <c r="B2105" s="7">
        <v>478233363</v>
      </c>
      <c r="C2105" t="s">
        <v>26</v>
      </c>
      <c r="D2105" t="s">
        <v>1660</v>
      </c>
      <c r="E2105" t="s">
        <v>43</v>
      </c>
      <c r="L2105" t="s">
        <v>1436</v>
      </c>
      <c r="M2105" t="s">
        <v>454</v>
      </c>
      <c r="N2105" t="s">
        <v>1699</v>
      </c>
      <c r="Q2105" t="s">
        <v>32</v>
      </c>
      <c r="R2105" t="s">
        <v>33</v>
      </c>
      <c r="T2105" t="s">
        <v>276</v>
      </c>
      <c r="V2105" t="s">
        <v>1704</v>
      </c>
      <c r="W2105" t="s">
        <v>1660</v>
      </c>
      <c r="X2105" t="s">
        <v>43</v>
      </c>
      <c r="Z2105" s="4" t="str">
        <f t="shared" si="68"/>
        <v>18/09/2021 22:00</v>
      </c>
      <c r="AA2105" s="2">
        <f t="shared" si="69"/>
        <v>-7.14</v>
      </c>
    </row>
    <row r="2106" spans="1:27">
      <c r="A2106" s="7">
        <v>4056681</v>
      </c>
      <c r="B2106" s="7">
        <v>478233364</v>
      </c>
      <c r="C2106" t="s">
        <v>26</v>
      </c>
      <c r="D2106" t="s">
        <v>1660</v>
      </c>
      <c r="E2106" t="s">
        <v>47</v>
      </c>
      <c r="L2106" t="s">
        <v>1614</v>
      </c>
      <c r="M2106" t="s">
        <v>428</v>
      </c>
      <c r="N2106" t="s">
        <v>1686</v>
      </c>
      <c r="Q2106" t="s">
        <v>32</v>
      </c>
      <c r="R2106" t="s">
        <v>33</v>
      </c>
      <c r="T2106" t="s">
        <v>276</v>
      </c>
      <c r="V2106" t="s">
        <v>1704</v>
      </c>
      <c r="W2106" t="s">
        <v>1660</v>
      </c>
      <c r="X2106" t="s">
        <v>47</v>
      </c>
      <c r="Z2106" s="4" t="str">
        <f t="shared" si="68"/>
        <v>18/09/2021 23:00</v>
      </c>
      <c r="AA2106" s="2">
        <f t="shared" si="69"/>
        <v>-7.15</v>
      </c>
    </row>
    <row r="2107" spans="1:27">
      <c r="A2107" s="7">
        <v>4056681</v>
      </c>
      <c r="B2107" s="7">
        <v>478233365</v>
      </c>
      <c r="C2107" t="s">
        <v>26</v>
      </c>
      <c r="D2107" t="s">
        <v>1682</v>
      </c>
      <c r="E2107" t="s">
        <v>52</v>
      </c>
      <c r="L2107" t="s">
        <v>1614</v>
      </c>
      <c r="M2107" t="s">
        <v>458</v>
      </c>
      <c r="N2107" t="s">
        <v>1707</v>
      </c>
      <c r="Q2107" t="s">
        <v>32</v>
      </c>
      <c r="R2107" t="s">
        <v>33</v>
      </c>
      <c r="T2107" t="s">
        <v>345</v>
      </c>
      <c r="V2107" t="s">
        <v>1704</v>
      </c>
      <c r="W2107" t="s">
        <v>1682</v>
      </c>
      <c r="X2107" t="s">
        <v>52</v>
      </c>
      <c r="Z2107" s="4" t="str">
        <f t="shared" si="68"/>
        <v>19/09/2021 00:00</v>
      </c>
      <c r="AA2107" s="2">
        <f t="shared" si="69"/>
        <v>-7.15</v>
      </c>
    </row>
    <row r="2108" spans="1:27">
      <c r="A2108" s="7">
        <v>4056681</v>
      </c>
      <c r="B2108" s="7">
        <v>478233366</v>
      </c>
      <c r="C2108" t="s">
        <v>26</v>
      </c>
      <c r="D2108" t="s">
        <v>1682</v>
      </c>
      <c r="E2108" t="s">
        <v>55</v>
      </c>
      <c r="L2108" t="s">
        <v>1614</v>
      </c>
      <c r="M2108" t="s">
        <v>505</v>
      </c>
      <c r="N2108" t="s">
        <v>1708</v>
      </c>
      <c r="Q2108" t="s">
        <v>32</v>
      </c>
      <c r="R2108" t="s">
        <v>33</v>
      </c>
      <c r="T2108" t="s">
        <v>276</v>
      </c>
      <c r="V2108" t="s">
        <v>1704</v>
      </c>
      <c r="W2108" t="s">
        <v>1682</v>
      </c>
      <c r="X2108" t="s">
        <v>55</v>
      </c>
      <c r="Z2108" s="4" t="str">
        <f t="shared" si="68"/>
        <v>19/09/2021 01:00</v>
      </c>
      <c r="AA2108" s="2">
        <f t="shared" si="69"/>
        <v>-7.15</v>
      </c>
    </row>
    <row r="2109" spans="1:27">
      <c r="A2109" s="7">
        <v>4056681</v>
      </c>
      <c r="B2109" s="7">
        <v>478233367</v>
      </c>
      <c r="C2109" t="s">
        <v>26</v>
      </c>
      <c r="D2109" t="s">
        <v>1682</v>
      </c>
      <c r="E2109" t="s">
        <v>57</v>
      </c>
      <c r="L2109" t="s">
        <v>1621</v>
      </c>
      <c r="M2109" t="s">
        <v>507</v>
      </c>
      <c r="N2109" t="s">
        <v>1709</v>
      </c>
      <c r="Q2109" t="s">
        <v>32</v>
      </c>
      <c r="R2109" t="s">
        <v>33</v>
      </c>
      <c r="T2109" t="s">
        <v>276</v>
      </c>
      <c r="V2109" t="s">
        <v>1704</v>
      </c>
      <c r="W2109" t="s">
        <v>1682</v>
      </c>
      <c r="X2109" t="s">
        <v>57</v>
      </c>
      <c r="Z2109" s="4" t="str">
        <f t="shared" si="68"/>
        <v>19/09/2021 02:00</v>
      </c>
      <c r="AA2109" s="2">
        <f t="shared" si="69"/>
        <v>-7.16</v>
      </c>
    </row>
    <row r="2110" spans="1:27">
      <c r="A2110" s="7">
        <v>4056681</v>
      </c>
      <c r="B2110" s="7">
        <v>478233368</v>
      </c>
      <c r="C2110" t="s">
        <v>26</v>
      </c>
      <c r="D2110" t="s">
        <v>1682</v>
      </c>
      <c r="E2110" t="s">
        <v>60</v>
      </c>
      <c r="L2110" t="s">
        <v>1621</v>
      </c>
      <c r="M2110" t="s">
        <v>548</v>
      </c>
      <c r="N2110" t="s">
        <v>1710</v>
      </c>
      <c r="Q2110" t="s">
        <v>32</v>
      </c>
      <c r="R2110" t="s">
        <v>33</v>
      </c>
      <c r="T2110" t="s">
        <v>276</v>
      </c>
      <c r="V2110" t="s">
        <v>1704</v>
      </c>
      <c r="W2110" t="s">
        <v>1682</v>
      </c>
      <c r="X2110" t="s">
        <v>60</v>
      </c>
      <c r="Z2110" s="4" t="str">
        <f t="shared" si="68"/>
        <v>19/09/2021 03:00</v>
      </c>
      <c r="AA2110" s="2">
        <f t="shared" si="69"/>
        <v>-7.16</v>
      </c>
    </row>
    <row r="2111" spans="1:27">
      <c r="A2111" s="7">
        <v>4056681</v>
      </c>
      <c r="B2111" s="7">
        <v>478233369</v>
      </c>
      <c r="C2111" t="s">
        <v>26</v>
      </c>
      <c r="D2111" t="s">
        <v>1682</v>
      </c>
      <c r="E2111" t="s">
        <v>63</v>
      </c>
      <c r="L2111" t="s">
        <v>1621</v>
      </c>
      <c r="M2111" t="s">
        <v>541</v>
      </c>
      <c r="N2111" t="s">
        <v>1711</v>
      </c>
      <c r="Q2111" t="s">
        <v>32</v>
      </c>
      <c r="R2111" t="s">
        <v>33</v>
      </c>
      <c r="T2111" t="s">
        <v>276</v>
      </c>
      <c r="V2111" t="s">
        <v>1704</v>
      </c>
      <c r="W2111" t="s">
        <v>1682</v>
      </c>
      <c r="X2111" t="s">
        <v>63</v>
      </c>
      <c r="Z2111" s="4" t="str">
        <f t="shared" si="68"/>
        <v>19/09/2021 04:00</v>
      </c>
      <c r="AA2111" s="2">
        <f t="shared" si="69"/>
        <v>-7.16</v>
      </c>
    </row>
    <row r="2112" spans="1:27">
      <c r="A2112" s="7">
        <v>4056681</v>
      </c>
      <c r="B2112" s="7">
        <v>478233370</v>
      </c>
      <c r="C2112" t="s">
        <v>26</v>
      </c>
      <c r="D2112" t="s">
        <v>1682</v>
      </c>
      <c r="E2112" t="s">
        <v>65</v>
      </c>
      <c r="L2112" t="s">
        <v>1621</v>
      </c>
      <c r="M2112" t="s">
        <v>541</v>
      </c>
      <c r="N2112" t="s">
        <v>1602</v>
      </c>
      <c r="Q2112" t="s">
        <v>32</v>
      </c>
      <c r="R2112" t="s">
        <v>33</v>
      </c>
      <c r="T2112" t="s">
        <v>276</v>
      </c>
      <c r="V2112" t="s">
        <v>1704</v>
      </c>
      <c r="W2112" t="s">
        <v>1682</v>
      </c>
      <c r="X2112" t="s">
        <v>65</v>
      </c>
      <c r="Z2112" s="4" t="str">
        <f t="shared" si="68"/>
        <v>19/09/2021 05:00</v>
      </c>
      <c r="AA2112" s="2">
        <f t="shared" si="69"/>
        <v>-7.16</v>
      </c>
    </row>
    <row r="2113" spans="1:27">
      <c r="A2113" s="7">
        <v>4056681</v>
      </c>
      <c r="B2113" s="7">
        <v>478233371</v>
      </c>
      <c r="C2113" t="s">
        <v>26</v>
      </c>
      <c r="D2113" t="s">
        <v>1682</v>
      </c>
      <c r="E2113" t="s">
        <v>67</v>
      </c>
      <c r="L2113" t="s">
        <v>1621</v>
      </c>
      <c r="M2113" t="s">
        <v>541</v>
      </c>
      <c r="N2113" t="s">
        <v>1712</v>
      </c>
      <c r="Q2113" t="s">
        <v>32</v>
      </c>
      <c r="R2113" t="s">
        <v>33</v>
      </c>
      <c r="T2113" t="s">
        <v>276</v>
      </c>
      <c r="V2113" t="s">
        <v>1704</v>
      </c>
      <c r="W2113" t="s">
        <v>1682</v>
      </c>
      <c r="X2113" t="s">
        <v>67</v>
      </c>
      <c r="Z2113" s="4" t="str">
        <f t="shared" si="68"/>
        <v>19/09/2021 06:00</v>
      </c>
      <c r="AA2113" s="2">
        <f t="shared" si="69"/>
        <v>-7.16</v>
      </c>
    </row>
    <row r="2114" spans="1:27">
      <c r="A2114" s="7">
        <v>4056662</v>
      </c>
      <c r="B2114" s="7">
        <v>478233140</v>
      </c>
      <c r="C2114" t="s">
        <v>26</v>
      </c>
      <c r="D2114" t="s">
        <v>1682</v>
      </c>
      <c r="E2114" t="s">
        <v>69</v>
      </c>
      <c r="L2114" t="s">
        <v>1614</v>
      </c>
      <c r="M2114" t="s">
        <v>526</v>
      </c>
      <c r="N2114" t="s">
        <v>1713</v>
      </c>
      <c r="Q2114" t="s">
        <v>32</v>
      </c>
      <c r="R2114" t="s">
        <v>33</v>
      </c>
      <c r="T2114" t="s">
        <v>276</v>
      </c>
      <c r="V2114" t="s">
        <v>1704</v>
      </c>
      <c r="W2114" t="s">
        <v>1682</v>
      </c>
      <c r="X2114" t="s">
        <v>69</v>
      </c>
      <c r="Z2114" s="4" t="str">
        <f t="shared" si="68"/>
        <v>19/09/2021 07:00</v>
      </c>
      <c r="AA2114" s="2">
        <f t="shared" si="69"/>
        <v>-7.15</v>
      </c>
    </row>
    <row r="2115" spans="1:27">
      <c r="A2115" s="7">
        <v>4056662</v>
      </c>
      <c r="B2115" s="7">
        <v>478233141</v>
      </c>
      <c r="C2115" t="s">
        <v>26</v>
      </c>
      <c r="D2115" t="s">
        <v>1682</v>
      </c>
      <c r="E2115" t="s">
        <v>71</v>
      </c>
      <c r="L2115" t="s">
        <v>1621</v>
      </c>
      <c r="M2115" t="s">
        <v>533</v>
      </c>
      <c r="N2115" t="s">
        <v>1602</v>
      </c>
      <c r="Q2115" t="s">
        <v>32</v>
      </c>
      <c r="R2115" t="s">
        <v>33</v>
      </c>
      <c r="T2115" t="s">
        <v>276</v>
      </c>
      <c r="V2115" t="s">
        <v>1704</v>
      </c>
      <c r="W2115" t="s">
        <v>1682</v>
      </c>
      <c r="X2115" t="s">
        <v>71</v>
      </c>
      <c r="Z2115" s="4" t="str">
        <f t="shared" si="68"/>
        <v>19/09/2021 08:00</v>
      </c>
      <c r="AA2115" s="2">
        <f t="shared" si="69"/>
        <v>-7.16</v>
      </c>
    </row>
    <row r="2116" spans="1:27">
      <c r="A2116" s="7">
        <v>4056662</v>
      </c>
      <c r="B2116" s="7">
        <v>478233142</v>
      </c>
      <c r="C2116" t="s">
        <v>26</v>
      </c>
      <c r="D2116" t="s">
        <v>1682</v>
      </c>
      <c r="E2116" t="s">
        <v>73</v>
      </c>
      <c r="L2116" t="s">
        <v>1614</v>
      </c>
      <c r="M2116" t="s">
        <v>496</v>
      </c>
      <c r="N2116" t="s">
        <v>1714</v>
      </c>
      <c r="Q2116" t="s">
        <v>32</v>
      </c>
      <c r="R2116" t="s">
        <v>33</v>
      </c>
      <c r="T2116" t="s">
        <v>276</v>
      </c>
      <c r="V2116" t="s">
        <v>1704</v>
      </c>
      <c r="W2116" t="s">
        <v>1682</v>
      </c>
      <c r="X2116" t="s">
        <v>73</v>
      </c>
      <c r="Z2116" s="4" t="str">
        <f t="shared" si="68"/>
        <v>19/09/2021 09:00</v>
      </c>
      <c r="AA2116" s="2">
        <f t="shared" si="69"/>
        <v>-7.15</v>
      </c>
    </row>
    <row r="2117" spans="1:27">
      <c r="A2117" s="7">
        <v>4056662</v>
      </c>
      <c r="B2117" s="7">
        <v>478233143</v>
      </c>
      <c r="C2117" t="s">
        <v>26</v>
      </c>
      <c r="D2117" t="s">
        <v>1682</v>
      </c>
      <c r="E2117" t="s">
        <v>76</v>
      </c>
      <c r="L2117" t="s">
        <v>1614</v>
      </c>
      <c r="M2117" t="s">
        <v>526</v>
      </c>
      <c r="N2117" t="s">
        <v>1715</v>
      </c>
      <c r="Q2117" t="s">
        <v>32</v>
      </c>
      <c r="R2117" t="s">
        <v>33</v>
      </c>
      <c r="T2117" t="s">
        <v>276</v>
      </c>
      <c r="V2117" t="s">
        <v>1704</v>
      </c>
      <c r="W2117" t="s">
        <v>1682</v>
      </c>
      <c r="X2117" t="s">
        <v>76</v>
      </c>
      <c r="Z2117" s="4" t="str">
        <f t="shared" si="68"/>
        <v>19/09/2021 10:00</v>
      </c>
      <c r="AA2117" s="2">
        <f t="shared" si="69"/>
        <v>-7.15</v>
      </c>
    </row>
    <row r="2118" spans="1:27">
      <c r="A2118" s="7">
        <v>4056662</v>
      </c>
      <c r="B2118" s="7">
        <v>478233144</v>
      </c>
      <c r="C2118" t="s">
        <v>26</v>
      </c>
      <c r="D2118" t="s">
        <v>1682</v>
      </c>
      <c r="E2118" t="s">
        <v>79</v>
      </c>
      <c r="L2118" t="s">
        <v>1621</v>
      </c>
      <c r="M2118" t="s">
        <v>541</v>
      </c>
      <c r="N2118" t="s">
        <v>1716</v>
      </c>
      <c r="Q2118" t="s">
        <v>32</v>
      </c>
      <c r="R2118" t="s">
        <v>33</v>
      </c>
      <c r="T2118" t="s">
        <v>276</v>
      </c>
      <c r="V2118" t="s">
        <v>1704</v>
      </c>
      <c r="W2118" t="s">
        <v>1682</v>
      </c>
      <c r="X2118" t="s">
        <v>79</v>
      </c>
      <c r="Z2118" s="4" t="str">
        <f t="shared" si="68"/>
        <v>19/09/2021 11:00</v>
      </c>
      <c r="AA2118" s="2">
        <f t="shared" si="69"/>
        <v>-7.16</v>
      </c>
    </row>
    <row r="2119" spans="1:27">
      <c r="A2119" s="7">
        <v>4056662</v>
      </c>
      <c r="B2119" s="7">
        <v>478233145</v>
      </c>
      <c r="C2119" t="s">
        <v>26</v>
      </c>
      <c r="D2119" t="s">
        <v>1682</v>
      </c>
      <c r="E2119" t="s">
        <v>81</v>
      </c>
      <c r="L2119" t="s">
        <v>1621</v>
      </c>
      <c r="M2119" t="s">
        <v>664</v>
      </c>
      <c r="N2119" t="s">
        <v>1717</v>
      </c>
      <c r="Q2119" t="s">
        <v>32</v>
      </c>
      <c r="R2119" t="s">
        <v>33</v>
      </c>
      <c r="T2119" t="s">
        <v>345</v>
      </c>
      <c r="V2119" t="s">
        <v>1704</v>
      </c>
      <c r="W2119" t="s">
        <v>1682</v>
      </c>
      <c r="X2119" t="s">
        <v>81</v>
      </c>
      <c r="Z2119" s="4" t="str">
        <f t="shared" si="68"/>
        <v>19/09/2021 12:00</v>
      </c>
      <c r="AA2119" s="2">
        <f t="shared" si="69"/>
        <v>-7.16</v>
      </c>
    </row>
    <row r="2120" spans="1:27">
      <c r="A2120" s="7">
        <v>4056662</v>
      </c>
      <c r="B2120" s="7">
        <v>478233146</v>
      </c>
      <c r="C2120" t="s">
        <v>26</v>
      </c>
      <c r="D2120" t="s">
        <v>1682</v>
      </c>
      <c r="E2120" t="s">
        <v>83</v>
      </c>
      <c r="L2120" t="s">
        <v>1621</v>
      </c>
      <c r="M2120" t="s">
        <v>782</v>
      </c>
      <c r="N2120" t="s">
        <v>1718</v>
      </c>
      <c r="Q2120" t="s">
        <v>32</v>
      </c>
      <c r="R2120" t="s">
        <v>33</v>
      </c>
      <c r="T2120" t="s">
        <v>276</v>
      </c>
      <c r="V2120" t="s">
        <v>1704</v>
      </c>
      <c r="W2120" t="s">
        <v>1682</v>
      </c>
      <c r="X2120" t="s">
        <v>83</v>
      </c>
      <c r="Z2120" s="4" t="str">
        <f t="shared" si="68"/>
        <v>19/09/2021 13:00</v>
      </c>
      <c r="AA2120" s="2">
        <f t="shared" si="69"/>
        <v>-7.16</v>
      </c>
    </row>
    <row r="2121" spans="1:27">
      <c r="A2121" s="7">
        <v>4056662</v>
      </c>
      <c r="B2121" s="7">
        <v>478233147</v>
      </c>
      <c r="C2121" t="s">
        <v>26</v>
      </c>
      <c r="D2121" t="s">
        <v>1682</v>
      </c>
      <c r="E2121" t="s">
        <v>85</v>
      </c>
      <c r="L2121" t="s">
        <v>1640</v>
      </c>
      <c r="M2121" t="s">
        <v>781</v>
      </c>
      <c r="N2121" t="s">
        <v>1613</v>
      </c>
      <c r="Q2121" t="s">
        <v>32</v>
      </c>
      <c r="R2121" t="s">
        <v>33</v>
      </c>
      <c r="T2121" t="s">
        <v>276</v>
      </c>
      <c r="V2121" t="s">
        <v>1704</v>
      </c>
      <c r="W2121" t="s">
        <v>1682</v>
      </c>
      <c r="X2121" t="s">
        <v>85</v>
      </c>
      <c r="Z2121" s="4" t="str">
        <f t="shared" si="68"/>
        <v>19/09/2021 14:00</v>
      </c>
      <c r="AA2121" s="2">
        <f t="shared" si="69"/>
        <v>-7.17</v>
      </c>
    </row>
    <row r="2122" spans="1:27">
      <c r="A2122" s="7">
        <v>4056662</v>
      </c>
      <c r="B2122" s="7">
        <v>478233148</v>
      </c>
      <c r="C2122" t="s">
        <v>26</v>
      </c>
      <c r="D2122" t="s">
        <v>1682</v>
      </c>
      <c r="E2122" t="s">
        <v>87</v>
      </c>
      <c r="L2122" t="s">
        <v>1640</v>
      </c>
      <c r="M2122" t="s">
        <v>842</v>
      </c>
      <c r="N2122" t="s">
        <v>1719</v>
      </c>
      <c r="Q2122" t="s">
        <v>32</v>
      </c>
      <c r="R2122" t="s">
        <v>33</v>
      </c>
      <c r="T2122" t="s">
        <v>276</v>
      </c>
      <c r="V2122" t="s">
        <v>1704</v>
      </c>
      <c r="W2122" t="s">
        <v>1682</v>
      </c>
      <c r="X2122" t="s">
        <v>87</v>
      </c>
      <c r="Z2122" s="4" t="str">
        <f t="shared" si="68"/>
        <v>19/09/2021 15:00</v>
      </c>
      <c r="AA2122" s="2">
        <f t="shared" si="69"/>
        <v>-7.17</v>
      </c>
    </row>
    <row r="2123" spans="1:27">
      <c r="A2123" s="7">
        <v>4056662</v>
      </c>
      <c r="B2123" s="7">
        <v>478233149</v>
      </c>
      <c r="C2123" t="s">
        <v>26</v>
      </c>
      <c r="D2123" t="s">
        <v>1682</v>
      </c>
      <c r="E2123" t="s">
        <v>90</v>
      </c>
      <c r="L2123" t="s">
        <v>1640</v>
      </c>
      <c r="M2123" t="s">
        <v>1499</v>
      </c>
      <c r="N2123" t="s">
        <v>1720</v>
      </c>
      <c r="Q2123" t="s">
        <v>32</v>
      </c>
      <c r="R2123" t="s">
        <v>33</v>
      </c>
      <c r="T2123" t="s">
        <v>276</v>
      </c>
      <c r="V2123" t="s">
        <v>1704</v>
      </c>
      <c r="W2123" t="s">
        <v>1682</v>
      </c>
      <c r="X2123" t="s">
        <v>90</v>
      </c>
      <c r="Z2123" s="4" t="str">
        <f t="shared" si="68"/>
        <v>19/09/2021 16:00</v>
      </c>
      <c r="AA2123" s="2">
        <f t="shared" si="69"/>
        <v>-7.17</v>
      </c>
    </row>
    <row r="2124" spans="1:27">
      <c r="A2124" s="7">
        <v>4056662</v>
      </c>
      <c r="B2124" s="7">
        <v>478233150</v>
      </c>
      <c r="C2124" t="s">
        <v>26</v>
      </c>
      <c r="D2124" t="s">
        <v>1682</v>
      </c>
      <c r="E2124" t="s">
        <v>93</v>
      </c>
      <c r="L2124" t="s">
        <v>1640</v>
      </c>
      <c r="M2124" t="s">
        <v>779</v>
      </c>
      <c r="N2124" t="s">
        <v>1721</v>
      </c>
      <c r="Q2124" t="s">
        <v>32</v>
      </c>
      <c r="R2124" t="s">
        <v>33</v>
      </c>
      <c r="T2124" t="s">
        <v>276</v>
      </c>
      <c r="V2124" t="s">
        <v>1704</v>
      </c>
      <c r="W2124" t="s">
        <v>1682</v>
      </c>
      <c r="X2124" t="s">
        <v>93</v>
      </c>
      <c r="Z2124" s="4" t="str">
        <f t="shared" si="68"/>
        <v>19/09/2021 17:00</v>
      </c>
      <c r="AA2124" s="2">
        <f t="shared" si="69"/>
        <v>-7.17</v>
      </c>
    </row>
    <row r="2125" spans="1:27">
      <c r="A2125" s="7">
        <v>4056662</v>
      </c>
      <c r="B2125" s="7">
        <v>478233151</v>
      </c>
      <c r="C2125" t="s">
        <v>26</v>
      </c>
      <c r="D2125" t="s">
        <v>1682</v>
      </c>
      <c r="E2125" t="s">
        <v>96</v>
      </c>
      <c r="L2125" t="s">
        <v>1640</v>
      </c>
      <c r="M2125" t="s">
        <v>844</v>
      </c>
      <c r="N2125" t="s">
        <v>1616</v>
      </c>
      <c r="Q2125" t="s">
        <v>32</v>
      </c>
      <c r="R2125" t="s">
        <v>33</v>
      </c>
      <c r="T2125" t="s">
        <v>276</v>
      </c>
      <c r="V2125" t="s">
        <v>1704</v>
      </c>
      <c r="W2125" t="s">
        <v>1682</v>
      </c>
      <c r="X2125" t="s">
        <v>96</v>
      </c>
      <c r="Z2125" s="4" t="str">
        <f t="shared" si="68"/>
        <v>19/09/2021 18:00</v>
      </c>
      <c r="AA2125" s="2">
        <f t="shared" si="69"/>
        <v>-7.17</v>
      </c>
    </row>
    <row r="2126" spans="1:27">
      <c r="A2126" s="7">
        <v>4056801</v>
      </c>
      <c r="B2126" s="7">
        <v>478234571</v>
      </c>
      <c r="C2126" t="s">
        <v>26</v>
      </c>
      <c r="D2126" t="s">
        <v>1682</v>
      </c>
      <c r="E2126" t="s">
        <v>28</v>
      </c>
      <c r="L2126" t="s">
        <v>1640</v>
      </c>
      <c r="M2126" t="s">
        <v>777</v>
      </c>
      <c r="N2126" t="s">
        <v>1722</v>
      </c>
      <c r="Q2126" t="s">
        <v>32</v>
      </c>
      <c r="R2126" t="s">
        <v>33</v>
      </c>
      <c r="T2126" t="s">
        <v>276</v>
      </c>
      <c r="V2126" t="s">
        <v>1723</v>
      </c>
      <c r="W2126" t="s">
        <v>1682</v>
      </c>
      <c r="X2126" t="s">
        <v>28</v>
      </c>
      <c r="Z2126" s="4" t="str">
        <f t="shared" si="68"/>
        <v>19/09/2021 19:00</v>
      </c>
      <c r="AA2126" s="2">
        <f t="shared" si="69"/>
        <v>-7.17</v>
      </c>
    </row>
    <row r="2127" spans="1:27">
      <c r="A2127" s="7">
        <v>4056801</v>
      </c>
      <c r="B2127" s="7">
        <v>478234572</v>
      </c>
      <c r="C2127" t="s">
        <v>26</v>
      </c>
      <c r="D2127" t="s">
        <v>1682</v>
      </c>
      <c r="E2127" t="s">
        <v>36</v>
      </c>
      <c r="L2127" t="s">
        <v>1621</v>
      </c>
      <c r="M2127" t="s">
        <v>782</v>
      </c>
      <c r="N2127" t="s">
        <v>1724</v>
      </c>
      <c r="Q2127" t="s">
        <v>32</v>
      </c>
      <c r="R2127" t="s">
        <v>33</v>
      </c>
      <c r="T2127" t="s">
        <v>276</v>
      </c>
      <c r="V2127" t="s">
        <v>1723</v>
      </c>
      <c r="W2127" t="s">
        <v>1682</v>
      </c>
      <c r="X2127" t="s">
        <v>36</v>
      </c>
      <c r="Z2127" s="4" t="str">
        <f t="shared" si="68"/>
        <v>19/09/2021 20:00</v>
      </c>
      <c r="AA2127" s="2">
        <f t="shared" si="69"/>
        <v>-7.16</v>
      </c>
    </row>
    <row r="2128" spans="1:27">
      <c r="A2128" s="7">
        <v>4056801</v>
      </c>
      <c r="B2128" s="7">
        <v>478234573</v>
      </c>
      <c r="C2128" t="s">
        <v>26</v>
      </c>
      <c r="D2128" t="s">
        <v>1682</v>
      </c>
      <c r="E2128" t="s">
        <v>40</v>
      </c>
      <c r="L2128" t="s">
        <v>1640</v>
      </c>
      <c r="M2128" t="s">
        <v>782</v>
      </c>
      <c r="N2128" t="s">
        <v>1675</v>
      </c>
      <c r="Q2128" t="s">
        <v>32</v>
      </c>
      <c r="R2128" t="s">
        <v>33</v>
      </c>
      <c r="T2128" t="s">
        <v>276</v>
      </c>
      <c r="V2128" t="s">
        <v>1723</v>
      </c>
      <c r="W2128" t="s">
        <v>1682</v>
      </c>
      <c r="X2128" t="s">
        <v>40</v>
      </c>
      <c r="Z2128" s="4" t="str">
        <f t="shared" si="68"/>
        <v>19/09/2021 21:00</v>
      </c>
      <c r="AA2128" s="2">
        <f t="shared" si="69"/>
        <v>-7.17</v>
      </c>
    </row>
    <row r="2129" spans="1:27">
      <c r="A2129" s="7">
        <v>4056801</v>
      </c>
      <c r="B2129" s="7">
        <v>478234574</v>
      </c>
      <c r="C2129" t="s">
        <v>26</v>
      </c>
      <c r="D2129" t="s">
        <v>1682</v>
      </c>
      <c r="E2129" t="s">
        <v>43</v>
      </c>
      <c r="L2129" t="s">
        <v>1640</v>
      </c>
      <c r="M2129" t="s">
        <v>777</v>
      </c>
      <c r="N2129" t="s">
        <v>1722</v>
      </c>
      <c r="Q2129" t="s">
        <v>32</v>
      </c>
      <c r="R2129" t="s">
        <v>33</v>
      </c>
      <c r="T2129" t="s">
        <v>276</v>
      </c>
      <c r="V2129" t="s">
        <v>1723</v>
      </c>
      <c r="W2129" t="s">
        <v>1682</v>
      </c>
      <c r="X2129" t="s">
        <v>43</v>
      </c>
      <c r="Z2129" s="4" t="str">
        <f t="shared" si="68"/>
        <v>19/09/2021 22:00</v>
      </c>
      <c r="AA2129" s="2">
        <f t="shared" si="69"/>
        <v>-7.17</v>
      </c>
    </row>
    <row r="2130" spans="1:27">
      <c r="A2130" s="7">
        <v>4056801</v>
      </c>
      <c r="B2130" s="7">
        <v>478234575</v>
      </c>
      <c r="C2130" t="s">
        <v>26</v>
      </c>
      <c r="D2130" t="s">
        <v>1682</v>
      </c>
      <c r="E2130" t="s">
        <v>47</v>
      </c>
      <c r="L2130" t="s">
        <v>1640</v>
      </c>
      <c r="M2130" t="s">
        <v>845</v>
      </c>
      <c r="N2130" t="s">
        <v>1725</v>
      </c>
      <c r="Q2130" t="s">
        <v>32</v>
      </c>
      <c r="R2130" t="s">
        <v>33</v>
      </c>
      <c r="T2130" t="s">
        <v>345</v>
      </c>
      <c r="V2130" t="s">
        <v>1723</v>
      </c>
      <c r="W2130" t="s">
        <v>1682</v>
      </c>
      <c r="X2130" t="s">
        <v>47</v>
      </c>
      <c r="Z2130" s="4" t="str">
        <f t="shared" si="68"/>
        <v>19/09/2021 23:00</v>
      </c>
      <c r="AA2130" s="2">
        <f t="shared" si="69"/>
        <v>-7.17</v>
      </c>
    </row>
    <row r="2131" spans="1:27">
      <c r="A2131" s="7">
        <v>4056801</v>
      </c>
      <c r="B2131" s="7">
        <v>478234576</v>
      </c>
      <c r="C2131" t="s">
        <v>26</v>
      </c>
      <c r="D2131" t="s">
        <v>1704</v>
      </c>
      <c r="E2131" t="s">
        <v>52</v>
      </c>
      <c r="L2131" t="s">
        <v>1433</v>
      </c>
      <c r="M2131" t="s">
        <v>1499</v>
      </c>
      <c r="N2131" t="s">
        <v>1726</v>
      </c>
      <c r="Q2131" t="s">
        <v>32</v>
      </c>
      <c r="R2131" t="s">
        <v>33</v>
      </c>
      <c r="T2131" t="s">
        <v>345</v>
      </c>
      <c r="V2131" t="s">
        <v>1723</v>
      </c>
      <c r="W2131" t="s">
        <v>1704</v>
      </c>
      <c r="X2131" t="s">
        <v>52</v>
      </c>
      <c r="Z2131" s="4" t="str">
        <f t="shared" si="68"/>
        <v>20/09/2021 00:00</v>
      </c>
      <c r="AA2131" s="2">
        <f t="shared" si="69"/>
        <v>-7.18</v>
      </c>
    </row>
    <row r="2132" spans="1:27">
      <c r="A2132" s="7">
        <v>4056801</v>
      </c>
      <c r="B2132" s="7">
        <v>478234577</v>
      </c>
      <c r="C2132" t="s">
        <v>26</v>
      </c>
      <c r="D2132" t="s">
        <v>1704</v>
      </c>
      <c r="E2132" t="s">
        <v>55</v>
      </c>
      <c r="L2132" t="s">
        <v>1640</v>
      </c>
      <c r="M2132" t="s">
        <v>1572</v>
      </c>
      <c r="N2132" t="s">
        <v>1727</v>
      </c>
      <c r="Q2132" t="s">
        <v>32</v>
      </c>
      <c r="R2132" t="s">
        <v>33</v>
      </c>
      <c r="T2132" t="s">
        <v>345</v>
      </c>
      <c r="V2132" t="s">
        <v>1723</v>
      </c>
      <c r="W2132" t="s">
        <v>1704</v>
      </c>
      <c r="X2132" t="s">
        <v>55</v>
      </c>
      <c r="Z2132" s="4" t="str">
        <f t="shared" si="68"/>
        <v>20/09/2021 01:00</v>
      </c>
      <c r="AA2132" s="2">
        <f t="shared" si="69"/>
        <v>-7.17</v>
      </c>
    </row>
    <row r="2133" spans="1:27">
      <c r="A2133" s="7">
        <v>4056801</v>
      </c>
      <c r="B2133" s="7">
        <v>478234578</v>
      </c>
      <c r="C2133" t="s">
        <v>26</v>
      </c>
      <c r="D2133" t="s">
        <v>1704</v>
      </c>
      <c r="E2133" t="s">
        <v>57</v>
      </c>
      <c r="L2133" t="s">
        <v>1433</v>
      </c>
      <c r="M2133" t="s">
        <v>1610</v>
      </c>
      <c r="N2133" t="s">
        <v>1728</v>
      </c>
      <c r="Q2133" t="s">
        <v>32</v>
      </c>
      <c r="R2133" t="s">
        <v>33</v>
      </c>
      <c r="T2133" t="s">
        <v>276</v>
      </c>
      <c r="V2133" t="s">
        <v>1723</v>
      </c>
      <c r="W2133" t="s">
        <v>1704</v>
      </c>
      <c r="X2133" t="s">
        <v>57</v>
      </c>
      <c r="Z2133" s="4" t="str">
        <f t="shared" si="68"/>
        <v>20/09/2021 02:00</v>
      </c>
      <c r="AA2133" s="2">
        <f t="shared" si="69"/>
        <v>-7.18</v>
      </c>
    </row>
    <row r="2134" spans="1:27">
      <c r="A2134" s="7">
        <v>4056801</v>
      </c>
      <c r="B2134" s="7">
        <v>478234579</v>
      </c>
      <c r="C2134" t="s">
        <v>26</v>
      </c>
      <c r="D2134" t="s">
        <v>1704</v>
      </c>
      <c r="E2134" t="s">
        <v>60</v>
      </c>
      <c r="L2134" t="s">
        <v>1433</v>
      </c>
      <c r="M2134" t="s">
        <v>1509</v>
      </c>
      <c r="N2134" t="s">
        <v>1729</v>
      </c>
      <c r="Q2134" t="s">
        <v>32</v>
      </c>
      <c r="R2134" t="s">
        <v>33</v>
      </c>
      <c r="T2134" t="s">
        <v>276</v>
      </c>
      <c r="V2134" t="s">
        <v>1723</v>
      </c>
      <c r="W2134" t="s">
        <v>1704</v>
      </c>
      <c r="X2134" t="s">
        <v>60</v>
      </c>
      <c r="Z2134" s="4" t="str">
        <f t="shared" si="68"/>
        <v>20/09/2021 03:00</v>
      </c>
      <c r="AA2134" s="2">
        <f t="shared" si="69"/>
        <v>-7.18</v>
      </c>
    </row>
    <row r="2135" spans="1:27">
      <c r="A2135" s="7">
        <v>4056801</v>
      </c>
      <c r="B2135" s="7">
        <v>478234580</v>
      </c>
      <c r="C2135" t="s">
        <v>26</v>
      </c>
      <c r="D2135" t="s">
        <v>1704</v>
      </c>
      <c r="E2135" t="s">
        <v>63</v>
      </c>
      <c r="L2135" t="s">
        <v>1433</v>
      </c>
      <c r="M2135" t="s">
        <v>1730</v>
      </c>
      <c r="N2135" t="s">
        <v>1731</v>
      </c>
      <c r="Q2135" t="s">
        <v>32</v>
      </c>
      <c r="R2135" t="s">
        <v>33</v>
      </c>
      <c r="T2135" t="s">
        <v>345</v>
      </c>
      <c r="V2135" t="s">
        <v>1723</v>
      </c>
      <c r="W2135" t="s">
        <v>1704</v>
      </c>
      <c r="X2135" t="s">
        <v>63</v>
      </c>
      <c r="Z2135" s="4" t="str">
        <f t="shared" si="68"/>
        <v>20/09/2021 04:00</v>
      </c>
      <c r="AA2135" s="2">
        <f t="shared" si="69"/>
        <v>-7.18</v>
      </c>
    </row>
    <row r="2136" spans="1:27">
      <c r="A2136" s="7">
        <v>4056801</v>
      </c>
      <c r="B2136" s="7">
        <v>478234581</v>
      </c>
      <c r="C2136" t="s">
        <v>26</v>
      </c>
      <c r="D2136" t="s">
        <v>1704</v>
      </c>
      <c r="E2136" t="s">
        <v>65</v>
      </c>
      <c r="L2136" t="s">
        <v>1433</v>
      </c>
      <c r="M2136" t="s">
        <v>1732</v>
      </c>
      <c r="N2136" t="s">
        <v>1733</v>
      </c>
      <c r="Q2136" t="s">
        <v>32</v>
      </c>
      <c r="R2136" t="s">
        <v>33</v>
      </c>
      <c r="T2136" t="s">
        <v>345</v>
      </c>
      <c r="V2136" t="s">
        <v>1723</v>
      </c>
      <c r="W2136" t="s">
        <v>1704</v>
      </c>
      <c r="X2136" t="s">
        <v>65</v>
      </c>
      <c r="Z2136" s="4" t="str">
        <f t="shared" ref="Z2136:Z2199" si="70">D2136&amp;" "&amp;E2136</f>
        <v>20/09/2021 05:00</v>
      </c>
      <c r="AA2136" s="2">
        <f t="shared" ref="AA2136:AA2199" si="71">L2136*-1</f>
        <v>-7.18</v>
      </c>
    </row>
    <row r="2137" spans="1:27">
      <c r="A2137" s="7">
        <v>4056801</v>
      </c>
      <c r="B2137" s="7">
        <v>478234582</v>
      </c>
      <c r="C2137" t="s">
        <v>26</v>
      </c>
      <c r="D2137" t="s">
        <v>1704</v>
      </c>
      <c r="E2137" t="s">
        <v>67</v>
      </c>
      <c r="L2137" t="s">
        <v>1433</v>
      </c>
      <c r="M2137" t="s">
        <v>1734</v>
      </c>
      <c r="N2137" t="s">
        <v>1648</v>
      </c>
      <c r="Q2137" t="s">
        <v>32</v>
      </c>
      <c r="R2137" t="s">
        <v>33</v>
      </c>
      <c r="T2137" t="s">
        <v>276</v>
      </c>
      <c r="V2137" t="s">
        <v>1723</v>
      </c>
      <c r="W2137" t="s">
        <v>1704</v>
      </c>
      <c r="X2137" t="s">
        <v>67</v>
      </c>
      <c r="Z2137" s="4" t="str">
        <f t="shared" si="70"/>
        <v>20/09/2021 06:00</v>
      </c>
      <c r="AA2137" s="2">
        <f t="shared" si="71"/>
        <v>-7.18</v>
      </c>
    </row>
    <row r="2138" spans="1:27">
      <c r="A2138" s="7">
        <v>4056775</v>
      </c>
      <c r="B2138" s="7">
        <v>478234267</v>
      </c>
      <c r="C2138" t="s">
        <v>26</v>
      </c>
      <c r="D2138" t="s">
        <v>1704</v>
      </c>
      <c r="E2138" t="s">
        <v>69</v>
      </c>
      <c r="L2138" t="s">
        <v>1661</v>
      </c>
      <c r="M2138" t="s">
        <v>1511</v>
      </c>
      <c r="N2138" t="s">
        <v>1735</v>
      </c>
      <c r="Q2138" t="s">
        <v>32</v>
      </c>
      <c r="R2138" t="s">
        <v>33</v>
      </c>
      <c r="T2138" t="s">
        <v>345</v>
      </c>
      <c r="V2138" t="s">
        <v>1723</v>
      </c>
      <c r="W2138" t="s">
        <v>1704</v>
      </c>
      <c r="X2138" t="s">
        <v>69</v>
      </c>
      <c r="Z2138" s="4" t="str">
        <f t="shared" si="70"/>
        <v>20/09/2021 07:00</v>
      </c>
      <c r="AA2138" s="2">
        <f t="shared" si="71"/>
        <v>-7.19</v>
      </c>
    </row>
    <row r="2139" spans="1:27">
      <c r="A2139" s="7">
        <v>4056775</v>
      </c>
      <c r="B2139" s="7">
        <v>478234268</v>
      </c>
      <c r="C2139" t="s">
        <v>26</v>
      </c>
      <c r="D2139" t="s">
        <v>1704</v>
      </c>
      <c r="E2139" t="s">
        <v>71</v>
      </c>
      <c r="L2139" t="s">
        <v>1433</v>
      </c>
      <c r="M2139" t="s">
        <v>1732</v>
      </c>
      <c r="N2139" t="s">
        <v>1736</v>
      </c>
      <c r="Q2139" t="s">
        <v>32</v>
      </c>
      <c r="R2139" t="s">
        <v>33</v>
      </c>
      <c r="T2139" t="s">
        <v>345</v>
      </c>
      <c r="V2139" t="s">
        <v>1723</v>
      </c>
      <c r="W2139" t="s">
        <v>1704</v>
      </c>
      <c r="X2139" t="s">
        <v>71</v>
      </c>
      <c r="Z2139" s="4" t="str">
        <f t="shared" si="70"/>
        <v>20/09/2021 08:00</v>
      </c>
      <c r="AA2139" s="2">
        <f t="shared" si="71"/>
        <v>-7.18</v>
      </c>
    </row>
    <row r="2140" spans="1:27">
      <c r="A2140" s="7">
        <v>4056775</v>
      </c>
      <c r="B2140" s="7">
        <v>478234269</v>
      </c>
      <c r="C2140" t="s">
        <v>26</v>
      </c>
      <c r="D2140" t="s">
        <v>1704</v>
      </c>
      <c r="E2140" t="s">
        <v>73</v>
      </c>
      <c r="L2140" t="s">
        <v>1433</v>
      </c>
      <c r="M2140" t="s">
        <v>1732</v>
      </c>
      <c r="N2140" t="s">
        <v>1735</v>
      </c>
      <c r="Q2140" t="s">
        <v>32</v>
      </c>
      <c r="R2140" t="s">
        <v>33</v>
      </c>
      <c r="T2140" t="s">
        <v>345</v>
      </c>
      <c r="V2140" t="s">
        <v>1723</v>
      </c>
      <c r="W2140" t="s">
        <v>1704</v>
      </c>
      <c r="X2140" t="s">
        <v>73</v>
      </c>
      <c r="Z2140" s="4" t="str">
        <f t="shared" si="70"/>
        <v>20/09/2021 09:00</v>
      </c>
      <c r="AA2140" s="2">
        <f t="shared" si="71"/>
        <v>-7.18</v>
      </c>
    </row>
    <row r="2141" spans="1:27">
      <c r="A2141" s="7">
        <v>4056775</v>
      </c>
      <c r="B2141" s="7">
        <v>478234270</v>
      </c>
      <c r="C2141" t="s">
        <v>26</v>
      </c>
      <c r="D2141" t="s">
        <v>1704</v>
      </c>
      <c r="E2141" t="s">
        <v>76</v>
      </c>
      <c r="L2141" t="s">
        <v>1661</v>
      </c>
      <c r="M2141" t="s">
        <v>1734</v>
      </c>
      <c r="N2141" t="s">
        <v>1735</v>
      </c>
      <c r="Q2141" t="s">
        <v>32</v>
      </c>
      <c r="R2141" t="s">
        <v>33</v>
      </c>
      <c r="T2141" t="s">
        <v>276</v>
      </c>
      <c r="V2141" t="s">
        <v>1723</v>
      </c>
      <c r="W2141" t="s">
        <v>1704</v>
      </c>
      <c r="X2141" t="s">
        <v>76</v>
      </c>
      <c r="Z2141" s="4" t="str">
        <f t="shared" si="70"/>
        <v>20/09/2021 10:00</v>
      </c>
      <c r="AA2141" s="2">
        <f t="shared" si="71"/>
        <v>-7.19</v>
      </c>
    </row>
    <row r="2142" spans="1:27">
      <c r="A2142" s="7">
        <v>4056775</v>
      </c>
      <c r="B2142" s="7">
        <v>478234271</v>
      </c>
      <c r="C2142" t="s">
        <v>26</v>
      </c>
      <c r="D2142" t="s">
        <v>1704</v>
      </c>
      <c r="E2142" t="s">
        <v>79</v>
      </c>
      <c r="L2142" t="s">
        <v>1661</v>
      </c>
      <c r="M2142" t="s">
        <v>1615</v>
      </c>
      <c r="N2142" t="s">
        <v>1737</v>
      </c>
      <c r="Q2142" t="s">
        <v>32</v>
      </c>
      <c r="R2142" t="s">
        <v>33</v>
      </c>
      <c r="T2142" t="s">
        <v>345</v>
      </c>
      <c r="V2142" t="s">
        <v>1723</v>
      </c>
      <c r="W2142" t="s">
        <v>1704</v>
      </c>
      <c r="X2142" t="s">
        <v>79</v>
      </c>
      <c r="Z2142" s="4" t="str">
        <f t="shared" si="70"/>
        <v>20/09/2021 11:00</v>
      </c>
      <c r="AA2142" s="2">
        <f t="shared" si="71"/>
        <v>-7.19</v>
      </c>
    </row>
    <row r="2143" spans="1:27">
      <c r="A2143" s="7">
        <v>4056775</v>
      </c>
      <c r="B2143" s="7">
        <v>478234272</v>
      </c>
      <c r="C2143" t="s">
        <v>26</v>
      </c>
      <c r="D2143" t="s">
        <v>1704</v>
      </c>
      <c r="E2143" t="s">
        <v>81</v>
      </c>
      <c r="L2143" t="s">
        <v>1433</v>
      </c>
      <c r="M2143" t="s">
        <v>1524</v>
      </c>
      <c r="N2143" t="s">
        <v>1738</v>
      </c>
      <c r="Q2143" t="s">
        <v>32</v>
      </c>
      <c r="R2143" t="s">
        <v>33</v>
      </c>
      <c r="T2143" t="s">
        <v>276</v>
      </c>
      <c r="V2143" t="s">
        <v>1723</v>
      </c>
      <c r="W2143" t="s">
        <v>1704</v>
      </c>
      <c r="X2143" t="s">
        <v>81</v>
      </c>
      <c r="Z2143" s="4" t="str">
        <f t="shared" si="70"/>
        <v>20/09/2021 12:00</v>
      </c>
      <c r="AA2143" s="2">
        <f t="shared" si="71"/>
        <v>-7.18</v>
      </c>
    </row>
    <row r="2144" spans="1:27">
      <c r="A2144" s="7">
        <v>4056775</v>
      </c>
      <c r="B2144" s="7">
        <v>478234273</v>
      </c>
      <c r="C2144" t="s">
        <v>26</v>
      </c>
      <c r="D2144" t="s">
        <v>1704</v>
      </c>
      <c r="E2144" t="s">
        <v>83</v>
      </c>
      <c r="L2144" t="s">
        <v>1663</v>
      </c>
      <c r="M2144" t="s">
        <v>1625</v>
      </c>
      <c r="N2144" t="s">
        <v>1668</v>
      </c>
      <c r="Q2144" t="s">
        <v>32</v>
      </c>
      <c r="R2144" t="s">
        <v>33</v>
      </c>
      <c r="T2144" t="s">
        <v>276</v>
      </c>
      <c r="V2144" t="s">
        <v>1723</v>
      </c>
      <c r="W2144" t="s">
        <v>1704</v>
      </c>
      <c r="X2144" t="s">
        <v>83</v>
      </c>
      <c r="Z2144" s="4" t="str">
        <f t="shared" si="70"/>
        <v>20/09/2021 13:00</v>
      </c>
      <c r="AA2144" s="2">
        <f t="shared" si="71"/>
        <v>-7.2</v>
      </c>
    </row>
    <row r="2145" spans="1:27">
      <c r="A2145" s="7">
        <v>4056775</v>
      </c>
      <c r="B2145" s="7">
        <v>478234274</v>
      </c>
      <c r="C2145" t="s">
        <v>26</v>
      </c>
      <c r="D2145" t="s">
        <v>1704</v>
      </c>
      <c r="E2145" t="s">
        <v>85</v>
      </c>
      <c r="L2145" t="s">
        <v>1663</v>
      </c>
      <c r="M2145" t="s">
        <v>1532</v>
      </c>
      <c r="N2145" t="s">
        <v>1739</v>
      </c>
      <c r="Q2145" t="s">
        <v>32</v>
      </c>
      <c r="R2145" t="s">
        <v>33</v>
      </c>
      <c r="T2145" t="s">
        <v>276</v>
      </c>
      <c r="V2145" t="s">
        <v>1723</v>
      </c>
      <c r="W2145" t="s">
        <v>1704</v>
      </c>
      <c r="X2145" t="s">
        <v>85</v>
      </c>
      <c r="Z2145" s="4" t="str">
        <f t="shared" si="70"/>
        <v>20/09/2021 14:00</v>
      </c>
      <c r="AA2145" s="2">
        <f t="shared" si="71"/>
        <v>-7.2</v>
      </c>
    </row>
    <row r="2146" spans="1:27">
      <c r="A2146" s="7">
        <v>4056775</v>
      </c>
      <c r="B2146" s="7">
        <v>478234275</v>
      </c>
      <c r="C2146" t="s">
        <v>26</v>
      </c>
      <c r="D2146" t="s">
        <v>1704</v>
      </c>
      <c r="E2146" t="s">
        <v>87</v>
      </c>
      <c r="L2146" t="s">
        <v>1663</v>
      </c>
      <c r="M2146" t="s">
        <v>1637</v>
      </c>
      <c r="N2146" t="s">
        <v>1740</v>
      </c>
      <c r="Q2146" t="s">
        <v>32</v>
      </c>
      <c r="R2146" t="s">
        <v>33</v>
      </c>
      <c r="T2146" t="s">
        <v>345</v>
      </c>
      <c r="V2146" t="s">
        <v>1723</v>
      </c>
      <c r="W2146" t="s">
        <v>1704</v>
      </c>
      <c r="X2146" t="s">
        <v>87</v>
      </c>
      <c r="Z2146" s="4" t="str">
        <f t="shared" si="70"/>
        <v>20/09/2021 15:00</v>
      </c>
      <c r="AA2146" s="2">
        <f t="shared" si="71"/>
        <v>-7.2</v>
      </c>
    </row>
    <row r="2147" spans="1:27">
      <c r="A2147" s="7">
        <v>4056775</v>
      </c>
      <c r="B2147" s="7">
        <v>478234276</v>
      </c>
      <c r="C2147" t="s">
        <v>26</v>
      </c>
      <c r="D2147" t="s">
        <v>1704</v>
      </c>
      <c r="E2147" t="s">
        <v>90</v>
      </c>
      <c r="L2147" t="s">
        <v>1665</v>
      </c>
      <c r="M2147" t="s">
        <v>1741</v>
      </c>
      <c r="N2147" t="s">
        <v>1742</v>
      </c>
      <c r="Q2147" t="s">
        <v>32</v>
      </c>
      <c r="R2147" t="s">
        <v>33</v>
      </c>
      <c r="T2147" t="s">
        <v>345</v>
      </c>
      <c r="V2147" t="s">
        <v>1723</v>
      </c>
      <c r="W2147" t="s">
        <v>1704</v>
      </c>
      <c r="X2147" t="s">
        <v>90</v>
      </c>
      <c r="Z2147" s="4" t="str">
        <f t="shared" si="70"/>
        <v>20/09/2021 16:00</v>
      </c>
      <c r="AA2147" s="2">
        <f t="shared" si="71"/>
        <v>-7.21</v>
      </c>
    </row>
    <row r="2148" spans="1:27">
      <c r="A2148" s="7">
        <v>4056775</v>
      </c>
      <c r="B2148" s="7">
        <v>478234277</v>
      </c>
      <c r="C2148" t="s">
        <v>26</v>
      </c>
      <c r="D2148" t="s">
        <v>1704</v>
      </c>
      <c r="E2148" t="s">
        <v>93</v>
      </c>
      <c r="L2148" t="s">
        <v>1663</v>
      </c>
      <c r="M2148" t="s">
        <v>1637</v>
      </c>
      <c r="N2148" t="s">
        <v>1743</v>
      </c>
      <c r="Q2148" t="s">
        <v>32</v>
      </c>
      <c r="R2148" t="s">
        <v>33</v>
      </c>
      <c r="T2148" t="s">
        <v>345</v>
      </c>
      <c r="V2148" t="s">
        <v>1723</v>
      </c>
      <c r="W2148" t="s">
        <v>1704</v>
      </c>
      <c r="X2148" t="s">
        <v>93</v>
      </c>
      <c r="Z2148" s="4" t="str">
        <f t="shared" si="70"/>
        <v>20/09/2021 17:00</v>
      </c>
      <c r="AA2148" s="2">
        <f t="shared" si="71"/>
        <v>-7.2</v>
      </c>
    </row>
    <row r="2149" spans="1:27">
      <c r="A2149" s="7">
        <v>4056775</v>
      </c>
      <c r="B2149" s="7">
        <v>478234278</v>
      </c>
      <c r="C2149" t="s">
        <v>26</v>
      </c>
      <c r="D2149" t="s">
        <v>1704</v>
      </c>
      <c r="E2149" t="s">
        <v>96</v>
      </c>
      <c r="L2149" t="s">
        <v>1663</v>
      </c>
      <c r="M2149" t="s">
        <v>1637</v>
      </c>
      <c r="N2149" t="s">
        <v>1744</v>
      </c>
      <c r="Q2149" t="s">
        <v>32</v>
      </c>
      <c r="R2149" t="s">
        <v>33</v>
      </c>
      <c r="T2149" t="s">
        <v>345</v>
      </c>
      <c r="V2149" t="s">
        <v>1723</v>
      </c>
      <c r="W2149" t="s">
        <v>1704</v>
      </c>
      <c r="X2149" t="s">
        <v>96</v>
      </c>
      <c r="Z2149" s="4" t="str">
        <f t="shared" si="70"/>
        <v>20/09/2021 18:00</v>
      </c>
      <c r="AA2149" s="2">
        <f t="shared" si="71"/>
        <v>-7.2</v>
      </c>
    </row>
    <row r="2150" spans="1:27">
      <c r="A2150" s="7">
        <v>4056902</v>
      </c>
      <c r="B2150" s="7">
        <v>478235754</v>
      </c>
      <c r="C2150" t="s">
        <v>26</v>
      </c>
      <c r="D2150" t="s">
        <v>1704</v>
      </c>
      <c r="E2150" t="s">
        <v>28</v>
      </c>
      <c r="L2150" t="s">
        <v>1663</v>
      </c>
      <c r="M2150" t="s">
        <v>1532</v>
      </c>
      <c r="N2150" t="s">
        <v>1745</v>
      </c>
      <c r="Q2150" t="s">
        <v>32</v>
      </c>
      <c r="R2150" t="s">
        <v>33</v>
      </c>
      <c r="T2150" t="s">
        <v>276</v>
      </c>
      <c r="V2150" t="s">
        <v>1746</v>
      </c>
      <c r="W2150" t="s">
        <v>1704</v>
      </c>
      <c r="X2150" t="s">
        <v>28</v>
      </c>
      <c r="Z2150" s="4" t="str">
        <f t="shared" si="70"/>
        <v>20/09/2021 19:00</v>
      </c>
      <c r="AA2150" s="2">
        <f t="shared" si="71"/>
        <v>-7.2</v>
      </c>
    </row>
    <row r="2151" spans="1:27">
      <c r="A2151" s="7">
        <v>4056902</v>
      </c>
      <c r="B2151" s="7">
        <v>478235755</v>
      </c>
      <c r="C2151" t="s">
        <v>26</v>
      </c>
      <c r="D2151" t="s">
        <v>1704</v>
      </c>
      <c r="E2151" t="s">
        <v>36</v>
      </c>
      <c r="L2151" t="s">
        <v>1663</v>
      </c>
      <c r="M2151" t="s">
        <v>1645</v>
      </c>
      <c r="N2151" t="s">
        <v>1656</v>
      </c>
      <c r="Q2151" t="s">
        <v>32</v>
      </c>
      <c r="R2151" t="s">
        <v>33</v>
      </c>
      <c r="T2151" t="s">
        <v>276</v>
      </c>
      <c r="V2151" t="s">
        <v>1746</v>
      </c>
      <c r="W2151" t="s">
        <v>1704</v>
      </c>
      <c r="X2151" t="s">
        <v>36</v>
      </c>
      <c r="Z2151" s="4" t="str">
        <f t="shared" si="70"/>
        <v>20/09/2021 20:00</v>
      </c>
      <c r="AA2151" s="2">
        <f t="shared" si="71"/>
        <v>-7.2</v>
      </c>
    </row>
    <row r="2152" spans="1:27">
      <c r="A2152" s="7">
        <v>4056902</v>
      </c>
      <c r="B2152" s="7">
        <v>478235756</v>
      </c>
      <c r="C2152" t="s">
        <v>26</v>
      </c>
      <c r="D2152" t="s">
        <v>1704</v>
      </c>
      <c r="E2152" t="s">
        <v>40</v>
      </c>
      <c r="L2152" t="s">
        <v>1663</v>
      </c>
      <c r="M2152" t="s">
        <v>1532</v>
      </c>
      <c r="N2152" t="s">
        <v>1747</v>
      </c>
      <c r="Q2152" t="s">
        <v>32</v>
      </c>
      <c r="R2152" t="s">
        <v>33</v>
      </c>
      <c r="T2152" t="s">
        <v>345</v>
      </c>
      <c r="V2152" t="s">
        <v>1746</v>
      </c>
      <c r="W2152" t="s">
        <v>1704</v>
      </c>
      <c r="X2152" t="s">
        <v>40</v>
      </c>
      <c r="Z2152" s="4" t="str">
        <f t="shared" si="70"/>
        <v>20/09/2021 21:00</v>
      </c>
      <c r="AA2152" s="2">
        <f t="shared" si="71"/>
        <v>-7.2</v>
      </c>
    </row>
    <row r="2153" spans="1:27">
      <c r="A2153" s="7">
        <v>4056902</v>
      </c>
      <c r="B2153" s="7">
        <v>478235757</v>
      </c>
      <c r="C2153" t="s">
        <v>26</v>
      </c>
      <c r="D2153" t="s">
        <v>1704</v>
      </c>
      <c r="E2153" t="s">
        <v>43</v>
      </c>
      <c r="L2153" t="s">
        <v>1663</v>
      </c>
      <c r="M2153" t="s">
        <v>1647</v>
      </c>
      <c r="N2153" t="s">
        <v>1748</v>
      </c>
      <c r="Q2153" t="s">
        <v>32</v>
      </c>
      <c r="R2153" t="s">
        <v>33</v>
      </c>
      <c r="T2153" t="s">
        <v>345</v>
      </c>
      <c r="V2153" t="s">
        <v>1746</v>
      </c>
      <c r="W2153" t="s">
        <v>1704</v>
      </c>
      <c r="X2153" t="s">
        <v>43</v>
      </c>
      <c r="Z2153" s="4" t="str">
        <f t="shared" si="70"/>
        <v>20/09/2021 22:00</v>
      </c>
      <c r="AA2153" s="2">
        <f t="shared" si="71"/>
        <v>-7.2</v>
      </c>
    </row>
    <row r="2154" spans="1:27">
      <c r="A2154" s="7">
        <v>4056902</v>
      </c>
      <c r="B2154" s="7">
        <v>478235758</v>
      </c>
      <c r="C2154" t="s">
        <v>26</v>
      </c>
      <c r="D2154" t="s">
        <v>1704</v>
      </c>
      <c r="E2154" t="s">
        <v>47</v>
      </c>
      <c r="L2154" t="s">
        <v>1665</v>
      </c>
      <c r="M2154" t="s">
        <v>1532</v>
      </c>
      <c r="N2154" t="s">
        <v>1749</v>
      </c>
      <c r="Q2154" t="s">
        <v>32</v>
      </c>
      <c r="R2154" t="s">
        <v>33</v>
      </c>
      <c r="T2154" t="s">
        <v>345</v>
      </c>
      <c r="V2154" t="s">
        <v>1746</v>
      </c>
      <c r="W2154" t="s">
        <v>1704</v>
      </c>
      <c r="X2154" t="s">
        <v>47</v>
      </c>
      <c r="Z2154" s="4" t="str">
        <f t="shared" si="70"/>
        <v>20/09/2021 23:00</v>
      </c>
      <c r="AA2154" s="2">
        <f t="shared" si="71"/>
        <v>-7.21</v>
      </c>
    </row>
    <row r="2155" spans="1:27">
      <c r="A2155" s="7">
        <v>4056902</v>
      </c>
      <c r="B2155" s="7">
        <v>478235759</v>
      </c>
      <c r="C2155" t="s">
        <v>26</v>
      </c>
      <c r="D2155" t="s">
        <v>1723</v>
      </c>
      <c r="E2155" t="s">
        <v>52</v>
      </c>
      <c r="L2155" t="s">
        <v>1430</v>
      </c>
      <c r="M2155" t="s">
        <v>1636</v>
      </c>
      <c r="N2155" t="s">
        <v>1750</v>
      </c>
      <c r="Q2155" t="s">
        <v>32</v>
      </c>
      <c r="R2155" t="s">
        <v>33</v>
      </c>
      <c r="T2155" t="s">
        <v>276</v>
      </c>
      <c r="V2155" t="s">
        <v>1746</v>
      </c>
      <c r="W2155" t="s">
        <v>1723</v>
      </c>
      <c r="X2155" t="s">
        <v>52</v>
      </c>
      <c r="Z2155" s="4" t="str">
        <f t="shared" si="70"/>
        <v>21/09/2021 00:00</v>
      </c>
      <c r="AA2155" s="2">
        <f t="shared" si="71"/>
        <v>-7.22</v>
      </c>
    </row>
    <row r="2156" spans="1:27">
      <c r="A2156" s="7">
        <v>4056902</v>
      </c>
      <c r="B2156" s="7">
        <v>478235760</v>
      </c>
      <c r="C2156" t="s">
        <v>26</v>
      </c>
      <c r="D2156" t="s">
        <v>1723</v>
      </c>
      <c r="E2156" t="s">
        <v>55</v>
      </c>
      <c r="L2156" t="s">
        <v>1430</v>
      </c>
      <c r="M2156" t="s">
        <v>1530</v>
      </c>
      <c r="N2156" t="s">
        <v>1751</v>
      </c>
      <c r="Q2156" t="s">
        <v>32</v>
      </c>
      <c r="R2156" t="s">
        <v>33</v>
      </c>
      <c r="T2156" t="s">
        <v>345</v>
      </c>
      <c r="V2156" t="s">
        <v>1746</v>
      </c>
      <c r="W2156" t="s">
        <v>1723</v>
      </c>
      <c r="X2156" t="s">
        <v>55</v>
      </c>
      <c r="Z2156" s="4" t="str">
        <f t="shared" si="70"/>
        <v>21/09/2021 01:00</v>
      </c>
      <c r="AA2156" s="2">
        <f t="shared" si="71"/>
        <v>-7.22</v>
      </c>
    </row>
    <row r="2157" spans="1:27">
      <c r="A2157" s="7">
        <v>4056902</v>
      </c>
      <c r="B2157" s="7">
        <v>478235761</v>
      </c>
      <c r="C2157" t="s">
        <v>26</v>
      </c>
      <c r="D2157" t="s">
        <v>1723</v>
      </c>
      <c r="E2157" t="s">
        <v>57</v>
      </c>
      <c r="L2157" t="s">
        <v>1752</v>
      </c>
      <c r="M2157" t="s">
        <v>1625</v>
      </c>
      <c r="N2157" t="s">
        <v>1753</v>
      </c>
      <c r="Q2157" t="s">
        <v>32</v>
      </c>
      <c r="R2157" t="s">
        <v>33</v>
      </c>
      <c r="T2157" t="s">
        <v>276</v>
      </c>
      <c r="V2157" t="s">
        <v>1746</v>
      </c>
      <c r="W2157" t="s">
        <v>1723</v>
      </c>
      <c r="X2157" t="s">
        <v>57</v>
      </c>
      <c r="Z2157" s="4" t="str">
        <f t="shared" si="70"/>
        <v>21/09/2021 02:00</v>
      </c>
      <c r="AA2157" s="2">
        <f t="shared" si="71"/>
        <v>-7.23</v>
      </c>
    </row>
    <row r="2158" spans="1:27">
      <c r="A2158" s="7">
        <v>4056902</v>
      </c>
      <c r="B2158" s="7">
        <v>478235762</v>
      </c>
      <c r="C2158" t="s">
        <v>26</v>
      </c>
      <c r="D2158" t="s">
        <v>1723</v>
      </c>
      <c r="E2158" t="s">
        <v>60</v>
      </c>
      <c r="L2158" t="s">
        <v>1752</v>
      </c>
      <c r="M2158" t="s">
        <v>1529</v>
      </c>
      <c r="N2158" t="s">
        <v>1754</v>
      </c>
      <c r="Q2158" t="s">
        <v>32</v>
      </c>
      <c r="R2158" t="s">
        <v>33</v>
      </c>
      <c r="T2158" t="s">
        <v>345</v>
      </c>
      <c r="V2158" t="s">
        <v>1746</v>
      </c>
      <c r="W2158" t="s">
        <v>1723</v>
      </c>
      <c r="X2158" t="s">
        <v>60</v>
      </c>
      <c r="Z2158" s="4" t="str">
        <f t="shared" si="70"/>
        <v>21/09/2021 03:00</v>
      </c>
      <c r="AA2158" s="2">
        <f t="shared" si="71"/>
        <v>-7.23</v>
      </c>
    </row>
    <row r="2159" spans="1:27">
      <c r="A2159" s="7">
        <v>4056902</v>
      </c>
      <c r="B2159" s="7">
        <v>478235763</v>
      </c>
      <c r="C2159" t="s">
        <v>26</v>
      </c>
      <c r="D2159" t="s">
        <v>1723</v>
      </c>
      <c r="E2159" t="s">
        <v>63</v>
      </c>
      <c r="L2159" t="s">
        <v>1755</v>
      </c>
      <c r="M2159" t="s">
        <v>1515</v>
      </c>
      <c r="N2159" t="s">
        <v>1756</v>
      </c>
      <c r="Q2159" t="s">
        <v>32</v>
      </c>
      <c r="R2159" t="s">
        <v>33</v>
      </c>
      <c r="T2159" t="s">
        <v>345</v>
      </c>
      <c r="V2159" t="s">
        <v>1746</v>
      </c>
      <c r="W2159" t="s">
        <v>1723</v>
      </c>
      <c r="X2159" t="s">
        <v>63</v>
      </c>
      <c r="Z2159" s="4" t="str">
        <f t="shared" si="70"/>
        <v>21/09/2021 04:00</v>
      </c>
      <c r="AA2159" s="2">
        <f t="shared" si="71"/>
        <v>-7.25</v>
      </c>
    </row>
    <row r="2160" spans="1:27">
      <c r="A2160" s="7">
        <v>4056902</v>
      </c>
      <c r="B2160" s="7">
        <v>478235764</v>
      </c>
      <c r="C2160" t="s">
        <v>26</v>
      </c>
      <c r="D2160" t="s">
        <v>1723</v>
      </c>
      <c r="E2160" t="s">
        <v>65</v>
      </c>
      <c r="L2160" t="s">
        <v>1757</v>
      </c>
      <c r="M2160" t="s">
        <v>1518</v>
      </c>
      <c r="N2160" t="s">
        <v>1758</v>
      </c>
      <c r="Q2160" t="s">
        <v>32</v>
      </c>
      <c r="R2160" t="s">
        <v>33</v>
      </c>
      <c r="T2160" t="s">
        <v>276</v>
      </c>
      <c r="V2160" t="s">
        <v>1746</v>
      </c>
      <c r="W2160" t="s">
        <v>1723</v>
      </c>
      <c r="X2160" t="s">
        <v>65</v>
      </c>
      <c r="Z2160" s="4" t="str">
        <f t="shared" si="70"/>
        <v>21/09/2021 05:00</v>
      </c>
      <c r="AA2160" s="2">
        <f t="shared" si="71"/>
        <v>-7.26</v>
      </c>
    </row>
    <row r="2161" spans="1:27">
      <c r="A2161" s="7">
        <v>4056902</v>
      </c>
      <c r="B2161" s="7">
        <v>478235765</v>
      </c>
      <c r="C2161" t="s">
        <v>26</v>
      </c>
      <c r="D2161" t="s">
        <v>1723</v>
      </c>
      <c r="E2161" t="s">
        <v>67</v>
      </c>
      <c r="L2161" t="s">
        <v>1755</v>
      </c>
      <c r="M2161" t="s">
        <v>1526</v>
      </c>
      <c r="N2161" t="s">
        <v>1759</v>
      </c>
      <c r="Q2161" t="s">
        <v>32</v>
      </c>
      <c r="R2161" t="s">
        <v>33</v>
      </c>
      <c r="T2161" t="s">
        <v>276</v>
      </c>
      <c r="V2161" t="s">
        <v>1746</v>
      </c>
      <c r="W2161" t="s">
        <v>1723</v>
      </c>
      <c r="X2161" t="s">
        <v>67</v>
      </c>
      <c r="Z2161" s="4" t="str">
        <f t="shared" si="70"/>
        <v>21/09/2021 06:00</v>
      </c>
      <c r="AA2161" s="2">
        <f t="shared" si="71"/>
        <v>-7.25</v>
      </c>
    </row>
    <row r="2162" spans="1:27">
      <c r="A2162" s="7">
        <v>4056875</v>
      </c>
      <c r="B2162" s="7">
        <v>478235438</v>
      </c>
      <c r="C2162" t="s">
        <v>26</v>
      </c>
      <c r="D2162" t="s">
        <v>1723</v>
      </c>
      <c r="E2162" t="s">
        <v>69</v>
      </c>
      <c r="L2162" t="s">
        <v>1755</v>
      </c>
      <c r="M2162" t="s">
        <v>1511</v>
      </c>
      <c r="N2162" t="s">
        <v>1760</v>
      </c>
      <c r="Q2162" t="s">
        <v>32</v>
      </c>
      <c r="R2162" t="s">
        <v>33</v>
      </c>
      <c r="T2162" t="s">
        <v>345</v>
      </c>
      <c r="V2162" t="s">
        <v>1746</v>
      </c>
      <c r="W2162" t="s">
        <v>1723</v>
      </c>
      <c r="X2162" t="s">
        <v>69</v>
      </c>
      <c r="Z2162" s="4" t="str">
        <f t="shared" si="70"/>
        <v>21/09/2021 07:00</v>
      </c>
      <c r="AA2162" s="2">
        <f t="shared" si="71"/>
        <v>-7.25</v>
      </c>
    </row>
    <row r="2163" spans="1:27">
      <c r="A2163" s="7">
        <v>4056875</v>
      </c>
      <c r="B2163" s="7">
        <v>478235439</v>
      </c>
      <c r="C2163" t="s">
        <v>26</v>
      </c>
      <c r="D2163" t="s">
        <v>1723</v>
      </c>
      <c r="E2163" t="s">
        <v>71</v>
      </c>
      <c r="L2163" t="s">
        <v>1757</v>
      </c>
      <c r="M2163" t="s">
        <v>1604</v>
      </c>
      <c r="N2163" t="s">
        <v>1761</v>
      </c>
      <c r="Q2163" t="s">
        <v>32</v>
      </c>
      <c r="R2163" t="s">
        <v>33</v>
      </c>
      <c r="T2163" t="s">
        <v>345</v>
      </c>
      <c r="V2163" t="s">
        <v>1746</v>
      </c>
      <c r="W2163" t="s">
        <v>1723</v>
      </c>
      <c r="X2163" t="s">
        <v>71</v>
      </c>
      <c r="Z2163" s="4" t="str">
        <f t="shared" si="70"/>
        <v>21/09/2021 08:00</v>
      </c>
      <c r="AA2163" s="2">
        <f t="shared" si="71"/>
        <v>-7.26</v>
      </c>
    </row>
    <row r="2164" spans="1:27">
      <c r="A2164" s="7">
        <v>4056875</v>
      </c>
      <c r="B2164" s="7">
        <v>478235440</v>
      </c>
      <c r="C2164" t="s">
        <v>26</v>
      </c>
      <c r="D2164" t="s">
        <v>1723</v>
      </c>
      <c r="E2164" t="s">
        <v>73</v>
      </c>
      <c r="L2164" t="s">
        <v>1757</v>
      </c>
      <c r="M2164" t="s">
        <v>1507</v>
      </c>
      <c r="N2164" t="s">
        <v>1762</v>
      </c>
      <c r="Q2164" t="s">
        <v>32</v>
      </c>
      <c r="R2164" t="s">
        <v>33</v>
      </c>
      <c r="T2164" t="s">
        <v>345</v>
      </c>
      <c r="V2164" t="s">
        <v>1746</v>
      </c>
      <c r="W2164" t="s">
        <v>1723</v>
      </c>
      <c r="X2164" t="s">
        <v>73</v>
      </c>
      <c r="Z2164" s="4" t="str">
        <f t="shared" si="70"/>
        <v>21/09/2021 09:00</v>
      </c>
      <c r="AA2164" s="2">
        <f t="shared" si="71"/>
        <v>-7.26</v>
      </c>
    </row>
    <row r="2165" spans="1:27">
      <c r="A2165" s="7">
        <v>4056875</v>
      </c>
      <c r="B2165" s="7">
        <v>478235441</v>
      </c>
      <c r="C2165" t="s">
        <v>26</v>
      </c>
      <c r="D2165" t="s">
        <v>1723</v>
      </c>
      <c r="E2165" t="s">
        <v>76</v>
      </c>
      <c r="L2165" t="s">
        <v>1757</v>
      </c>
      <c r="M2165" t="s">
        <v>1497</v>
      </c>
      <c r="N2165" t="s">
        <v>1754</v>
      </c>
      <c r="Q2165" t="s">
        <v>32</v>
      </c>
      <c r="R2165" t="s">
        <v>33</v>
      </c>
      <c r="T2165" t="s">
        <v>345</v>
      </c>
      <c r="V2165" t="s">
        <v>1746</v>
      </c>
      <c r="W2165" t="s">
        <v>1723</v>
      </c>
      <c r="X2165" t="s">
        <v>76</v>
      </c>
      <c r="Z2165" s="4" t="str">
        <f t="shared" si="70"/>
        <v>21/09/2021 10:00</v>
      </c>
      <c r="AA2165" s="2">
        <f t="shared" si="71"/>
        <v>-7.26</v>
      </c>
    </row>
    <row r="2166" spans="1:27">
      <c r="A2166" s="7">
        <v>4056875</v>
      </c>
      <c r="B2166" s="7">
        <v>478235442</v>
      </c>
      <c r="C2166" t="s">
        <v>26</v>
      </c>
      <c r="D2166" t="s">
        <v>1723</v>
      </c>
      <c r="E2166" t="s">
        <v>79</v>
      </c>
      <c r="L2166" t="s">
        <v>1757</v>
      </c>
      <c r="M2166" t="s">
        <v>1495</v>
      </c>
      <c r="N2166" t="s">
        <v>1763</v>
      </c>
      <c r="Q2166" t="s">
        <v>32</v>
      </c>
      <c r="R2166" t="s">
        <v>33</v>
      </c>
      <c r="T2166" t="s">
        <v>345</v>
      </c>
      <c r="V2166" t="s">
        <v>1746</v>
      </c>
      <c r="W2166" t="s">
        <v>1723</v>
      </c>
      <c r="X2166" t="s">
        <v>79</v>
      </c>
      <c r="Z2166" s="4" t="str">
        <f t="shared" si="70"/>
        <v>21/09/2021 11:00</v>
      </c>
      <c r="AA2166" s="2">
        <f t="shared" si="71"/>
        <v>-7.26</v>
      </c>
    </row>
    <row r="2167" spans="1:27">
      <c r="A2167" s="7">
        <v>4056875</v>
      </c>
      <c r="B2167" s="7">
        <v>478235443</v>
      </c>
      <c r="C2167" t="s">
        <v>26</v>
      </c>
      <c r="D2167" t="s">
        <v>1723</v>
      </c>
      <c r="E2167" t="s">
        <v>81</v>
      </c>
      <c r="L2167" t="s">
        <v>1428</v>
      </c>
      <c r="M2167" t="s">
        <v>1504</v>
      </c>
      <c r="N2167" t="s">
        <v>1764</v>
      </c>
      <c r="Q2167" t="s">
        <v>32</v>
      </c>
      <c r="R2167" t="s">
        <v>33</v>
      </c>
      <c r="T2167" t="s">
        <v>345</v>
      </c>
      <c r="V2167" t="s">
        <v>1746</v>
      </c>
      <c r="W2167" t="s">
        <v>1723</v>
      </c>
      <c r="X2167" t="s">
        <v>81</v>
      </c>
      <c r="Z2167" s="4" t="str">
        <f t="shared" si="70"/>
        <v>21/09/2021 12:00</v>
      </c>
      <c r="AA2167" s="2">
        <f t="shared" si="71"/>
        <v>-7.28</v>
      </c>
    </row>
    <row r="2168" spans="1:27">
      <c r="A2168" s="7">
        <v>4056875</v>
      </c>
      <c r="B2168" s="7">
        <v>478235444</v>
      </c>
      <c r="C2168" t="s">
        <v>26</v>
      </c>
      <c r="D2168" t="s">
        <v>1723</v>
      </c>
      <c r="E2168" t="s">
        <v>83</v>
      </c>
      <c r="L2168" t="s">
        <v>1428</v>
      </c>
      <c r="M2168" t="s">
        <v>1607</v>
      </c>
      <c r="N2168" t="s">
        <v>1765</v>
      </c>
      <c r="Q2168" t="s">
        <v>32</v>
      </c>
      <c r="R2168" t="s">
        <v>33</v>
      </c>
      <c r="T2168" t="s">
        <v>345</v>
      </c>
      <c r="V2168" t="s">
        <v>1746</v>
      </c>
      <c r="W2168" t="s">
        <v>1723</v>
      </c>
      <c r="X2168" t="s">
        <v>83</v>
      </c>
      <c r="Z2168" s="4" t="str">
        <f t="shared" si="70"/>
        <v>21/09/2021 13:00</v>
      </c>
      <c r="AA2168" s="2">
        <f t="shared" si="71"/>
        <v>-7.28</v>
      </c>
    </row>
    <row r="2169" spans="1:27">
      <c r="A2169" s="7">
        <v>4056875</v>
      </c>
      <c r="B2169" s="7">
        <v>478235445</v>
      </c>
      <c r="C2169" t="s">
        <v>26</v>
      </c>
      <c r="D2169" t="s">
        <v>1723</v>
      </c>
      <c r="E2169" t="s">
        <v>85</v>
      </c>
      <c r="L2169" t="s">
        <v>1428</v>
      </c>
      <c r="M2169" t="s">
        <v>1511</v>
      </c>
      <c r="N2169" t="s">
        <v>1766</v>
      </c>
      <c r="Q2169" t="s">
        <v>32</v>
      </c>
      <c r="R2169" t="s">
        <v>33</v>
      </c>
      <c r="T2169" t="s">
        <v>276</v>
      </c>
      <c r="V2169" t="s">
        <v>1746</v>
      </c>
      <c r="W2169" t="s">
        <v>1723</v>
      </c>
      <c r="X2169" t="s">
        <v>85</v>
      </c>
      <c r="Z2169" s="4" t="str">
        <f t="shared" si="70"/>
        <v>21/09/2021 14:00</v>
      </c>
      <c r="AA2169" s="2">
        <f t="shared" si="71"/>
        <v>-7.28</v>
      </c>
    </row>
    <row r="2170" spans="1:27">
      <c r="A2170" s="7">
        <v>4056875</v>
      </c>
      <c r="B2170" s="7">
        <v>478235446</v>
      </c>
      <c r="C2170" t="s">
        <v>26</v>
      </c>
      <c r="D2170" t="s">
        <v>1723</v>
      </c>
      <c r="E2170" t="s">
        <v>87</v>
      </c>
      <c r="L2170" t="s">
        <v>1767</v>
      </c>
      <c r="M2170" t="s">
        <v>1526</v>
      </c>
      <c r="N2170" t="s">
        <v>1768</v>
      </c>
      <c r="Q2170" t="s">
        <v>32</v>
      </c>
      <c r="R2170" t="s">
        <v>33</v>
      </c>
      <c r="T2170" t="s">
        <v>276</v>
      </c>
      <c r="V2170" t="s">
        <v>1746</v>
      </c>
      <c r="W2170" t="s">
        <v>1723</v>
      </c>
      <c r="X2170" t="s">
        <v>87</v>
      </c>
      <c r="Z2170" s="4" t="str">
        <f t="shared" si="70"/>
        <v>21/09/2021 15:00</v>
      </c>
      <c r="AA2170" s="2">
        <f t="shared" si="71"/>
        <v>-7.29</v>
      </c>
    </row>
    <row r="2171" spans="1:27">
      <c r="A2171" s="7">
        <v>4056875</v>
      </c>
      <c r="B2171" s="7">
        <v>478235447</v>
      </c>
      <c r="C2171" t="s">
        <v>26</v>
      </c>
      <c r="D2171" t="s">
        <v>1723</v>
      </c>
      <c r="E2171" t="s">
        <v>90</v>
      </c>
      <c r="L2171" t="s">
        <v>1767</v>
      </c>
      <c r="M2171" t="s">
        <v>1524</v>
      </c>
      <c r="N2171" t="s">
        <v>1769</v>
      </c>
      <c r="Q2171" t="s">
        <v>32</v>
      </c>
      <c r="R2171" t="s">
        <v>33</v>
      </c>
      <c r="T2171" t="s">
        <v>276</v>
      </c>
      <c r="V2171" t="s">
        <v>1746</v>
      </c>
      <c r="W2171" t="s">
        <v>1723</v>
      </c>
      <c r="X2171" t="s">
        <v>90</v>
      </c>
      <c r="Z2171" s="4" t="str">
        <f t="shared" si="70"/>
        <v>21/09/2021 16:00</v>
      </c>
      <c r="AA2171" s="2">
        <f t="shared" si="71"/>
        <v>-7.29</v>
      </c>
    </row>
    <row r="2172" spans="1:27">
      <c r="A2172" s="7">
        <v>4056875</v>
      </c>
      <c r="B2172" s="7">
        <v>478235448</v>
      </c>
      <c r="C2172" t="s">
        <v>26</v>
      </c>
      <c r="D2172" t="s">
        <v>1723</v>
      </c>
      <c r="E2172" t="s">
        <v>93</v>
      </c>
      <c r="L2172" t="s">
        <v>1767</v>
      </c>
      <c r="M2172" t="s">
        <v>1770</v>
      </c>
      <c r="N2172" t="s">
        <v>1771</v>
      </c>
      <c r="Q2172" t="s">
        <v>32</v>
      </c>
      <c r="R2172" t="s">
        <v>33</v>
      </c>
      <c r="T2172" t="s">
        <v>276</v>
      </c>
      <c r="V2172" t="s">
        <v>1746</v>
      </c>
      <c r="W2172" t="s">
        <v>1723</v>
      </c>
      <c r="X2172" t="s">
        <v>93</v>
      </c>
      <c r="Z2172" s="4" t="str">
        <f t="shared" si="70"/>
        <v>21/09/2021 17:00</v>
      </c>
      <c r="AA2172" s="2">
        <f t="shared" si="71"/>
        <v>-7.29</v>
      </c>
    </row>
    <row r="2173" spans="1:27">
      <c r="A2173" s="7">
        <v>4056875</v>
      </c>
      <c r="B2173" s="7">
        <v>478235449</v>
      </c>
      <c r="C2173" t="s">
        <v>26</v>
      </c>
      <c r="D2173" t="s">
        <v>1723</v>
      </c>
      <c r="E2173" t="s">
        <v>96</v>
      </c>
      <c r="L2173" t="s">
        <v>1767</v>
      </c>
      <c r="M2173" t="s">
        <v>1513</v>
      </c>
      <c r="N2173" t="s">
        <v>1766</v>
      </c>
      <c r="Q2173" t="s">
        <v>32</v>
      </c>
      <c r="R2173" t="s">
        <v>33</v>
      </c>
      <c r="T2173" t="s">
        <v>276</v>
      </c>
      <c r="V2173" t="s">
        <v>1746</v>
      </c>
      <c r="W2173" t="s">
        <v>1723</v>
      </c>
      <c r="X2173" t="s">
        <v>96</v>
      </c>
      <c r="Z2173" s="4" t="str">
        <f t="shared" si="70"/>
        <v>21/09/2021 18:00</v>
      </c>
      <c r="AA2173" s="2">
        <f t="shared" si="71"/>
        <v>-7.29</v>
      </c>
    </row>
    <row r="2174" spans="1:27">
      <c r="A2174" s="7">
        <v>4056988</v>
      </c>
      <c r="B2174" s="7">
        <v>478236732</v>
      </c>
      <c r="C2174" t="s">
        <v>26</v>
      </c>
      <c r="D2174" t="s">
        <v>1723</v>
      </c>
      <c r="E2174" t="s">
        <v>28</v>
      </c>
      <c r="L2174" t="s">
        <v>1767</v>
      </c>
      <c r="M2174" t="s">
        <v>1511</v>
      </c>
      <c r="N2174" t="s">
        <v>1772</v>
      </c>
      <c r="Q2174" t="s">
        <v>32</v>
      </c>
      <c r="R2174" t="s">
        <v>33</v>
      </c>
      <c r="T2174" t="s">
        <v>345</v>
      </c>
      <c r="V2174" t="s">
        <v>1773</v>
      </c>
      <c r="W2174" t="s">
        <v>1723</v>
      </c>
      <c r="X2174" t="s">
        <v>28</v>
      </c>
      <c r="Z2174" s="4" t="str">
        <f t="shared" si="70"/>
        <v>21/09/2021 19:00</v>
      </c>
      <c r="AA2174" s="2">
        <f t="shared" si="71"/>
        <v>-7.29</v>
      </c>
    </row>
    <row r="2175" spans="1:27">
      <c r="A2175" s="7">
        <v>4056988</v>
      </c>
      <c r="B2175" s="7">
        <v>478236733</v>
      </c>
      <c r="C2175" t="s">
        <v>26</v>
      </c>
      <c r="D2175" t="s">
        <v>1723</v>
      </c>
      <c r="E2175" t="s">
        <v>36</v>
      </c>
      <c r="L2175" t="s">
        <v>1767</v>
      </c>
      <c r="M2175" t="s">
        <v>1732</v>
      </c>
      <c r="N2175" t="s">
        <v>1774</v>
      </c>
      <c r="Q2175" t="s">
        <v>32</v>
      </c>
      <c r="R2175" t="s">
        <v>33</v>
      </c>
      <c r="T2175" t="s">
        <v>276</v>
      </c>
      <c r="V2175" t="s">
        <v>1773</v>
      </c>
      <c r="W2175" t="s">
        <v>1723</v>
      </c>
      <c r="X2175" t="s">
        <v>36</v>
      </c>
      <c r="Z2175" s="4" t="str">
        <f t="shared" si="70"/>
        <v>21/09/2021 20:00</v>
      </c>
      <c r="AA2175" s="2">
        <f t="shared" si="71"/>
        <v>-7.29</v>
      </c>
    </row>
    <row r="2176" spans="1:27">
      <c r="A2176" s="7">
        <v>4056988</v>
      </c>
      <c r="B2176" s="7">
        <v>478236734</v>
      </c>
      <c r="C2176" t="s">
        <v>26</v>
      </c>
      <c r="D2176" t="s">
        <v>1723</v>
      </c>
      <c r="E2176" t="s">
        <v>40</v>
      </c>
      <c r="L2176" t="s">
        <v>1767</v>
      </c>
      <c r="M2176" t="s">
        <v>1775</v>
      </c>
      <c r="N2176" t="s">
        <v>1776</v>
      </c>
      <c r="Q2176" t="s">
        <v>32</v>
      </c>
      <c r="R2176" t="s">
        <v>33</v>
      </c>
      <c r="T2176" t="s">
        <v>345</v>
      </c>
      <c r="V2176" t="s">
        <v>1773</v>
      </c>
      <c r="W2176" t="s">
        <v>1723</v>
      </c>
      <c r="X2176" t="s">
        <v>40</v>
      </c>
      <c r="Z2176" s="4" t="str">
        <f t="shared" si="70"/>
        <v>21/09/2021 21:00</v>
      </c>
      <c r="AA2176" s="2">
        <f t="shared" si="71"/>
        <v>-7.29</v>
      </c>
    </row>
    <row r="2177" spans="1:27">
      <c r="A2177" s="7">
        <v>4056988</v>
      </c>
      <c r="B2177" s="7">
        <v>478236735</v>
      </c>
      <c r="C2177" t="s">
        <v>26</v>
      </c>
      <c r="D2177" t="s">
        <v>1723</v>
      </c>
      <c r="E2177" t="s">
        <v>43</v>
      </c>
      <c r="L2177" t="s">
        <v>1428</v>
      </c>
      <c r="M2177" t="s">
        <v>1732</v>
      </c>
      <c r="N2177" t="s">
        <v>1777</v>
      </c>
      <c r="Q2177" t="s">
        <v>32</v>
      </c>
      <c r="R2177" t="s">
        <v>33</v>
      </c>
      <c r="T2177" t="s">
        <v>276</v>
      </c>
      <c r="V2177" t="s">
        <v>1773</v>
      </c>
      <c r="W2177" t="s">
        <v>1723</v>
      </c>
      <c r="X2177" t="s">
        <v>43</v>
      </c>
      <c r="Z2177" s="4" t="str">
        <f t="shared" si="70"/>
        <v>21/09/2021 22:00</v>
      </c>
      <c r="AA2177" s="2">
        <f t="shared" si="71"/>
        <v>-7.28</v>
      </c>
    </row>
    <row r="2178" spans="1:27">
      <c r="A2178" s="7">
        <v>4056988</v>
      </c>
      <c r="B2178" s="7">
        <v>478236736</v>
      </c>
      <c r="C2178" t="s">
        <v>26</v>
      </c>
      <c r="D2178" t="s">
        <v>1723</v>
      </c>
      <c r="E2178" t="s">
        <v>47</v>
      </c>
      <c r="L2178" t="s">
        <v>1428</v>
      </c>
      <c r="M2178" t="s">
        <v>1734</v>
      </c>
      <c r="N2178" t="s">
        <v>1778</v>
      </c>
      <c r="Q2178" t="s">
        <v>32</v>
      </c>
      <c r="R2178" t="s">
        <v>33</v>
      </c>
      <c r="T2178" t="s">
        <v>345</v>
      </c>
      <c r="V2178" t="s">
        <v>1773</v>
      </c>
      <c r="W2178" t="s">
        <v>1723</v>
      </c>
      <c r="X2178" t="s">
        <v>47</v>
      </c>
      <c r="Z2178" s="4" t="str">
        <f t="shared" si="70"/>
        <v>21/09/2021 23:00</v>
      </c>
      <c r="AA2178" s="2">
        <f t="shared" si="71"/>
        <v>-7.28</v>
      </c>
    </row>
    <row r="2179" spans="1:27">
      <c r="A2179" s="7">
        <v>4056988</v>
      </c>
      <c r="B2179" s="7">
        <v>478236737</v>
      </c>
      <c r="C2179" t="s">
        <v>26</v>
      </c>
      <c r="D2179" t="s">
        <v>1746</v>
      </c>
      <c r="E2179" t="s">
        <v>52</v>
      </c>
      <c r="L2179" t="s">
        <v>1767</v>
      </c>
      <c r="M2179" t="s">
        <v>1770</v>
      </c>
      <c r="N2179" t="s">
        <v>1779</v>
      </c>
      <c r="Q2179" t="s">
        <v>32</v>
      </c>
      <c r="R2179" t="s">
        <v>33</v>
      </c>
      <c r="T2179" t="s">
        <v>276</v>
      </c>
      <c r="V2179" t="s">
        <v>1773</v>
      </c>
      <c r="W2179" t="s">
        <v>1746</v>
      </c>
      <c r="X2179" t="s">
        <v>52</v>
      </c>
      <c r="Z2179" s="4" t="str">
        <f t="shared" si="70"/>
        <v>22/09/2021 00:00</v>
      </c>
      <c r="AA2179" s="2">
        <f t="shared" si="71"/>
        <v>-7.29</v>
      </c>
    </row>
    <row r="2180" spans="1:27">
      <c r="A2180" s="7">
        <v>4056988</v>
      </c>
      <c r="B2180" s="7">
        <v>478236738</v>
      </c>
      <c r="C2180" t="s">
        <v>26</v>
      </c>
      <c r="D2180" t="s">
        <v>1746</v>
      </c>
      <c r="E2180" t="s">
        <v>55</v>
      </c>
      <c r="L2180" t="s">
        <v>1767</v>
      </c>
      <c r="M2180" t="s">
        <v>1515</v>
      </c>
      <c r="N2180" t="s">
        <v>1780</v>
      </c>
      <c r="Q2180" t="s">
        <v>32</v>
      </c>
      <c r="R2180" t="s">
        <v>33</v>
      </c>
      <c r="T2180" t="s">
        <v>345</v>
      </c>
      <c r="V2180" t="s">
        <v>1773</v>
      </c>
      <c r="W2180" t="s">
        <v>1746</v>
      </c>
      <c r="X2180" t="s">
        <v>55</v>
      </c>
      <c r="Z2180" s="4" t="str">
        <f t="shared" si="70"/>
        <v>22/09/2021 01:00</v>
      </c>
      <c r="AA2180" s="2">
        <f t="shared" si="71"/>
        <v>-7.29</v>
      </c>
    </row>
    <row r="2181" spans="1:27">
      <c r="A2181" s="7">
        <v>4056988</v>
      </c>
      <c r="B2181" s="7">
        <v>478236739</v>
      </c>
      <c r="C2181" t="s">
        <v>26</v>
      </c>
      <c r="D2181" t="s">
        <v>1746</v>
      </c>
      <c r="E2181" t="s">
        <v>57</v>
      </c>
      <c r="L2181" t="s">
        <v>1767</v>
      </c>
      <c r="M2181" t="s">
        <v>1627</v>
      </c>
      <c r="N2181" t="s">
        <v>1780</v>
      </c>
      <c r="Q2181" t="s">
        <v>32</v>
      </c>
      <c r="R2181" t="s">
        <v>33</v>
      </c>
      <c r="T2181" t="s">
        <v>345</v>
      </c>
      <c r="V2181" t="s">
        <v>1773</v>
      </c>
      <c r="W2181" t="s">
        <v>1746</v>
      </c>
      <c r="X2181" t="s">
        <v>57</v>
      </c>
      <c r="Z2181" s="4" t="str">
        <f t="shared" si="70"/>
        <v>22/09/2021 02:00</v>
      </c>
      <c r="AA2181" s="2">
        <f t="shared" si="71"/>
        <v>-7.29</v>
      </c>
    </row>
    <row r="2182" spans="1:27">
      <c r="A2182" s="7">
        <v>4056988</v>
      </c>
      <c r="B2182" s="7">
        <v>478236740</v>
      </c>
      <c r="C2182" t="s">
        <v>26</v>
      </c>
      <c r="D2182" t="s">
        <v>1746</v>
      </c>
      <c r="E2182" t="s">
        <v>60</v>
      </c>
      <c r="L2182" t="s">
        <v>1781</v>
      </c>
      <c r="M2182" t="s">
        <v>1565</v>
      </c>
      <c r="N2182" t="s">
        <v>1782</v>
      </c>
      <c r="Q2182" t="s">
        <v>32</v>
      </c>
      <c r="R2182" t="s">
        <v>33</v>
      </c>
      <c r="T2182" t="s">
        <v>345</v>
      </c>
      <c r="V2182" t="s">
        <v>1773</v>
      </c>
      <c r="W2182" t="s">
        <v>1746</v>
      </c>
      <c r="X2182" t="s">
        <v>60</v>
      </c>
      <c r="Z2182" s="4" t="str">
        <f t="shared" si="70"/>
        <v>22/09/2021 03:00</v>
      </c>
      <c r="AA2182" s="2">
        <f t="shared" si="71"/>
        <v>-7.3</v>
      </c>
    </row>
    <row r="2183" spans="1:27">
      <c r="A2183" s="7">
        <v>4056988</v>
      </c>
      <c r="B2183" s="7">
        <v>478236741</v>
      </c>
      <c r="C2183" t="s">
        <v>26</v>
      </c>
      <c r="D2183" t="s">
        <v>1746</v>
      </c>
      <c r="E2183" t="s">
        <v>63</v>
      </c>
      <c r="L2183" t="s">
        <v>1783</v>
      </c>
      <c r="M2183" t="s">
        <v>1534</v>
      </c>
      <c r="N2183" t="s">
        <v>1784</v>
      </c>
      <c r="Q2183" t="s">
        <v>32</v>
      </c>
      <c r="R2183" t="s">
        <v>33</v>
      </c>
      <c r="T2183" t="s">
        <v>276</v>
      </c>
      <c r="V2183" t="s">
        <v>1773</v>
      </c>
      <c r="W2183" t="s">
        <v>1746</v>
      </c>
      <c r="X2183" t="s">
        <v>63</v>
      </c>
      <c r="Z2183" s="4" t="str">
        <f t="shared" si="70"/>
        <v>22/09/2021 04:00</v>
      </c>
      <c r="AA2183" s="2">
        <f t="shared" si="71"/>
        <v>-7.32</v>
      </c>
    </row>
    <row r="2184" spans="1:27">
      <c r="A2184" s="7">
        <v>4056988</v>
      </c>
      <c r="B2184" s="7">
        <v>478236742</v>
      </c>
      <c r="C2184" t="s">
        <v>26</v>
      </c>
      <c r="D2184" t="s">
        <v>1746</v>
      </c>
      <c r="E2184" t="s">
        <v>65</v>
      </c>
      <c r="L2184" t="s">
        <v>1785</v>
      </c>
      <c r="M2184" t="s">
        <v>1636</v>
      </c>
      <c r="N2184" t="s">
        <v>1786</v>
      </c>
      <c r="Q2184" t="s">
        <v>32</v>
      </c>
      <c r="R2184" t="s">
        <v>33</v>
      </c>
      <c r="T2184" t="s">
        <v>276</v>
      </c>
      <c r="V2184" t="s">
        <v>1773</v>
      </c>
      <c r="W2184" t="s">
        <v>1746</v>
      </c>
      <c r="X2184" t="s">
        <v>65</v>
      </c>
      <c r="Z2184" s="4" t="str">
        <f t="shared" si="70"/>
        <v>22/09/2021 05:00</v>
      </c>
      <c r="AA2184" s="2">
        <f t="shared" si="71"/>
        <v>-7.31</v>
      </c>
    </row>
    <row r="2185" spans="1:27">
      <c r="A2185" s="7">
        <v>4056988</v>
      </c>
      <c r="B2185" s="7">
        <v>478236743</v>
      </c>
      <c r="C2185" t="s">
        <v>26</v>
      </c>
      <c r="D2185" t="s">
        <v>1746</v>
      </c>
      <c r="E2185" t="s">
        <v>67</v>
      </c>
      <c r="L2185" t="s">
        <v>1781</v>
      </c>
      <c r="M2185" t="s">
        <v>1530</v>
      </c>
      <c r="N2185" t="s">
        <v>1787</v>
      </c>
      <c r="Q2185" t="s">
        <v>32</v>
      </c>
      <c r="R2185" t="s">
        <v>33</v>
      </c>
      <c r="T2185" t="s">
        <v>345</v>
      </c>
      <c r="V2185" t="s">
        <v>1773</v>
      </c>
      <c r="W2185" t="s">
        <v>1746</v>
      </c>
      <c r="X2185" t="s">
        <v>67</v>
      </c>
      <c r="Z2185" s="4" t="str">
        <f t="shared" si="70"/>
        <v>22/09/2021 06:00</v>
      </c>
      <c r="AA2185" s="2">
        <f t="shared" si="71"/>
        <v>-7.3</v>
      </c>
    </row>
    <row r="2186" spans="1:27">
      <c r="A2186" s="7">
        <v>4056961</v>
      </c>
      <c r="B2186" s="7">
        <v>478236424</v>
      </c>
      <c r="C2186" t="s">
        <v>26</v>
      </c>
      <c r="D2186" t="s">
        <v>1746</v>
      </c>
      <c r="E2186" t="s">
        <v>69</v>
      </c>
      <c r="L2186" t="s">
        <v>1781</v>
      </c>
      <c r="M2186" t="s">
        <v>1636</v>
      </c>
      <c r="N2186" t="s">
        <v>1782</v>
      </c>
      <c r="Q2186" t="s">
        <v>32</v>
      </c>
      <c r="R2186" t="s">
        <v>33</v>
      </c>
      <c r="T2186" t="s">
        <v>276</v>
      </c>
      <c r="V2186" t="s">
        <v>1773</v>
      </c>
      <c r="W2186" t="s">
        <v>1746</v>
      </c>
      <c r="X2186" t="s">
        <v>69</v>
      </c>
      <c r="Z2186" s="4" t="str">
        <f t="shared" si="70"/>
        <v>22/09/2021 07:00</v>
      </c>
      <c r="AA2186" s="2">
        <f t="shared" si="71"/>
        <v>-7.3</v>
      </c>
    </row>
    <row r="2187" spans="1:27">
      <c r="A2187" s="7">
        <v>4056961</v>
      </c>
      <c r="B2187" s="7">
        <v>478236425</v>
      </c>
      <c r="C2187" t="s">
        <v>26</v>
      </c>
      <c r="D2187" t="s">
        <v>1746</v>
      </c>
      <c r="E2187" t="s">
        <v>71</v>
      </c>
      <c r="L2187" t="s">
        <v>1781</v>
      </c>
      <c r="M2187" t="s">
        <v>1530</v>
      </c>
      <c r="N2187" t="s">
        <v>1788</v>
      </c>
      <c r="Q2187" t="s">
        <v>32</v>
      </c>
      <c r="R2187" t="s">
        <v>33</v>
      </c>
      <c r="T2187" t="s">
        <v>276</v>
      </c>
      <c r="V2187" t="s">
        <v>1773</v>
      </c>
      <c r="W2187" t="s">
        <v>1746</v>
      </c>
      <c r="X2187" t="s">
        <v>71</v>
      </c>
      <c r="Z2187" s="4" t="str">
        <f t="shared" si="70"/>
        <v>22/09/2021 08:00</v>
      </c>
      <c r="AA2187" s="2">
        <f t="shared" si="71"/>
        <v>-7.3</v>
      </c>
    </row>
    <row r="2188" spans="1:27">
      <c r="A2188" s="7">
        <v>4056961</v>
      </c>
      <c r="B2188" s="7">
        <v>478236426</v>
      </c>
      <c r="C2188" t="s">
        <v>26</v>
      </c>
      <c r="D2188" t="s">
        <v>1746</v>
      </c>
      <c r="E2188" t="s">
        <v>73</v>
      </c>
      <c r="L2188" t="s">
        <v>1785</v>
      </c>
      <c r="M2188" t="s">
        <v>1789</v>
      </c>
      <c r="N2188" t="s">
        <v>1782</v>
      </c>
      <c r="Q2188" t="s">
        <v>32</v>
      </c>
      <c r="R2188" t="s">
        <v>33</v>
      </c>
      <c r="T2188" t="s">
        <v>345</v>
      </c>
      <c r="V2188" t="s">
        <v>1773</v>
      </c>
      <c r="W2188" t="s">
        <v>1746</v>
      </c>
      <c r="X2188" t="s">
        <v>73</v>
      </c>
      <c r="Z2188" s="4" t="str">
        <f t="shared" si="70"/>
        <v>22/09/2021 09:00</v>
      </c>
      <c r="AA2188" s="2">
        <f t="shared" si="71"/>
        <v>-7.31</v>
      </c>
    </row>
    <row r="2189" spans="1:27">
      <c r="A2189" s="7">
        <v>4056961</v>
      </c>
      <c r="B2189" s="7">
        <v>478236427</v>
      </c>
      <c r="C2189" t="s">
        <v>26</v>
      </c>
      <c r="D2189" t="s">
        <v>1746</v>
      </c>
      <c r="E2189" t="s">
        <v>76</v>
      </c>
      <c r="L2189" t="s">
        <v>1785</v>
      </c>
      <c r="M2189" t="s">
        <v>1532</v>
      </c>
      <c r="N2189" t="s">
        <v>1790</v>
      </c>
      <c r="Q2189" t="s">
        <v>32</v>
      </c>
      <c r="R2189" t="s">
        <v>33</v>
      </c>
      <c r="T2189" t="s">
        <v>276</v>
      </c>
      <c r="V2189" t="s">
        <v>1773</v>
      </c>
      <c r="W2189" t="s">
        <v>1746</v>
      </c>
      <c r="X2189" t="s">
        <v>76</v>
      </c>
      <c r="Z2189" s="4" t="str">
        <f t="shared" si="70"/>
        <v>22/09/2021 10:00</v>
      </c>
      <c r="AA2189" s="2">
        <f t="shared" si="71"/>
        <v>-7.31</v>
      </c>
    </row>
    <row r="2190" spans="1:27">
      <c r="A2190" s="7">
        <v>4056961</v>
      </c>
      <c r="B2190" s="7">
        <v>478236428</v>
      </c>
      <c r="C2190" t="s">
        <v>26</v>
      </c>
      <c r="D2190" t="s">
        <v>1746</v>
      </c>
      <c r="E2190" t="s">
        <v>79</v>
      </c>
      <c r="L2190" t="s">
        <v>1785</v>
      </c>
      <c r="M2190" t="s">
        <v>1538</v>
      </c>
      <c r="N2190" t="s">
        <v>1791</v>
      </c>
      <c r="Q2190" t="s">
        <v>32</v>
      </c>
      <c r="R2190" t="s">
        <v>33</v>
      </c>
      <c r="T2190" t="s">
        <v>276</v>
      </c>
      <c r="V2190" t="s">
        <v>1773</v>
      </c>
      <c r="W2190" t="s">
        <v>1746</v>
      </c>
      <c r="X2190" t="s">
        <v>79</v>
      </c>
      <c r="Z2190" s="4" t="str">
        <f t="shared" si="70"/>
        <v>22/09/2021 11:00</v>
      </c>
      <c r="AA2190" s="2">
        <f t="shared" si="71"/>
        <v>-7.31</v>
      </c>
    </row>
    <row r="2191" spans="1:27">
      <c r="A2191" s="7">
        <v>4056961</v>
      </c>
      <c r="B2191" s="7">
        <v>478236429</v>
      </c>
      <c r="C2191" t="s">
        <v>26</v>
      </c>
      <c r="D2191" t="s">
        <v>1746</v>
      </c>
      <c r="E2191" t="s">
        <v>81</v>
      </c>
      <c r="L2191" t="s">
        <v>1785</v>
      </c>
      <c r="M2191" t="s">
        <v>1658</v>
      </c>
      <c r="N2191" t="s">
        <v>1792</v>
      </c>
      <c r="Q2191" t="s">
        <v>32</v>
      </c>
      <c r="R2191" t="s">
        <v>33</v>
      </c>
      <c r="T2191" t="s">
        <v>276</v>
      </c>
      <c r="V2191" t="s">
        <v>1773</v>
      </c>
      <c r="W2191" t="s">
        <v>1746</v>
      </c>
      <c r="X2191" t="s">
        <v>81</v>
      </c>
      <c r="Z2191" s="4" t="str">
        <f t="shared" si="70"/>
        <v>22/09/2021 12:00</v>
      </c>
      <c r="AA2191" s="2">
        <f t="shared" si="71"/>
        <v>-7.31</v>
      </c>
    </row>
    <row r="2192" spans="1:27">
      <c r="A2192" s="7">
        <v>4056961</v>
      </c>
      <c r="B2192" s="7">
        <v>478236430</v>
      </c>
      <c r="C2192" t="s">
        <v>26</v>
      </c>
      <c r="D2192" t="s">
        <v>1746</v>
      </c>
      <c r="E2192" t="s">
        <v>83</v>
      </c>
      <c r="L2192" t="s">
        <v>1783</v>
      </c>
      <c r="M2192" t="s">
        <v>1793</v>
      </c>
      <c r="N2192" t="s">
        <v>1794</v>
      </c>
      <c r="Q2192" t="s">
        <v>32</v>
      </c>
      <c r="R2192" t="s">
        <v>33</v>
      </c>
      <c r="T2192" t="s">
        <v>276</v>
      </c>
      <c r="V2192" t="s">
        <v>1773</v>
      </c>
      <c r="W2192" t="s">
        <v>1746</v>
      </c>
      <c r="X2192" t="s">
        <v>83</v>
      </c>
      <c r="Z2192" s="4" t="str">
        <f t="shared" si="70"/>
        <v>22/09/2021 13:00</v>
      </c>
      <c r="AA2192" s="2">
        <f t="shared" si="71"/>
        <v>-7.32</v>
      </c>
    </row>
    <row r="2193" spans="1:27">
      <c r="A2193" s="7">
        <v>4056961</v>
      </c>
      <c r="B2193" s="7">
        <v>478236431</v>
      </c>
      <c r="C2193" t="s">
        <v>26</v>
      </c>
      <c r="D2193" t="s">
        <v>1746</v>
      </c>
      <c r="E2193" t="s">
        <v>85</v>
      </c>
      <c r="L2193" t="s">
        <v>1783</v>
      </c>
      <c r="M2193" t="s">
        <v>1795</v>
      </c>
      <c r="N2193" t="s">
        <v>1796</v>
      </c>
      <c r="Q2193" t="s">
        <v>32</v>
      </c>
      <c r="R2193" t="s">
        <v>33</v>
      </c>
      <c r="T2193" t="s">
        <v>276</v>
      </c>
      <c r="V2193" t="s">
        <v>1773</v>
      </c>
      <c r="W2193" t="s">
        <v>1746</v>
      </c>
      <c r="X2193" t="s">
        <v>85</v>
      </c>
      <c r="Z2193" s="4" t="str">
        <f t="shared" si="70"/>
        <v>22/09/2021 14:00</v>
      </c>
      <c r="AA2193" s="2">
        <f t="shared" si="71"/>
        <v>-7.32</v>
      </c>
    </row>
    <row r="2194" spans="1:27">
      <c r="A2194" s="7">
        <v>4056961</v>
      </c>
      <c r="B2194" s="7">
        <v>478236432</v>
      </c>
      <c r="C2194" t="s">
        <v>26</v>
      </c>
      <c r="D2194" t="s">
        <v>1746</v>
      </c>
      <c r="E2194" t="s">
        <v>87</v>
      </c>
      <c r="L2194" t="s">
        <v>1783</v>
      </c>
      <c r="M2194" t="s">
        <v>1797</v>
      </c>
      <c r="N2194" t="s">
        <v>1798</v>
      </c>
      <c r="Q2194" t="s">
        <v>32</v>
      </c>
      <c r="R2194" t="s">
        <v>33</v>
      </c>
      <c r="T2194" t="s">
        <v>345</v>
      </c>
      <c r="V2194" t="s">
        <v>1773</v>
      </c>
      <c r="W2194" t="s">
        <v>1746</v>
      </c>
      <c r="X2194" t="s">
        <v>87</v>
      </c>
      <c r="Z2194" s="4" t="str">
        <f t="shared" si="70"/>
        <v>22/09/2021 15:00</v>
      </c>
      <c r="AA2194" s="2">
        <f t="shared" si="71"/>
        <v>-7.32</v>
      </c>
    </row>
    <row r="2195" spans="1:27">
      <c r="A2195" s="7">
        <v>4056961</v>
      </c>
      <c r="B2195" s="7">
        <v>478236433</v>
      </c>
      <c r="C2195" t="s">
        <v>26</v>
      </c>
      <c r="D2195" t="s">
        <v>1746</v>
      </c>
      <c r="E2195" t="s">
        <v>90</v>
      </c>
      <c r="L2195" t="s">
        <v>1799</v>
      </c>
      <c r="M2195" t="s">
        <v>1559</v>
      </c>
      <c r="N2195" t="s">
        <v>1800</v>
      </c>
      <c r="Q2195" t="s">
        <v>32</v>
      </c>
      <c r="R2195" t="s">
        <v>33</v>
      </c>
      <c r="T2195" t="s">
        <v>345</v>
      </c>
      <c r="V2195" t="s">
        <v>1773</v>
      </c>
      <c r="W2195" t="s">
        <v>1746</v>
      </c>
      <c r="X2195" t="s">
        <v>90</v>
      </c>
      <c r="Z2195" s="4" t="str">
        <f t="shared" si="70"/>
        <v>22/09/2021 16:00</v>
      </c>
      <c r="AA2195" s="2">
        <f t="shared" si="71"/>
        <v>-7.33</v>
      </c>
    </row>
    <row r="2196" spans="1:27">
      <c r="A2196" s="7">
        <v>4056961</v>
      </c>
      <c r="B2196" s="7">
        <v>478236434</v>
      </c>
      <c r="C2196" t="s">
        <v>26</v>
      </c>
      <c r="D2196" t="s">
        <v>1746</v>
      </c>
      <c r="E2196" t="s">
        <v>93</v>
      </c>
      <c r="L2196" t="s">
        <v>1783</v>
      </c>
      <c r="M2196" t="s">
        <v>1552</v>
      </c>
      <c r="N2196" t="s">
        <v>1801</v>
      </c>
      <c r="Q2196" t="s">
        <v>32</v>
      </c>
      <c r="R2196" t="s">
        <v>33</v>
      </c>
      <c r="T2196" t="s">
        <v>345</v>
      </c>
      <c r="V2196" t="s">
        <v>1773</v>
      </c>
      <c r="W2196" t="s">
        <v>1746</v>
      </c>
      <c r="X2196" t="s">
        <v>93</v>
      </c>
      <c r="Z2196" s="4" t="str">
        <f t="shared" si="70"/>
        <v>22/09/2021 17:00</v>
      </c>
      <c r="AA2196" s="2">
        <f t="shared" si="71"/>
        <v>-7.32</v>
      </c>
    </row>
    <row r="2197" spans="1:27">
      <c r="A2197" s="7">
        <v>4056961</v>
      </c>
      <c r="B2197" s="7">
        <v>478236435</v>
      </c>
      <c r="C2197" t="s">
        <v>26</v>
      </c>
      <c r="D2197" t="s">
        <v>1746</v>
      </c>
      <c r="E2197" t="s">
        <v>96</v>
      </c>
      <c r="L2197" t="s">
        <v>1783</v>
      </c>
      <c r="M2197" t="s">
        <v>1802</v>
      </c>
      <c r="N2197" t="s">
        <v>1803</v>
      </c>
      <c r="Q2197" t="s">
        <v>32</v>
      </c>
      <c r="R2197" t="s">
        <v>33</v>
      </c>
      <c r="T2197" t="s">
        <v>276</v>
      </c>
      <c r="V2197" t="s">
        <v>1773</v>
      </c>
      <c r="W2197" t="s">
        <v>1746</v>
      </c>
      <c r="X2197" t="s">
        <v>96</v>
      </c>
      <c r="Z2197" s="4" t="str">
        <f t="shared" si="70"/>
        <v>22/09/2021 18:00</v>
      </c>
      <c r="AA2197" s="2">
        <f t="shared" si="71"/>
        <v>-7.32</v>
      </c>
    </row>
    <row r="2198" spans="1:27">
      <c r="A2198" s="7">
        <v>4057077</v>
      </c>
      <c r="B2198" s="7">
        <v>478237771</v>
      </c>
      <c r="C2198" t="s">
        <v>26</v>
      </c>
      <c r="D2198" t="s">
        <v>1746</v>
      </c>
      <c r="E2198" t="s">
        <v>28</v>
      </c>
      <c r="L2198" t="s">
        <v>1783</v>
      </c>
      <c r="M2198" t="s">
        <v>1653</v>
      </c>
      <c r="N2198" t="s">
        <v>1804</v>
      </c>
      <c r="Q2198" t="s">
        <v>32</v>
      </c>
      <c r="R2198" t="s">
        <v>33</v>
      </c>
      <c r="T2198" t="s">
        <v>345</v>
      </c>
      <c r="V2198" t="s">
        <v>1805</v>
      </c>
      <c r="W2198" t="s">
        <v>1746</v>
      </c>
      <c r="X2198" t="s">
        <v>28</v>
      </c>
      <c r="Z2198" s="4" t="str">
        <f t="shared" si="70"/>
        <v>22/09/2021 19:00</v>
      </c>
      <c r="AA2198" s="2">
        <f t="shared" si="71"/>
        <v>-7.32</v>
      </c>
    </row>
    <row r="2199" spans="1:27">
      <c r="A2199" s="7">
        <v>4057077</v>
      </c>
      <c r="B2199" s="7">
        <v>478237772</v>
      </c>
      <c r="C2199" t="s">
        <v>26</v>
      </c>
      <c r="D2199" t="s">
        <v>1746</v>
      </c>
      <c r="E2199" t="s">
        <v>36</v>
      </c>
      <c r="L2199" t="s">
        <v>1785</v>
      </c>
      <c r="M2199" t="s">
        <v>1547</v>
      </c>
      <c r="N2199" t="s">
        <v>1806</v>
      </c>
      <c r="Q2199" t="s">
        <v>32</v>
      </c>
      <c r="R2199" t="s">
        <v>33</v>
      </c>
      <c r="T2199" t="s">
        <v>276</v>
      </c>
      <c r="V2199" t="s">
        <v>1805</v>
      </c>
      <c r="W2199" t="s">
        <v>1746</v>
      </c>
      <c r="X2199" t="s">
        <v>36</v>
      </c>
      <c r="Z2199" s="4" t="str">
        <f t="shared" si="70"/>
        <v>22/09/2021 20:00</v>
      </c>
      <c r="AA2199" s="2">
        <f t="shared" si="71"/>
        <v>-7.31</v>
      </c>
    </row>
    <row r="2200" spans="1:27">
      <c r="A2200" s="7">
        <v>4057077</v>
      </c>
      <c r="B2200" s="7">
        <v>478237773</v>
      </c>
      <c r="C2200" t="s">
        <v>26</v>
      </c>
      <c r="D2200" t="s">
        <v>1746</v>
      </c>
      <c r="E2200" t="s">
        <v>40</v>
      </c>
      <c r="L2200" t="s">
        <v>1783</v>
      </c>
      <c r="M2200" t="s">
        <v>1807</v>
      </c>
      <c r="N2200" t="s">
        <v>1808</v>
      </c>
      <c r="Q2200" t="s">
        <v>32</v>
      </c>
      <c r="R2200" t="s">
        <v>33</v>
      </c>
      <c r="T2200" t="s">
        <v>276</v>
      </c>
      <c r="V2200" t="s">
        <v>1805</v>
      </c>
      <c r="W2200" t="s">
        <v>1746</v>
      </c>
      <c r="X2200" t="s">
        <v>40</v>
      </c>
      <c r="Z2200" s="4" t="str">
        <f t="shared" ref="Z2200:Z2263" si="72">D2200&amp;" "&amp;E2200</f>
        <v>22/09/2021 21:00</v>
      </c>
      <c r="AA2200" s="2">
        <f t="shared" ref="AA2200:AA2263" si="73">L2200*-1</f>
        <v>-7.32</v>
      </c>
    </row>
    <row r="2201" spans="1:27">
      <c r="A2201" s="7">
        <v>4057077</v>
      </c>
      <c r="B2201" s="7">
        <v>478237774</v>
      </c>
      <c r="C2201" t="s">
        <v>26</v>
      </c>
      <c r="D2201" t="s">
        <v>1746</v>
      </c>
      <c r="E2201" t="s">
        <v>43</v>
      </c>
      <c r="L2201" t="s">
        <v>1799</v>
      </c>
      <c r="M2201" t="s">
        <v>1536</v>
      </c>
      <c r="N2201" t="s">
        <v>1809</v>
      </c>
      <c r="Q2201" t="s">
        <v>32</v>
      </c>
      <c r="R2201" t="s">
        <v>33</v>
      </c>
      <c r="T2201" t="s">
        <v>345</v>
      </c>
      <c r="V2201" t="s">
        <v>1805</v>
      </c>
      <c r="W2201" t="s">
        <v>1746</v>
      </c>
      <c r="X2201" t="s">
        <v>43</v>
      </c>
      <c r="Z2201" s="4" t="str">
        <f t="shared" si="72"/>
        <v>22/09/2021 22:00</v>
      </c>
      <c r="AA2201" s="2">
        <f t="shared" si="73"/>
        <v>-7.33</v>
      </c>
    </row>
    <row r="2202" spans="1:27">
      <c r="A2202" s="7">
        <v>4057077</v>
      </c>
      <c r="B2202" s="7">
        <v>478237775</v>
      </c>
      <c r="C2202" t="s">
        <v>26</v>
      </c>
      <c r="D2202" t="s">
        <v>1746</v>
      </c>
      <c r="E2202" t="s">
        <v>47</v>
      </c>
      <c r="L2202" t="s">
        <v>1799</v>
      </c>
      <c r="M2202" t="s">
        <v>1645</v>
      </c>
      <c r="N2202" t="s">
        <v>1810</v>
      </c>
      <c r="Q2202" t="s">
        <v>32</v>
      </c>
      <c r="R2202" t="s">
        <v>33</v>
      </c>
      <c r="T2202" t="s">
        <v>345</v>
      </c>
      <c r="V2202" t="s">
        <v>1805</v>
      </c>
      <c r="W2202" t="s">
        <v>1746</v>
      </c>
      <c r="X2202" t="s">
        <v>47</v>
      </c>
      <c r="Z2202" s="4" t="str">
        <f t="shared" si="72"/>
        <v>22/09/2021 23:00</v>
      </c>
      <c r="AA2202" s="2">
        <f t="shared" si="73"/>
        <v>-7.33</v>
      </c>
    </row>
    <row r="2203" spans="1:27">
      <c r="A2203" s="7">
        <v>4057077</v>
      </c>
      <c r="B2203" s="7">
        <v>478237776</v>
      </c>
      <c r="C2203" t="s">
        <v>26</v>
      </c>
      <c r="D2203" t="s">
        <v>1773</v>
      </c>
      <c r="E2203" t="s">
        <v>52</v>
      </c>
      <c r="L2203" t="s">
        <v>1811</v>
      </c>
      <c r="M2203" t="s">
        <v>1565</v>
      </c>
      <c r="N2203" t="s">
        <v>1812</v>
      </c>
      <c r="Q2203" t="s">
        <v>32</v>
      </c>
      <c r="R2203" t="s">
        <v>33</v>
      </c>
      <c r="T2203" t="s">
        <v>276</v>
      </c>
      <c r="V2203" t="s">
        <v>1805</v>
      </c>
      <c r="W2203" t="s">
        <v>1773</v>
      </c>
      <c r="X2203" t="s">
        <v>52</v>
      </c>
      <c r="Z2203" s="4" t="str">
        <f t="shared" si="72"/>
        <v>23/09/2021 00:00</v>
      </c>
      <c r="AA2203" s="2">
        <f t="shared" si="73"/>
        <v>-7.35</v>
      </c>
    </row>
    <row r="2204" spans="1:27">
      <c r="A2204" s="7">
        <v>4057077</v>
      </c>
      <c r="B2204" s="7">
        <v>478237777</v>
      </c>
      <c r="C2204" t="s">
        <v>26</v>
      </c>
      <c r="D2204" t="s">
        <v>1773</v>
      </c>
      <c r="E2204" t="s">
        <v>55</v>
      </c>
      <c r="L2204" t="s">
        <v>1811</v>
      </c>
      <c r="M2204" t="s">
        <v>1619</v>
      </c>
      <c r="N2204" t="s">
        <v>1813</v>
      </c>
      <c r="Q2204" t="s">
        <v>32</v>
      </c>
      <c r="R2204" t="s">
        <v>33</v>
      </c>
      <c r="T2204" t="s">
        <v>276</v>
      </c>
      <c r="V2204" t="s">
        <v>1805</v>
      </c>
      <c r="W2204" t="s">
        <v>1773</v>
      </c>
      <c r="X2204" t="s">
        <v>55</v>
      </c>
      <c r="Z2204" s="4" t="str">
        <f t="shared" si="72"/>
        <v>23/09/2021 01:00</v>
      </c>
      <c r="AA2204" s="2">
        <f t="shared" si="73"/>
        <v>-7.35</v>
      </c>
    </row>
    <row r="2205" spans="1:27">
      <c r="A2205" s="7">
        <v>4057077</v>
      </c>
      <c r="B2205" s="7">
        <v>478237778</v>
      </c>
      <c r="C2205" t="s">
        <v>26</v>
      </c>
      <c r="D2205" t="s">
        <v>1773</v>
      </c>
      <c r="E2205" t="s">
        <v>57</v>
      </c>
      <c r="L2205" t="s">
        <v>1814</v>
      </c>
      <c r="M2205" t="s">
        <v>1565</v>
      </c>
      <c r="N2205" t="s">
        <v>1815</v>
      </c>
      <c r="Q2205" t="s">
        <v>32</v>
      </c>
      <c r="R2205" t="s">
        <v>33</v>
      </c>
      <c r="T2205" t="s">
        <v>276</v>
      </c>
      <c r="V2205" t="s">
        <v>1805</v>
      </c>
      <c r="W2205" t="s">
        <v>1773</v>
      </c>
      <c r="X2205" t="s">
        <v>57</v>
      </c>
      <c r="Z2205" s="4" t="str">
        <f t="shared" si="72"/>
        <v>23/09/2021 02:00</v>
      </c>
      <c r="AA2205" s="2">
        <f t="shared" si="73"/>
        <v>-7.36</v>
      </c>
    </row>
    <row r="2206" spans="1:27">
      <c r="A2206" s="7">
        <v>4057077</v>
      </c>
      <c r="B2206" s="7">
        <v>478237779</v>
      </c>
      <c r="C2206" t="s">
        <v>26</v>
      </c>
      <c r="D2206" t="s">
        <v>1773</v>
      </c>
      <c r="E2206" t="s">
        <v>60</v>
      </c>
      <c r="L2206" t="s">
        <v>1814</v>
      </c>
      <c r="M2206" t="s">
        <v>1619</v>
      </c>
      <c r="N2206" t="s">
        <v>1816</v>
      </c>
      <c r="Q2206" t="s">
        <v>32</v>
      </c>
      <c r="R2206" t="s">
        <v>33</v>
      </c>
      <c r="T2206" t="s">
        <v>276</v>
      </c>
      <c r="V2206" t="s">
        <v>1805</v>
      </c>
      <c r="W2206" t="s">
        <v>1773</v>
      </c>
      <c r="X2206" t="s">
        <v>60</v>
      </c>
      <c r="Z2206" s="4" t="str">
        <f t="shared" si="72"/>
        <v>23/09/2021 03:00</v>
      </c>
      <c r="AA2206" s="2">
        <f t="shared" si="73"/>
        <v>-7.36</v>
      </c>
    </row>
    <row r="2207" spans="1:27">
      <c r="A2207" s="7">
        <v>4057077</v>
      </c>
      <c r="B2207" s="7">
        <v>478237780</v>
      </c>
      <c r="C2207" t="s">
        <v>26</v>
      </c>
      <c r="D2207" t="s">
        <v>1773</v>
      </c>
      <c r="E2207" t="s">
        <v>63</v>
      </c>
      <c r="L2207" t="s">
        <v>1817</v>
      </c>
      <c r="M2207" t="s">
        <v>1515</v>
      </c>
      <c r="N2207" t="s">
        <v>1818</v>
      </c>
      <c r="Q2207" t="s">
        <v>32</v>
      </c>
      <c r="R2207" t="s">
        <v>33</v>
      </c>
      <c r="T2207" t="s">
        <v>345</v>
      </c>
      <c r="V2207" t="s">
        <v>1805</v>
      </c>
      <c r="W2207" t="s">
        <v>1773</v>
      </c>
      <c r="X2207" t="s">
        <v>63</v>
      </c>
      <c r="Z2207" s="4" t="str">
        <f t="shared" si="72"/>
        <v>23/09/2021 04:00</v>
      </c>
      <c r="AA2207" s="2">
        <f t="shared" si="73"/>
        <v>-7.38</v>
      </c>
    </row>
    <row r="2208" spans="1:27">
      <c r="A2208" s="7">
        <v>4057077</v>
      </c>
      <c r="B2208" s="7">
        <v>478237781</v>
      </c>
      <c r="C2208" t="s">
        <v>26</v>
      </c>
      <c r="D2208" t="s">
        <v>1773</v>
      </c>
      <c r="E2208" t="s">
        <v>65</v>
      </c>
      <c r="L2208" t="s">
        <v>1819</v>
      </c>
      <c r="M2208" t="s">
        <v>1524</v>
      </c>
      <c r="N2208" t="s">
        <v>1820</v>
      </c>
      <c r="Q2208" t="s">
        <v>32</v>
      </c>
      <c r="R2208" t="s">
        <v>33</v>
      </c>
      <c r="T2208" t="s">
        <v>345</v>
      </c>
      <c r="V2208" t="s">
        <v>1805</v>
      </c>
      <c r="W2208" t="s">
        <v>1773</v>
      </c>
      <c r="X2208" t="s">
        <v>65</v>
      </c>
      <c r="Z2208" s="4" t="str">
        <f t="shared" si="72"/>
        <v>23/09/2021 05:00</v>
      </c>
      <c r="AA2208" s="2">
        <f t="shared" si="73"/>
        <v>-7.39</v>
      </c>
    </row>
    <row r="2209" spans="1:27">
      <c r="A2209" s="7">
        <v>4057077</v>
      </c>
      <c r="B2209" s="7">
        <v>478237782</v>
      </c>
      <c r="C2209" t="s">
        <v>26</v>
      </c>
      <c r="D2209" t="s">
        <v>1773</v>
      </c>
      <c r="E2209" t="s">
        <v>67</v>
      </c>
      <c r="L2209" t="s">
        <v>1819</v>
      </c>
      <c r="M2209" t="s">
        <v>1568</v>
      </c>
      <c r="N2209" t="s">
        <v>1821</v>
      </c>
      <c r="Q2209" t="s">
        <v>32</v>
      </c>
      <c r="R2209" t="s">
        <v>33</v>
      </c>
      <c r="T2209" t="s">
        <v>276</v>
      </c>
      <c r="V2209" t="s">
        <v>1805</v>
      </c>
      <c r="W2209" t="s">
        <v>1773</v>
      </c>
      <c r="X2209" t="s">
        <v>67</v>
      </c>
      <c r="Z2209" s="4" t="str">
        <f t="shared" si="72"/>
        <v>23/09/2021 06:00</v>
      </c>
      <c r="AA2209" s="2">
        <f t="shared" si="73"/>
        <v>-7.39</v>
      </c>
    </row>
    <row r="2210" spans="1:27">
      <c r="A2210" s="7">
        <v>4057049</v>
      </c>
      <c r="B2210" s="7">
        <v>478237443</v>
      </c>
      <c r="C2210" t="s">
        <v>26</v>
      </c>
      <c r="D2210" t="s">
        <v>1773</v>
      </c>
      <c r="E2210" t="s">
        <v>69</v>
      </c>
      <c r="L2210" t="s">
        <v>1819</v>
      </c>
      <c r="M2210" t="s">
        <v>1509</v>
      </c>
      <c r="N2210" t="s">
        <v>1822</v>
      </c>
      <c r="Q2210" t="s">
        <v>32</v>
      </c>
      <c r="R2210" t="s">
        <v>33</v>
      </c>
      <c r="T2210" t="s">
        <v>276</v>
      </c>
      <c r="V2210" t="s">
        <v>1805</v>
      </c>
      <c r="W2210" t="s">
        <v>1773</v>
      </c>
      <c r="X2210" t="s">
        <v>69</v>
      </c>
      <c r="Z2210" s="4" t="str">
        <f t="shared" si="72"/>
        <v>23/09/2021 07:00</v>
      </c>
      <c r="AA2210" s="2">
        <f t="shared" si="73"/>
        <v>-7.39</v>
      </c>
    </row>
    <row r="2211" spans="1:27">
      <c r="A2211" s="7">
        <v>4057049</v>
      </c>
      <c r="B2211" s="7">
        <v>478237444</v>
      </c>
      <c r="C2211" t="s">
        <v>26</v>
      </c>
      <c r="D2211" t="s">
        <v>1773</v>
      </c>
      <c r="E2211" t="s">
        <v>71</v>
      </c>
      <c r="L2211" t="s">
        <v>1819</v>
      </c>
      <c r="M2211" t="s">
        <v>1604</v>
      </c>
      <c r="N2211" t="s">
        <v>1823</v>
      </c>
      <c r="Q2211" t="s">
        <v>32</v>
      </c>
      <c r="R2211" t="s">
        <v>33</v>
      </c>
      <c r="T2211" t="s">
        <v>276</v>
      </c>
      <c r="V2211" t="s">
        <v>1805</v>
      </c>
      <c r="W2211" t="s">
        <v>1773</v>
      </c>
      <c r="X2211" t="s">
        <v>71</v>
      </c>
      <c r="Z2211" s="4" t="str">
        <f t="shared" si="72"/>
        <v>23/09/2021 08:00</v>
      </c>
      <c r="AA2211" s="2">
        <f t="shared" si="73"/>
        <v>-7.39</v>
      </c>
    </row>
    <row r="2212" spans="1:27">
      <c r="A2212" s="7">
        <v>4057049</v>
      </c>
      <c r="B2212" s="7">
        <v>478237445</v>
      </c>
      <c r="C2212" t="s">
        <v>26</v>
      </c>
      <c r="D2212" t="s">
        <v>1773</v>
      </c>
      <c r="E2212" t="s">
        <v>73</v>
      </c>
      <c r="L2212" t="s">
        <v>1819</v>
      </c>
      <c r="M2212" t="s">
        <v>1507</v>
      </c>
      <c r="N2212" t="s">
        <v>1824</v>
      </c>
      <c r="Q2212" t="s">
        <v>32</v>
      </c>
      <c r="R2212" t="s">
        <v>33</v>
      </c>
      <c r="T2212" t="s">
        <v>345</v>
      </c>
      <c r="V2212" t="s">
        <v>1805</v>
      </c>
      <c r="W2212" t="s">
        <v>1773</v>
      </c>
      <c r="X2212" t="s">
        <v>73</v>
      </c>
      <c r="Z2212" s="4" t="str">
        <f t="shared" si="72"/>
        <v>23/09/2021 09:00</v>
      </c>
      <c r="AA2212" s="2">
        <f t="shared" si="73"/>
        <v>-7.39</v>
      </c>
    </row>
    <row r="2213" spans="1:27">
      <c r="A2213" s="7">
        <v>4057049</v>
      </c>
      <c r="B2213" s="7">
        <v>478237446</v>
      </c>
      <c r="C2213" t="s">
        <v>26</v>
      </c>
      <c r="D2213" t="s">
        <v>1773</v>
      </c>
      <c r="E2213" t="s">
        <v>76</v>
      </c>
      <c r="L2213" t="s">
        <v>1819</v>
      </c>
      <c r="M2213" t="s">
        <v>1507</v>
      </c>
      <c r="N2213" t="s">
        <v>1825</v>
      </c>
      <c r="Q2213" t="s">
        <v>32</v>
      </c>
      <c r="R2213" t="s">
        <v>33</v>
      </c>
      <c r="T2213" t="s">
        <v>345</v>
      </c>
      <c r="V2213" t="s">
        <v>1805</v>
      </c>
      <c r="W2213" t="s">
        <v>1773</v>
      </c>
      <c r="X2213" t="s">
        <v>76</v>
      </c>
      <c r="Z2213" s="4" t="str">
        <f t="shared" si="72"/>
        <v>23/09/2021 10:00</v>
      </c>
      <c r="AA2213" s="2">
        <f t="shared" si="73"/>
        <v>-7.39</v>
      </c>
    </row>
    <row r="2214" spans="1:27">
      <c r="A2214" s="7">
        <v>4057049</v>
      </c>
      <c r="B2214" s="7">
        <v>478237447</v>
      </c>
      <c r="C2214" t="s">
        <v>26</v>
      </c>
      <c r="D2214" t="s">
        <v>1773</v>
      </c>
      <c r="E2214" t="s">
        <v>79</v>
      </c>
      <c r="L2214" t="s">
        <v>1826</v>
      </c>
      <c r="M2214" t="s">
        <v>1610</v>
      </c>
      <c r="N2214" t="s">
        <v>1827</v>
      </c>
      <c r="Q2214" t="s">
        <v>32</v>
      </c>
      <c r="R2214" t="s">
        <v>33</v>
      </c>
      <c r="T2214" t="s">
        <v>345</v>
      </c>
      <c r="V2214" t="s">
        <v>1805</v>
      </c>
      <c r="W2214" t="s">
        <v>1773</v>
      </c>
      <c r="X2214" t="s">
        <v>79</v>
      </c>
      <c r="Z2214" s="4" t="str">
        <f t="shared" si="72"/>
        <v>23/09/2021 11:00</v>
      </c>
      <c r="AA2214" s="2">
        <f t="shared" si="73"/>
        <v>-7.4</v>
      </c>
    </row>
    <row r="2215" spans="1:27">
      <c r="A2215" s="7">
        <v>4057049</v>
      </c>
      <c r="B2215" s="7">
        <v>478237448</v>
      </c>
      <c r="C2215" t="s">
        <v>26</v>
      </c>
      <c r="D2215" t="s">
        <v>1773</v>
      </c>
      <c r="E2215" t="s">
        <v>81</v>
      </c>
      <c r="L2215" t="s">
        <v>1423</v>
      </c>
      <c r="M2215" t="s">
        <v>1730</v>
      </c>
      <c r="N2215" t="s">
        <v>1828</v>
      </c>
      <c r="Q2215" t="s">
        <v>32</v>
      </c>
      <c r="R2215" t="s">
        <v>33</v>
      </c>
      <c r="T2215" t="s">
        <v>276</v>
      </c>
      <c r="V2215" t="s">
        <v>1805</v>
      </c>
      <c r="W2215" t="s">
        <v>1773</v>
      </c>
      <c r="X2215" t="s">
        <v>81</v>
      </c>
      <c r="Z2215" s="4" t="str">
        <f t="shared" si="72"/>
        <v>23/09/2021 12:00</v>
      </c>
      <c r="AA2215" s="2">
        <f t="shared" si="73"/>
        <v>-7.41</v>
      </c>
    </row>
    <row r="2216" spans="1:27">
      <c r="A2216" s="7">
        <v>4057049</v>
      </c>
      <c r="B2216" s="7">
        <v>478237449</v>
      </c>
      <c r="C2216" t="s">
        <v>26</v>
      </c>
      <c r="D2216" t="s">
        <v>1773</v>
      </c>
      <c r="E2216" t="s">
        <v>83</v>
      </c>
      <c r="L2216" t="s">
        <v>1829</v>
      </c>
      <c r="M2216" t="s">
        <v>1513</v>
      </c>
      <c r="N2216" t="s">
        <v>1830</v>
      </c>
      <c r="Q2216" t="s">
        <v>32</v>
      </c>
      <c r="R2216" t="s">
        <v>33</v>
      </c>
      <c r="T2216" t="s">
        <v>345</v>
      </c>
      <c r="V2216" t="s">
        <v>1805</v>
      </c>
      <c r="W2216" t="s">
        <v>1773</v>
      </c>
      <c r="X2216" t="s">
        <v>83</v>
      </c>
      <c r="Z2216" s="4" t="str">
        <f t="shared" si="72"/>
        <v>23/09/2021 13:00</v>
      </c>
      <c r="AA2216" s="2">
        <f t="shared" si="73"/>
        <v>-7.42</v>
      </c>
    </row>
    <row r="2217" spans="1:27">
      <c r="A2217" s="7">
        <v>4057049</v>
      </c>
      <c r="B2217" s="7">
        <v>478237450</v>
      </c>
      <c r="C2217" t="s">
        <v>26</v>
      </c>
      <c r="D2217" t="s">
        <v>1773</v>
      </c>
      <c r="E2217" t="s">
        <v>85</v>
      </c>
      <c r="L2217" t="s">
        <v>1829</v>
      </c>
      <c r="M2217" t="s">
        <v>1770</v>
      </c>
      <c r="N2217" t="s">
        <v>1831</v>
      </c>
      <c r="Q2217" t="s">
        <v>32</v>
      </c>
      <c r="R2217" t="s">
        <v>33</v>
      </c>
      <c r="T2217" t="s">
        <v>276</v>
      </c>
      <c r="V2217" t="s">
        <v>1805</v>
      </c>
      <c r="W2217" t="s">
        <v>1773</v>
      </c>
      <c r="X2217" t="s">
        <v>85</v>
      </c>
      <c r="Z2217" s="4" t="str">
        <f t="shared" si="72"/>
        <v>23/09/2021 14:00</v>
      </c>
      <c r="AA2217" s="2">
        <f t="shared" si="73"/>
        <v>-7.42</v>
      </c>
    </row>
    <row r="2218" spans="1:27">
      <c r="A2218" s="7">
        <v>4057049</v>
      </c>
      <c r="B2218" s="7">
        <v>478237451</v>
      </c>
      <c r="C2218" t="s">
        <v>26</v>
      </c>
      <c r="D2218" t="s">
        <v>1773</v>
      </c>
      <c r="E2218" t="s">
        <v>87</v>
      </c>
      <c r="L2218" t="s">
        <v>1423</v>
      </c>
      <c r="M2218" t="s">
        <v>1524</v>
      </c>
      <c r="N2218" t="s">
        <v>1832</v>
      </c>
      <c r="Q2218" t="s">
        <v>32</v>
      </c>
      <c r="R2218" t="s">
        <v>33</v>
      </c>
      <c r="T2218" t="s">
        <v>276</v>
      </c>
      <c r="V2218" t="s">
        <v>1805</v>
      </c>
      <c r="W2218" t="s">
        <v>1773</v>
      </c>
      <c r="X2218" t="s">
        <v>87</v>
      </c>
      <c r="Z2218" s="4" t="str">
        <f t="shared" si="72"/>
        <v>23/09/2021 15:00</v>
      </c>
      <c r="AA2218" s="2">
        <f t="shared" si="73"/>
        <v>-7.41</v>
      </c>
    </row>
    <row r="2219" spans="1:27">
      <c r="A2219" s="7">
        <v>4057049</v>
      </c>
      <c r="B2219" s="7">
        <v>478237452</v>
      </c>
      <c r="C2219" t="s">
        <v>26</v>
      </c>
      <c r="D2219" t="s">
        <v>1773</v>
      </c>
      <c r="E2219" t="s">
        <v>90</v>
      </c>
      <c r="L2219" t="s">
        <v>1829</v>
      </c>
      <c r="M2219" t="s">
        <v>1515</v>
      </c>
      <c r="N2219" t="s">
        <v>1833</v>
      </c>
      <c r="Q2219" t="s">
        <v>32</v>
      </c>
      <c r="R2219" t="s">
        <v>33</v>
      </c>
      <c r="T2219" t="s">
        <v>276</v>
      </c>
      <c r="V2219" t="s">
        <v>1805</v>
      </c>
      <c r="W2219" t="s">
        <v>1773</v>
      </c>
      <c r="X2219" t="s">
        <v>90</v>
      </c>
      <c r="Z2219" s="4" t="str">
        <f t="shared" si="72"/>
        <v>23/09/2021 16:00</v>
      </c>
      <c r="AA2219" s="2">
        <f t="shared" si="73"/>
        <v>-7.42</v>
      </c>
    </row>
    <row r="2220" spans="1:27">
      <c r="A2220" s="7">
        <v>4057049</v>
      </c>
      <c r="B2220" s="7">
        <v>478237453</v>
      </c>
      <c r="C2220" t="s">
        <v>26</v>
      </c>
      <c r="D2220" t="s">
        <v>1773</v>
      </c>
      <c r="E2220" t="s">
        <v>93</v>
      </c>
      <c r="L2220" t="s">
        <v>1829</v>
      </c>
      <c r="M2220" t="s">
        <v>1513</v>
      </c>
      <c r="N2220" t="s">
        <v>1834</v>
      </c>
      <c r="Q2220" t="s">
        <v>32</v>
      </c>
      <c r="R2220" t="s">
        <v>33</v>
      </c>
      <c r="T2220" t="s">
        <v>345</v>
      </c>
      <c r="V2220" t="s">
        <v>1805</v>
      </c>
      <c r="W2220" t="s">
        <v>1773</v>
      </c>
      <c r="X2220" t="s">
        <v>93</v>
      </c>
      <c r="Z2220" s="4" t="str">
        <f t="shared" si="72"/>
        <v>23/09/2021 17:00</v>
      </c>
      <c r="AA2220" s="2">
        <f t="shared" si="73"/>
        <v>-7.42</v>
      </c>
    </row>
    <row r="2221" spans="1:27">
      <c r="A2221" s="7">
        <v>4057049</v>
      </c>
      <c r="B2221" s="7">
        <v>478237454</v>
      </c>
      <c r="C2221" t="s">
        <v>26</v>
      </c>
      <c r="D2221" t="s">
        <v>1773</v>
      </c>
      <c r="E2221" t="s">
        <v>96</v>
      </c>
      <c r="L2221" t="s">
        <v>1423</v>
      </c>
      <c r="M2221" t="s">
        <v>1570</v>
      </c>
      <c r="N2221" t="s">
        <v>1835</v>
      </c>
      <c r="Q2221" t="s">
        <v>32</v>
      </c>
      <c r="R2221" t="s">
        <v>33</v>
      </c>
      <c r="T2221" t="s">
        <v>276</v>
      </c>
      <c r="V2221" t="s">
        <v>1805</v>
      </c>
      <c r="W2221" t="s">
        <v>1773</v>
      </c>
      <c r="X2221" t="s">
        <v>96</v>
      </c>
      <c r="Z2221" s="4" t="str">
        <f t="shared" si="72"/>
        <v>23/09/2021 18:00</v>
      </c>
      <c r="AA2221" s="2">
        <f t="shared" si="73"/>
        <v>-7.41</v>
      </c>
    </row>
    <row r="2222" spans="1:27">
      <c r="A2222" s="7">
        <v>4057159</v>
      </c>
      <c r="B2222" s="7">
        <v>478238685</v>
      </c>
      <c r="C2222" t="s">
        <v>26</v>
      </c>
      <c r="D2222" t="s">
        <v>1773</v>
      </c>
      <c r="E2222" t="s">
        <v>28</v>
      </c>
      <c r="L2222" t="s">
        <v>1423</v>
      </c>
      <c r="M2222" t="s">
        <v>1730</v>
      </c>
      <c r="N2222" t="s">
        <v>1836</v>
      </c>
      <c r="Q2222" t="s">
        <v>32</v>
      </c>
      <c r="R2222" t="s">
        <v>33</v>
      </c>
      <c r="T2222" t="s">
        <v>276</v>
      </c>
      <c r="V2222" t="s">
        <v>1837</v>
      </c>
      <c r="W2222" t="s">
        <v>1773</v>
      </c>
      <c r="X2222" t="s">
        <v>28</v>
      </c>
      <c r="Z2222" s="4" t="str">
        <f t="shared" si="72"/>
        <v>23/09/2021 19:00</v>
      </c>
      <c r="AA2222" s="2">
        <f t="shared" si="73"/>
        <v>-7.41</v>
      </c>
    </row>
    <row r="2223" spans="1:27">
      <c r="A2223" s="7">
        <v>4057159</v>
      </c>
      <c r="B2223" s="7">
        <v>478238686</v>
      </c>
      <c r="C2223" t="s">
        <v>26</v>
      </c>
      <c r="D2223" t="s">
        <v>1773</v>
      </c>
      <c r="E2223" t="s">
        <v>36</v>
      </c>
      <c r="L2223" t="s">
        <v>1423</v>
      </c>
      <c r="M2223" t="s">
        <v>1574</v>
      </c>
      <c r="N2223" t="s">
        <v>1838</v>
      </c>
      <c r="Q2223" t="s">
        <v>32</v>
      </c>
      <c r="R2223" t="s">
        <v>33</v>
      </c>
      <c r="T2223" t="s">
        <v>345</v>
      </c>
      <c r="V2223" t="s">
        <v>1837</v>
      </c>
      <c r="W2223" t="s">
        <v>1773</v>
      </c>
      <c r="X2223" t="s">
        <v>36</v>
      </c>
      <c r="Z2223" s="4" t="str">
        <f t="shared" si="72"/>
        <v>23/09/2021 20:00</v>
      </c>
      <c r="AA2223" s="2">
        <f t="shared" si="73"/>
        <v>-7.41</v>
      </c>
    </row>
    <row r="2224" spans="1:27">
      <c r="A2224" s="7">
        <v>4057159</v>
      </c>
      <c r="B2224" s="7">
        <v>478238687</v>
      </c>
      <c r="C2224" t="s">
        <v>26</v>
      </c>
      <c r="D2224" t="s">
        <v>1773</v>
      </c>
      <c r="E2224" t="s">
        <v>40</v>
      </c>
      <c r="L2224" t="s">
        <v>1423</v>
      </c>
      <c r="M2224" t="s">
        <v>777</v>
      </c>
      <c r="N2224" t="s">
        <v>1839</v>
      </c>
      <c r="Q2224" t="s">
        <v>32</v>
      </c>
      <c r="R2224" t="s">
        <v>33</v>
      </c>
      <c r="T2224" t="s">
        <v>345</v>
      </c>
      <c r="V2224" t="s">
        <v>1837</v>
      </c>
      <c r="W2224" t="s">
        <v>1773</v>
      </c>
      <c r="X2224" t="s">
        <v>40</v>
      </c>
      <c r="Z2224" s="4" t="str">
        <f t="shared" si="72"/>
        <v>23/09/2021 21:00</v>
      </c>
      <c r="AA2224" s="2">
        <f t="shared" si="73"/>
        <v>-7.41</v>
      </c>
    </row>
    <row r="2225" spans="1:27">
      <c r="A2225" s="7">
        <v>4057159</v>
      </c>
      <c r="B2225" s="7">
        <v>478238688</v>
      </c>
      <c r="C2225" t="s">
        <v>26</v>
      </c>
      <c r="D2225" t="s">
        <v>1773</v>
      </c>
      <c r="E2225" t="s">
        <v>43</v>
      </c>
      <c r="L2225" t="s">
        <v>1423</v>
      </c>
      <c r="M2225" t="s">
        <v>664</v>
      </c>
      <c r="N2225" t="s">
        <v>1840</v>
      </c>
      <c r="Q2225" t="s">
        <v>32</v>
      </c>
      <c r="R2225" t="s">
        <v>33</v>
      </c>
      <c r="T2225" t="s">
        <v>276</v>
      </c>
      <c r="V2225" t="s">
        <v>1837</v>
      </c>
      <c r="W2225" t="s">
        <v>1773</v>
      </c>
      <c r="X2225" t="s">
        <v>43</v>
      </c>
      <c r="Z2225" s="4" t="str">
        <f t="shared" si="72"/>
        <v>23/09/2021 22:00</v>
      </c>
      <c r="AA2225" s="2">
        <f t="shared" si="73"/>
        <v>-7.41</v>
      </c>
    </row>
    <row r="2226" spans="1:27">
      <c r="A2226" s="7">
        <v>4057159</v>
      </c>
      <c r="B2226" s="7">
        <v>478238689</v>
      </c>
      <c r="C2226" t="s">
        <v>26</v>
      </c>
      <c r="D2226" t="s">
        <v>1773</v>
      </c>
      <c r="E2226" t="s">
        <v>47</v>
      </c>
      <c r="L2226" t="s">
        <v>1423</v>
      </c>
      <c r="M2226" t="s">
        <v>642</v>
      </c>
      <c r="N2226" t="s">
        <v>1841</v>
      </c>
      <c r="Q2226" t="s">
        <v>32</v>
      </c>
      <c r="R2226" t="s">
        <v>33</v>
      </c>
      <c r="T2226" t="s">
        <v>276</v>
      </c>
      <c r="V2226" t="s">
        <v>1837</v>
      </c>
      <c r="W2226" t="s">
        <v>1773</v>
      </c>
      <c r="X2226" t="s">
        <v>47</v>
      </c>
      <c r="Z2226" s="4" t="str">
        <f t="shared" si="72"/>
        <v>23/09/2021 23:00</v>
      </c>
      <c r="AA2226" s="2">
        <f t="shared" si="73"/>
        <v>-7.41</v>
      </c>
    </row>
    <row r="2227" spans="1:27">
      <c r="A2227" s="7">
        <v>4057159</v>
      </c>
      <c r="B2227" s="7">
        <v>478238690</v>
      </c>
      <c r="C2227" t="s">
        <v>26</v>
      </c>
      <c r="D2227" t="s">
        <v>1805</v>
      </c>
      <c r="E2227" t="s">
        <v>52</v>
      </c>
      <c r="L2227" t="s">
        <v>1826</v>
      </c>
      <c r="M2227" t="s">
        <v>548</v>
      </c>
      <c r="N2227" t="s">
        <v>1813</v>
      </c>
      <c r="Q2227" t="s">
        <v>32</v>
      </c>
      <c r="R2227" t="s">
        <v>33</v>
      </c>
      <c r="T2227" t="s">
        <v>276</v>
      </c>
      <c r="V2227" t="s">
        <v>1837</v>
      </c>
      <c r="W2227" t="s">
        <v>1805</v>
      </c>
      <c r="X2227" t="s">
        <v>52</v>
      </c>
      <c r="Z2227" s="4" t="str">
        <f t="shared" si="72"/>
        <v>24/09/2021 00:00</v>
      </c>
      <c r="AA2227" s="2">
        <f t="shared" si="73"/>
        <v>-7.4</v>
      </c>
    </row>
    <row r="2228" spans="1:27">
      <c r="A2228" s="7">
        <v>4057159</v>
      </c>
      <c r="B2228" s="7">
        <v>478238691</v>
      </c>
      <c r="C2228" t="s">
        <v>26</v>
      </c>
      <c r="D2228" t="s">
        <v>1805</v>
      </c>
      <c r="E2228" t="s">
        <v>55</v>
      </c>
      <c r="L2228" t="s">
        <v>1819</v>
      </c>
      <c r="M2228" t="s">
        <v>541</v>
      </c>
      <c r="N2228" t="s">
        <v>1813</v>
      </c>
      <c r="Q2228" t="s">
        <v>32</v>
      </c>
      <c r="R2228" t="s">
        <v>33</v>
      </c>
      <c r="T2228" t="s">
        <v>276</v>
      </c>
      <c r="V2228" t="s">
        <v>1837</v>
      </c>
      <c r="W2228" t="s">
        <v>1805</v>
      </c>
      <c r="X2228" t="s">
        <v>55</v>
      </c>
      <c r="Z2228" s="4" t="str">
        <f t="shared" si="72"/>
        <v>24/09/2021 01:00</v>
      </c>
      <c r="AA2228" s="2">
        <f t="shared" si="73"/>
        <v>-7.39</v>
      </c>
    </row>
    <row r="2229" spans="1:27">
      <c r="A2229" s="7">
        <v>4057159</v>
      </c>
      <c r="B2229" s="7">
        <v>478238692</v>
      </c>
      <c r="C2229" t="s">
        <v>26</v>
      </c>
      <c r="D2229" t="s">
        <v>1805</v>
      </c>
      <c r="E2229" t="s">
        <v>57</v>
      </c>
      <c r="L2229" t="s">
        <v>1826</v>
      </c>
      <c r="M2229" t="s">
        <v>541</v>
      </c>
      <c r="N2229" t="s">
        <v>1842</v>
      </c>
      <c r="Q2229" t="s">
        <v>32</v>
      </c>
      <c r="R2229" t="s">
        <v>33</v>
      </c>
      <c r="T2229" t="s">
        <v>276</v>
      </c>
      <c r="V2229" t="s">
        <v>1837</v>
      </c>
      <c r="W2229" t="s">
        <v>1805</v>
      </c>
      <c r="X2229" t="s">
        <v>57</v>
      </c>
      <c r="Z2229" s="4" t="str">
        <f t="shared" si="72"/>
        <v>24/09/2021 02:00</v>
      </c>
      <c r="AA2229" s="2">
        <f t="shared" si="73"/>
        <v>-7.4</v>
      </c>
    </row>
    <row r="2230" spans="1:27">
      <c r="A2230" s="7">
        <v>4057159</v>
      </c>
      <c r="B2230" s="7">
        <v>478238693</v>
      </c>
      <c r="C2230" t="s">
        <v>26</v>
      </c>
      <c r="D2230" t="s">
        <v>1805</v>
      </c>
      <c r="E2230" t="s">
        <v>60</v>
      </c>
      <c r="L2230" t="s">
        <v>1826</v>
      </c>
      <c r="M2230" t="s">
        <v>649</v>
      </c>
      <c r="N2230" t="s">
        <v>1843</v>
      </c>
      <c r="Q2230" t="s">
        <v>32</v>
      </c>
      <c r="R2230" t="s">
        <v>33</v>
      </c>
      <c r="T2230" t="s">
        <v>276</v>
      </c>
      <c r="V2230" t="s">
        <v>1837</v>
      </c>
      <c r="W2230" t="s">
        <v>1805</v>
      </c>
      <c r="X2230" t="s">
        <v>60</v>
      </c>
      <c r="Z2230" s="4" t="str">
        <f t="shared" si="72"/>
        <v>24/09/2021 03:00</v>
      </c>
      <c r="AA2230" s="2">
        <f t="shared" si="73"/>
        <v>-7.4</v>
      </c>
    </row>
    <row r="2231" spans="1:27">
      <c r="A2231" s="7">
        <v>4057159</v>
      </c>
      <c r="B2231" s="7">
        <v>478238694</v>
      </c>
      <c r="C2231" t="s">
        <v>26</v>
      </c>
      <c r="D2231" t="s">
        <v>1805</v>
      </c>
      <c r="E2231" t="s">
        <v>63</v>
      </c>
      <c r="L2231" t="s">
        <v>1826</v>
      </c>
      <c r="M2231" t="s">
        <v>650</v>
      </c>
      <c r="N2231" t="s">
        <v>1844</v>
      </c>
      <c r="Q2231" t="s">
        <v>32</v>
      </c>
      <c r="R2231" t="s">
        <v>33</v>
      </c>
      <c r="T2231" t="s">
        <v>276</v>
      </c>
      <c r="V2231" t="s">
        <v>1837</v>
      </c>
      <c r="W2231" t="s">
        <v>1805</v>
      </c>
      <c r="X2231" t="s">
        <v>63</v>
      </c>
      <c r="Z2231" s="4" t="str">
        <f t="shared" si="72"/>
        <v>24/09/2021 04:00</v>
      </c>
      <c r="AA2231" s="2">
        <f t="shared" si="73"/>
        <v>-7.4</v>
      </c>
    </row>
    <row r="2232" spans="1:27">
      <c r="A2232" s="7">
        <v>4057159</v>
      </c>
      <c r="B2232" s="7">
        <v>478238695</v>
      </c>
      <c r="C2232" t="s">
        <v>26</v>
      </c>
      <c r="D2232" t="s">
        <v>1805</v>
      </c>
      <c r="E2232" t="s">
        <v>65</v>
      </c>
      <c r="L2232" t="s">
        <v>1819</v>
      </c>
      <c r="M2232" t="s">
        <v>650</v>
      </c>
      <c r="N2232" t="s">
        <v>1842</v>
      </c>
      <c r="Q2232" t="s">
        <v>32</v>
      </c>
      <c r="R2232" t="s">
        <v>33</v>
      </c>
      <c r="T2232" t="s">
        <v>276</v>
      </c>
      <c r="V2232" t="s">
        <v>1837</v>
      </c>
      <c r="W2232" t="s">
        <v>1805</v>
      </c>
      <c r="X2232" t="s">
        <v>65</v>
      </c>
      <c r="Z2232" s="4" t="str">
        <f t="shared" si="72"/>
        <v>24/09/2021 05:00</v>
      </c>
      <c r="AA2232" s="2">
        <f t="shared" si="73"/>
        <v>-7.39</v>
      </c>
    </row>
    <row r="2233" spans="1:27">
      <c r="A2233" s="7">
        <v>4057159</v>
      </c>
      <c r="B2233" s="7">
        <v>478238696</v>
      </c>
      <c r="C2233" t="s">
        <v>26</v>
      </c>
      <c r="D2233" t="s">
        <v>1805</v>
      </c>
      <c r="E2233" t="s">
        <v>67</v>
      </c>
      <c r="L2233" t="s">
        <v>1819</v>
      </c>
      <c r="M2233" t="s">
        <v>650</v>
      </c>
      <c r="N2233" t="s">
        <v>1845</v>
      </c>
      <c r="Q2233" t="s">
        <v>32</v>
      </c>
      <c r="R2233" t="s">
        <v>33</v>
      </c>
      <c r="T2233" t="s">
        <v>276</v>
      </c>
      <c r="V2233" t="s">
        <v>1837</v>
      </c>
      <c r="W2233" t="s">
        <v>1805</v>
      </c>
      <c r="X2233" t="s">
        <v>67</v>
      </c>
      <c r="Z2233" s="4" t="str">
        <f t="shared" si="72"/>
        <v>24/09/2021 06:00</v>
      </c>
      <c r="AA2233" s="2">
        <f t="shared" si="73"/>
        <v>-7.39</v>
      </c>
    </row>
    <row r="2234" spans="1:27">
      <c r="A2234" s="7">
        <v>4057133</v>
      </c>
      <c r="B2234" s="7">
        <v>478238382</v>
      </c>
      <c r="C2234" t="s">
        <v>26</v>
      </c>
      <c r="D2234" t="s">
        <v>1805</v>
      </c>
      <c r="E2234" t="s">
        <v>69</v>
      </c>
      <c r="L2234" t="s">
        <v>1819</v>
      </c>
      <c r="M2234" t="s">
        <v>649</v>
      </c>
      <c r="N2234" t="s">
        <v>1846</v>
      </c>
      <c r="Q2234" t="s">
        <v>32</v>
      </c>
      <c r="R2234" t="s">
        <v>33</v>
      </c>
      <c r="T2234" t="s">
        <v>345</v>
      </c>
      <c r="V2234" t="s">
        <v>1837</v>
      </c>
      <c r="W2234" t="s">
        <v>1805</v>
      </c>
      <c r="X2234" t="s">
        <v>69</v>
      </c>
      <c r="Z2234" s="4" t="str">
        <f t="shared" si="72"/>
        <v>24/09/2021 07:00</v>
      </c>
      <c r="AA2234" s="2">
        <f t="shared" si="73"/>
        <v>-7.39</v>
      </c>
    </row>
    <row r="2235" spans="1:27">
      <c r="A2235" s="7">
        <v>4057133</v>
      </c>
      <c r="B2235" s="7">
        <v>478238383</v>
      </c>
      <c r="C2235" t="s">
        <v>26</v>
      </c>
      <c r="D2235" t="s">
        <v>1805</v>
      </c>
      <c r="E2235" t="s">
        <v>71</v>
      </c>
      <c r="L2235" t="s">
        <v>1817</v>
      </c>
      <c r="M2235" t="s">
        <v>642</v>
      </c>
      <c r="N2235" t="s">
        <v>1847</v>
      </c>
      <c r="Q2235" t="s">
        <v>32</v>
      </c>
      <c r="R2235" t="s">
        <v>33</v>
      </c>
      <c r="T2235" t="s">
        <v>276</v>
      </c>
      <c r="V2235" t="s">
        <v>1837</v>
      </c>
      <c r="W2235" t="s">
        <v>1805</v>
      </c>
      <c r="X2235" t="s">
        <v>71</v>
      </c>
      <c r="Z2235" s="4" t="str">
        <f t="shared" si="72"/>
        <v>24/09/2021 08:00</v>
      </c>
      <c r="AA2235" s="2">
        <f t="shared" si="73"/>
        <v>-7.38</v>
      </c>
    </row>
    <row r="2236" spans="1:27">
      <c r="A2236" s="7">
        <v>4057133</v>
      </c>
      <c r="B2236" s="7">
        <v>478238384</v>
      </c>
      <c r="C2236" t="s">
        <v>26</v>
      </c>
      <c r="D2236" t="s">
        <v>1805</v>
      </c>
      <c r="E2236" t="s">
        <v>73</v>
      </c>
      <c r="L2236" t="s">
        <v>1819</v>
      </c>
      <c r="M2236" t="s">
        <v>526</v>
      </c>
      <c r="N2236" t="s">
        <v>1848</v>
      </c>
      <c r="Q2236" t="s">
        <v>32</v>
      </c>
      <c r="R2236" t="s">
        <v>33</v>
      </c>
      <c r="T2236" t="s">
        <v>276</v>
      </c>
      <c r="V2236" t="s">
        <v>1837</v>
      </c>
      <c r="W2236" t="s">
        <v>1805</v>
      </c>
      <c r="X2236" t="s">
        <v>73</v>
      </c>
      <c r="Z2236" s="4" t="str">
        <f t="shared" si="72"/>
        <v>24/09/2021 09:00</v>
      </c>
      <c r="AA2236" s="2">
        <f t="shared" si="73"/>
        <v>-7.39</v>
      </c>
    </row>
    <row r="2237" spans="1:27">
      <c r="A2237" s="7">
        <v>4057133</v>
      </c>
      <c r="B2237" s="7">
        <v>478238385</v>
      </c>
      <c r="C2237" t="s">
        <v>26</v>
      </c>
      <c r="D2237" t="s">
        <v>1805</v>
      </c>
      <c r="E2237" t="s">
        <v>76</v>
      </c>
      <c r="L2237" t="s">
        <v>1817</v>
      </c>
      <c r="M2237" t="s">
        <v>522</v>
      </c>
      <c r="N2237" t="s">
        <v>1849</v>
      </c>
      <c r="Q2237" t="s">
        <v>32</v>
      </c>
      <c r="R2237" t="s">
        <v>33</v>
      </c>
      <c r="T2237" t="s">
        <v>276</v>
      </c>
      <c r="V2237" t="s">
        <v>1837</v>
      </c>
      <c r="W2237" t="s">
        <v>1805</v>
      </c>
      <c r="X2237" t="s">
        <v>76</v>
      </c>
      <c r="Z2237" s="4" t="str">
        <f t="shared" si="72"/>
        <v>24/09/2021 10:00</v>
      </c>
      <c r="AA2237" s="2">
        <f t="shared" si="73"/>
        <v>-7.38</v>
      </c>
    </row>
    <row r="2238" spans="1:27">
      <c r="A2238" s="7">
        <v>4057133</v>
      </c>
      <c r="B2238" s="7">
        <v>478238386</v>
      </c>
      <c r="C2238" t="s">
        <v>26</v>
      </c>
      <c r="D2238" t="s">
        <v>1805</v>
      </c>
      <c r="E2238" t="s">
        <v>79</v>
      </c>
      <c r="L2238" t="s">
        <v>1817</v>
      </c>
      <c r="M2238" t="s">
        <v>548</v>
      </c>
      <c r="N2238" t="s">
        <v>1849</v>
      </c>
      <c r="Q2238" t="s">
        <v>32</v>
      </c>
      <c r="R2238" t="s">
        <v>33</v>
      </c>
      <c r="T2238" t="s">
        <v>345</v>
      </c>
      <c r="V2238" t="s">
        <v>1837</v>
      </c>
      <c r="W2238" t="s">
        <v>1805</v>
      </c>
      <c r="X2238" t="s">
        <v>79</v>
      </c>
      <c r="Z2238" s="4" t="str">
        <f t="shared" si="72"/>
        <v>24/09/2021 11:00</v>
      </c>
      <c r="AA2238" s="2">
        <f t="shared" si="73"/>
        <v>-7.38</v>
      </c>
    </row>
    <row r="2239" spans="1:27">
      <c r="A2239" s="7">
        <v>4057133</v>
      </c>
      <c r="B2239" s="7">
        <v>478238387</v>
      </c>
      <c r="C2239" t="s">
        <v>26</v>
      </c>
      <c r="D2239" t="s">
        <v>1805</v>
      </c>
      <c r="E2239" t="s">
        <v>81</v>
      </c>
      <c r="L2239" t="s">
        <v>1817</v>
      </c>
      <c r="M2239" t="s">
        <v>650</v>
      </c>
      <c r="N2239" t="s">
        <v>1810</v>
      </c>
      <c r="Q2239" t="s">
        <v>32</v>
      </c>
      <c r="R2239" t="s">
        <v>33</v>
      </c>
      <c r="T2239" t="s">
        <v>276</v>
      </c>
      <c r="V2239" t="s">
        <v>1837</v>
      </c>
      <c r="W2239" t="s">
        <v>1805</v>
      </c>
      <c r="X2239" t="s">
        <v>81</v>
      </c>
      <c r="Z2239" s="4" t="str">
        <f t="shared" si="72"/>
        <v>24/09/2021 12:00</v>
      </c>
      <c r="AA2239" s="2">
        <f t="shared" si="73"/>
        <v>-7.38</v>
      </c>
    </row>
    <row r="2240" spans="1:27">
      <c r="A2240" s="7">
        <v>4057133</v>
      </c>
      <c r="B2240" s="7">
        <v>478238388</v>
      </c>
      <c r="C2240" t="s">
        <v>26</v>
      </c>
      <c r="D2240" t="s">
        <v>1805</v>
      </c>
      <c r="E2240" t="s">
        <v>83</v>
      </c>
      <c r="L2240" t="s">
        <v>1826</v>
      </c>
      <c r="M2240" t="s">
        <v>664</v>
      </c>
      <c r="N2240" t="s">
        <v>1850</v>
      </c>
      <c r="Q2240" t="s">
        <v>32</v>
      </c>
      <c r="R2240" t="s">
        <v>33</v>
      </c>
      <c r="T2240" t="s">
        <v>276</v>
      </c>
      <c r="V2240" t="s">
        <v>1837</v>
      </c>
      <c r="W2240" t="s">
        <v>1805</v>
      </c>
      <c r="X2240" t="s">
        <v>83</v>
      </c>
      <c r="Z2240" s="4" t="str">
        <f t="shared" si="72"/>
        <v>24/09/2021 13:00</v>
      </c>
      <c r="AA2240" s="2">
        <f t="shared" si="73"/>
        <v>-7.4</v>
      </c>
    </row>
    <row r="2241" spans="1:27">
      <c r="A2241" s="7">
        <v>4057133</v>
      </c>
      <c r="B2241" s="7">
        <v>478238389</v>
      </c>
      <c r="C2241" t="s">
        <v>26</v>
      </c>
      <c r="D2241" t="s">
        <v>1805</v>
      </c>
      <c r="E2241" t="s">
        <v>85</v>
      </c>
      <c r="L2241" t="s">
        <v>1826</v>
      </c>
      <c r="M2241" t="s">
        <v>666</v>
      </c>
      <c r="N2241" t="s">
        <v>1804</v>
      </c>
      <c r="Q2241" t="s">
        <v>32</v>
      </c>
      <c r="R2241" t="s">
        <v>33</v>
      </c>
      <c r="T2241" t="s">
        <v>345</v>
      </c>
      <c r="V2241" t="s">
        <v>1837</v>
      </c>
      <c r="W2241" t="s">
        <v>1805</v>
      </c>
      <c r="X2241" t="s">
        <v>85</v>
      </c>
      <c r="Z2241" s="4" t="str">
        <f t="shared" si="72"/>
        <v>24/09/2021 14:00</v>
      </c>
      <c r="AA2241" s="2">
        <f t="shared" si="73"/>
        <v>-7.4</v>
      </c>
    </row>
    <row r="2242" spans="1:27">
      <c r="A2242" s="7">
        <v>4057133</v>
      </c>
      <c r="B2242" s="7">
        <v>478238390</v>
      </c>
      <c r="C2242" t="s">
        <v>26</v>
      </c>
      <c r="D2242" t="s">
        <v>1805</v>
      </c>
      <c r="E2242" t="s">
        <v>87</v>
      </c>
      <c r="L2242" t="s">
        <v>1819</v>
      </c>
      <c r="M2242" t="s">
        <v>666</v>
      </c>
      <c r="N2242" t="s">
        <v>1841</v>
      </c>
      <c r="Q2242" t="s">
        <v>32</v>
      </c>
      <c r="R2242" t="s">
        <v>33</v>
      </c>
      <c r="T2242" t="s">
        <v>276</v>
      </c>
      <c r="V2242" t="s">
        <v>1837</v>
      </c>
      <c r="W2242" t="s">
        <v>1805</v>
      </c>
      <c r="X2242" t="s">
        <v>87</v>
      </c>
      <c r="Z2242" s="4" t="str">
        <f t="shared" si="72"/>
        <v>24/09/2021 15:00</v>
      </c>
      <c r="AA2242" s="2">
        <f t="shared" si="73"/>
        <v>-7.39</v>
      </c>
    </row>
    <row r="2243" spans="1:27">
      <c r="A2243" s="7">
        <v>4057133</v>
      </c>
      <c r="B2243" s="7">
        <v>478238391</v>
      </c>
      <c r="C2243" t="s">
        <v>26</v>
      </c>
      <c r="D2243" t="s">
        <v>1805</v>
      </c>
      <c r="E2243" t="s">
        <v>90</v>
      </c>
      <c r="L2243" t="s">
        <v>1819</v>
      </c>
      <c r="M2243" t="s">
        <v>767</v>
      </c>
      <c r="N2243" t="s">
        <v>1803</v>
      </c>
      <c r="Q2243" t="s">
        <v>32</v>
      </c>
      <c r="R2243" t="s">
        <v>33</v>
      </c>
      <c r="T2243" t="s">
        <v>276</v>
      </c>
      <c r="V2243" t="s">
        <v>1837</v>
      </c>
      <c r="W2243" t="s">
        <v>1805</v>
      </c>
      <c r="X2243" t="s">
        <v>90</v>
      </c>
      <c r="Z2243" s="4" t="str">
        <f t="shared" si="72"/>
        <v>24/09/2021 16:00</v>
      </c>
      <c r="AA2243" s="2">
        <f t="shared" si="73"/>
        <v>-7.39</v>
      </c>
    </row>
    <row r="2244" spans="1:27">
      <c r="A2244" s="7">
        <v>4057133</v>
      </c>
      <c r="B2244" s="7">
        <v>478238392</v>
      </c>
      <c r="C2244" t="s">
        <v>26</v>
      </c>
      <c r="D2244" t="s">
        <v>1805</v>
      </c>
      <c r="E2244" t="s">
        <v>93</v>
      </c>
      <c r="L2244" t="s">
        <v>1819</v>
      </c>
      <c r="M2244" t="s">
        <v>523</v>
      </c>
      <c r="N2244" t="s">
        <v>1851</v>
      </c>
      <c r="Q2244" t="s">
        <v>32</v>
      </c>
      <c r="R2244" t="s">
        <v>33</v>
      </c>
      <c r="T2244" t="s">
        <v>276</v>
      </c>
      <c r="V2244" t="s">
        <v>1837</v>
      </c>
      <c r="W2244" t="s">
        <v>1805</v>
      </c>
      <c r="X2244" t="s">
        <v>93</v>
      </c>
      <c r="Z2244" s="4" t="str">
        <f t="shared" si="72"/>
        <v>24/09/2021 17:00</v>
      </c>
      <c r="AA2244" s="2">
        <f t="shared" si="73"/>
        <v>-7.39</v>
      </c>
    </row>
    <row r="2245" spans="1:27">
      <c r="A2245" s="7">
        <v>4057133</v>
      </c>
      <c r="B2245" s="7">
        <v>478238393</v>
      </c>
      <c r="C2245" t="s">
        <v>26</v>
      </c>
      <c r="D2245" t="s">
        <v>1805</v>
      </c>
      <c r="E2245" t="s">
        <v>96</v>
      </c>
      <c r="L2245" t="s">
        <v>1819</v>
      </c>
      <c r="M2245" t="s">
        <v>541</v>
      </c>
      <c r="N2245" t="s">
        <v>1851</v>
      </c>
      <c r="Q2245" t="s">
        <v>32</v>
      </c>
      <c r="R2245" t="s">
        <v>33</v>
      </c>
      <c r="T2245" t="s">
        <v>276</v>
      </c>
      <c r="V2245" t="s">
        <v>1837</v>
      </c>
      <c r="W2245" t="s">
        <v>1805</v>
      </c>
      <c r="X2245" t="s">
        <v>96</v>
      </c>
      <c r="Z2245" s="4" t="str">
        <f t="shared" si="72"/>
        <v>24/09/2021 18:00</v>
      </c>
      <c r="AA2245" s="2">
        <f t="shared" si="73"/>
        <v>-7.39</v>
      </c>
    </row>
    <row r="2246" spans="1:27">
      <c r="A2246" s="7">
        <v>4057247</v>
      </c>
      <c r="B2246" s="7">
        <v>478239713</v>
      </c>
      <c r="C2246" t="s">
        <v>26</v>
      </c>
      <c r="D2246" t="s">
        <v>1805</v>
      </c>
      <c r="E2246" t="s">
        <v>28</v>
      </c>
      <c r="L2246" t="s">
        <v>1819</v>
      </c>
      <c r="M2246" t="s">
        <v>526</v>
      </c>
      <c r="N2246" t="s">
        <v>1852</v>
      </c>
      <c r="Q2246" t="s">
        <v>32</v>
      </c>
      <c r="R2246" t="s">
        <v>33</v>
      </c>
      <c r="T2246" t="s">
        <v>276</v>
      </c>
      <c r="V2246" t="s">
        <v>1853</v>
      </c>
      <c r="W2246" t="s">
        <v>1805</v>
      </c>
      <c r="X2246" t="s">
        <v>28</v>
      </c>
      <c r="Z2246" s="4" t="str">
        <f t="shared" si="72"/>
        <v>24/09/2021 19:00</v>
      </c>
      <c r="AA2246" s="2">
        <f t="shared" si="73"/>
        <v>-7.39</v>
      </c>
    </row>
    <row r="2247" spans="1:27">
      <c r="A2247" s="7">
        <v>4057247</v>
      </c>
      <c r="B2247" s="7">
        <v>478239714</v>
      </c>
      <c r="C2247" t="s">
        <v>26</v>
      </c>
      <c r="D2247" t="s">
        <v>1805</v>
      </c>
      <c r="E2247" t="s">
        <v>36</v>
      </c>
      <c r="L2247" t="s">
        <v>1817</v>
      </c>
      <c r="M2247" t="s">
        <v>481</v>
      </c>
      <c r="N2247" t="s">
        <v>1854</v>
      </c>
      <c r="Q2247" t="s">
        <v>32</v>
      </c>
      <c r="R2247" t="s">
        <v>33</v>
      </c>
      <c r="T2247" t="s">
        <v>276</v>
      </c>
      <c r="V2247" t="s">
        <v>1853</v>
      </c>
      <c r="W2247" t="s">
        <v>1805</v>
      </c>
      <c r="X2247" t="s">
        <v>36</v>
      </c>
      <c r="Z2247" s="4" t="str">
        <f t="shared" si="72"/>
        <v>24/09/2021 20:00</v>
      </c>
      <c r="AA2247" s="2">
        <f t="shared" si="73"/>
        <v>-7.38</v>
      </c>
    </row>
    <row r="2248" spans="1:27">
      <c r="A2248" s="7">
        <v>4057247</v>
      </c>
      <c r="B2248" s="7">
        <v>478239715</v>
      </c>
      <c r="C2248" t="s">
        <v>26</v>
      </c>
      <c r="D2248" t="s">
        <v>1805</v>
      </c>
      <c r="E2248" t="s">
        <v>40</v>
      </c>
      <c r="L2248" t="s">
        <v>1817</v>
      </c>
      <c r="M2248" t="s">
        <v>479</v>
      </c>
      <c r="N2248" t="s">
        <v>1855</v>
      </c>
      <c r="Q2248" t="s">
        <v>32</v>
      </c>
      <c r="R2248" t="s">
        <v>33</v>
      </c>
      <c r="T2248" t="s">
        <v>276</v>
      </c>
      <c r="V2248" t="s">
        <v>1853</v>
      </c>
      <c r="W2248" t="s">
        <v>1805</v>
      </c>
      <c r="X2248" t="s">
        <v>40</v>
      </c>
      <c r="Z2248" s="4" t="str">
        <f t="shared" si="72"/>
        <v>24/09/2021 21:00</v>
      </c>
      <c r="AA2248" s="2">
        <f t="shared" si="73"/>
        <v>-7.38</v>
      </c>
    </row>
    <row r="2249" spans="1:27">
      <c r="A2249" s="7">
        <v>4057247</v>
      </c>
      <c r="B2249" s="7">
        <v>478239716</v>
      </c>
      <c r="C2249" t="s">
        <v>26</v>
      </c>
      <c r="D2249" t="s">
        <v>1805</v>
      </c>
      <c r="E2249" t="s">
        <v>43</v>
      </c>
      <c r="L2249" t="s">
        <v>1817</v>
      </c>
      <c r="M2249" t="s">
        <v>481</v>
      </c>
      <c r="N2249" t="s">
        <v>1856</v>
      </c>
      <c r="Q2249" t="s">
        <v>32</v>
      </c>
      <c r="R2249" t="s">
        <v>33</v>
      </c>
      <c r="T2249" t="s">
        <v>276</v>
      </c>
      <c r="V2249" t="s">
        <v>1853</v>
      </c>
      <c r="W2249" t="s">
        <v>1805</v>
      </c>
      <c r="X2249" t="s">
        <v>43</v>
      </c>
      <c r="Z2249" s="4" t="str">
        <f t="shared" si="72"/>
        <v>24/09/2021 22:00</v>
      </c>
      <c r="AA2249" s="2">
        <f t="shared" si="73"/>
        <v>-7.38</v>
      </c>
    </row>
    <row r="2250" spans="1:27">
      <c r="A2250" s="7">
        <v>4057247</v>
      </c>
      <c r="B2250" s="7">
        <v>478239717</v>
      </c>
      <c r="C2250" t="s">
        <v>26</v>
      </c>
      <c r="D2250" t="s">
        <v>1805</v>
      </c>
      <c r="E2250" t="s">
        <v>47</v>
      </c>
      <c r="L2250" t="s">
        <v>1819</v>
      </c>
      <c r="M2250" t="s">
        <v>522</v>
      </c>
      <c r="N2250" t="s">
        <v>1784</v>
      </c>
      <c r="Q2250" t="s">
        <v>32</v>
      </c>
      <c r="R2250" t="s">
        <v>33</v>
      </c>
      <c r="T2250" t="s">
        <v>276</v>
      </c>
      <c r="V2250" t="s">
        <v>1853</v>
      </c>
      <c r="W2250" t="s">
        <v>1805</v>
      </c>
      <c r="X2250" t="s">
        <v>47</v>
      </c>
      <c r="Z2250" s="4" t="str">
        <f t="shared" si="72"/>
        <v>24/09/2021 23:00</v>
      </c>
      <c r="AA2250" s="2">
        <f t="shared" si="73"/>
        <v>-7.39</v>
      </c>
    </row>
    <row r="2251" spans="1:27">
      <c r="A2251" s="7">
        <v>4057247</v>
      </c>
      <c r="B2251" s="7">
        <v>478239718</v>
      </c>
      <c r="C2251" t="s">
        <v>26</v>
      </c>
      <c r="D2251" t="s">
        <v>1837</v>
      </c>
      <c r="E2251" t="s">
        <v>52</v>
      </c>
      <c r="L2251" t="s">
        <v>1817</v>
      </c>
      <c r="M2251" t="s">
        <v>541</v>
      </c>
      <c r="N2251" t="s">
        <v>1857</v>
      </c>
      <c r="Q2251" t="s">
        <v>32</v>
      </c>
      <c r="R2251" t="s">
        <v>33</v>
      </c>
      <c r="T2251" t="s">
        <v>276</v>
      </c>
      <c r="V2251" t="s">
        <v>1853</v>
      </c>
      <c r="W2251" t="s">
        <v>1837</v>
      </c>
      <c r="X2251" t="s">
        <v>52</v>
      </c>
      <c r="Z2251" s="4" t="str">
        <f t="shared" si="72"/>
        <v>25/09/2021 00:00</v>
      </c>
      <c r="AA2251" s="2">
        <f t="shared" si="73"/>
        <v>-7.38</v>
      </c>
    </row>
    <row r="2252" spans="1:27">
      <c r="A2252" s="7">
        <v>4057247</v>
      </c>
      <c r="B2252" s="7">
        <v>478239719</v>
      </c>
      <c r="C2252" t="s">
        <v>26</v>
      </c>
      <c r="D2252" t="s">
        <v>1837</v>
      </c>
      <c r="E2252" t="s">
        <v>55</v>
      </c>
      <c r="L2252" t="s">
        <v>1817</v>
      </c>
      <c r="M2252" t="s">
        <v>650</v>
      </c>
      <c r="N2252" t="s">
        <v>1858</v>
      </c>
      <c r="Q2252" t="s">
        <v>32</v>
      </c>
      <c r="R2252" t="s">
        <v>33</v>
      </c>
      <c r="T2252" t="s">
        <v>276</v>
      </c>
      <c r="V2252" t="s">
        <v>1853</v>
      </c>
      <c r="W2252" t="s">
        <v>1837</v>
      </c>
      <c r="X2252" t="s">
        <v>55</v>
      </c>
      <c r="Z2252" s="4" t="str">
        <f t="shared" si="72"/>
        <v>25/09/2021 01:00</v>
      </c>
      <c r="AA2252" s="2">
        <f t="shared" si="73"/>
        <v>-7.38</v>
      </c>
    </row>
    <row r="2253" spans="1:27">
      <c r="A2253" s="7">
        <v>4057247</v>
      </c>
      <c r="B2253" s="7">
        <v>478239720</v>
      </c>
      <c r="C2253" t="s">
        <v>26</v>
      </c>
      <c r="D2253" t="s">
        <v>1837</v>
      </c>
      <c r="E2253" t="s">
        <v>57</v>
      </c>
      <c r="L2253" t="s">
        <v>1817</v>
      </c>
      <c r="M2253" t="s">
        <v>767</v>
      </c>
      <c r="N2253" t="s">
        <v>1849</v>
      </c>
      <c r="Q2253" t="s">
        <v>32</v>
      </c>
      <c r="R2253" t="s">
        <v>33</v>
      </c>
      <c r="T2253" t="s">
        <v>276</v>
      </c>
      <c r="V2253" t="s">
        <v>1853</v>
      </c>
      <c r="W2253" t="s">
        <v>1837</v>
      </c>
      <c r="X2253" t="s">
        <v>57</v>
      </c>
      <c r="Z2253" s="4" t="str">
        <f t="shared" si="72"/>
        <v>25/09/2021 02:00</v>
      </c>
      <c r="AA2253" s="2">
        <f t="shared" si="73"/>
        <v>-7.38</v>
      </c>
    </row>
    <row r="2254" spans="1:27">
      <c r="A2254" s="7">
        <v>4057247</v>
      </c>
      <c r="B2254" s="7">
        <v>478239721</v>
      </c>
      <c r="C2254" t="s">
        <v>26</v>
      </c>
      <c r="D2254" t="s">
        <v>1837</v>
      </c>
      <c r="E2254" t="s">
        <v>60</v>
      </c>
      <c r="L2254" t="s">
        <v>1859</v>
      </c>
      <c r="M2254" t="s">
        <v>802</v>
      </c>
      <c r="N2254" t="s">
        <v>1860</v>
      </c>
      <c r="Q2254" t="s">
        <v>32</v>
      </c>
      <c r="R2254" t="s">
        <v>33</v>
      </c>
      <c r="T2254" t="s">
        <v>276</v>
      </c>
      <c r="V2254" t="s">
        <v>1853</v>
      </c>
      <c r="W2254" t="s">
        <v>1837</v>
      </c>
      <c r="X2254" t="s">
        <v>60</v>
      </c>
      <c r="Z2254" s="4" t="str">
        <f t="shared" si="72"/>
        <v>25/09/2021 03:00</v>
      </c>
      <c r="AA2254" s="2">
        <f t="shared" si="73"/>
        <v>-7.37</v>
      </c>
    </row>
    <row r="2255" spans="1:27">
      <c r="A2255" s="7">
        <v>4057247</v>
      </c>
      <c r="B2255" s="7">
        <v>478239722</v>
      </c>
      <c r="C2255" t="s">
        <v>26</v>
      </c>
      <c r="D2255" t="s">
        <v>1837</v>
      </c>
      <c r="E2255" t="s">
        <v>63</v>
      </c>
      <c r="L2255" t="s">
        <v>1817</v>
      </c>
      <c r="M2255" t="s">
        <v>802</v>
      </c>
      <c r="N2255" t="s">
        <v>1861</v>
      </c>
      <c r="Q2255" t="s">
        <v>32</v>
      </c>
      <c r="R2255" t="s">
        <v>33</v>
      </c>
      <c r="T2255" t="s">
        <v>276</v>
      </c>
      <c r="V2255" t="s">
        <v>1853</v>
      </c>
      <c r="W2255" t="s">
        <v>1837</v>
      </c>
      <c r="X2255" t="s">
        <v>63</v>
      </c>
      <c r="Z2255" s="4" t="str">
        <f t="shared" si="72"/>
        <v>25/09/2021 04:00</v>
      </c>
      <c r="AA2255" s="2">
        <f t="shared" si="73"/>
        <v>-7.38</v>
      </c>
    </row>
    <row r="2256" spans="1:27">
      <c r="A2256" s="7">
        <v>4057247</v>
      </c>
      <c r="B2256" s="7">
        <v>478239723</v>
      </c>
      <c r="C2256" t="s">
        <v>26</v>
      </c>
      <c r="D2256" t="s">
        <v>1837</v>
      </c>
      <c r="E2256" t="s">
        <v>65</v>
      </c>
      <c r="L2256" t="s">
        <v>1817</v>
      </c>
      <c r="M2256" t="s">
        <v>666</v>
      </c>
      <c r="N2256" t="s">
        <v>1849</v>
      </c>
      <c r="Q2256" t="s">
        <v>32</v>
      </c>
      <c r="R2256" t="s">
        <v>33</v>
      </c>
      <c r="T2256" t="s">
        <v>276</v>
      </c>
      <c r="V2256" t="s">
        <v>1853</v>
      </c>
      <c r="W2256" t="s">
        <v>1837</v>
      </c>
      <c r="X2256" t="s">
        <v>65</v>
      </c>
      <c r="Z2256" s="4" t="str">
        <f t="shared" si="72"/>
        <v>25/09/2021 05:00</v>
      </c>
      <c r="AA2256" s="2">
        <f t="shared" si="73"/>
        <v>-7.38</v>
      </c>
    </row>
    <row r="2257" spans="1:27">
      <c r="A2257" s="7">
        <v>4057247</v>
      </c>
      <c r="B2257" s="7">
        <v>478239724</v>
      </c>
      <c r="C2257" t="s">
        <v>26</v>
      </c>
      <c r="D2257" t="s">
        <v>1837</v>
      </c>
      <c r="E2257" t="s">
        <v>67</v>
      </c>
      <c r="L2257" t="s">
        <v>1859</v>
      </c>
      <c r="M2257" t="s">
        <v>659</v>
      </c>
      <c r="N2257" t="s">
        <v>1862</v>
      </c>
      <c r="Q2257" t="s">
        <v>32</v>
      </c>
      <c r="R2257" t="s">
        <v>33</v>
      </c>
      <c r="T2257" t="s">
        <v>276</v>
      </c>
      <c r="V2257" t="s">
        <v>1853</v>
      </c>
      <c r="W2257" t="s">
        <v>1837</v>
      </c>
      <c r="X2257" t="s">
        <v>67</v>
      </c>
      <c r="Z2257" s="4" t="str">
        <f t="shared" si="72"/>
        <v>25/09/2021 06:00</v>
      </c>
      <c r="AA2257" s="2">
        <f t="shared" si="73"/>
        <v>-7.37</v>
      </c>
    </row>
    <row r="2258" spans="1:27">
      <c r="A2258" s="7">
        <v>4057211</v>
      </c>
      <c r="B2258" s="7">
        <v>478239297</v>
      </c>
      <c r="C2258" t="s">
        <v>26</v>
      </c>
      <c r="D2258" t="s">
        <v>1837</v>
      </c>
      <c r="E2258" t="s">
        <v>69</v>
      </c>
      <c r="L2258" t="s">
        <v>1859</v>
      </c>
      <c r="M2258" t="s">
        <v>649</v>
      </c>
      <c r="N2258" t="s">
        <v>1855</v>
      </c>
      <c r="Q2258" t="s">
        <v>32</v>
      </c>
      <c r="R2258" t="s">
        <v>33</v>
      </c>
      <c r="T2258" t="s">
        <v>276</v>
      </c>
      <c r="V2258" t="s">
        <v>1853</v>
      </c>
      <c r="W2258" t="s">
        <v>1837</v>
      </c>
      <c r="X2258" t="s">
        <v>69</v>
      </c>
      <c r="Z2258" s="4" t="str">
        <f t="shared" si="72"/>
        <v>25/09/2021 07:00</v>
      </c>
      <c r="AA2258" s="2">
        <f t="shared" si="73"/>
        <v>-7.37</v>
      </c>
    </row>
    <row r="2259" spans="1:27">
      <c r="A2259" s="7">
        <v>4057211</v>
      </c>
      <c r="B2259" s="7">
        <v>478239298</v>
      </c>
      <c r="C2259" t="s">
        <v>26</v>
      </c>
      <c r="D2259" t="s">
        <v>1837</v>
      </c>
      <c r="E2259" t="s">
        <v>71</v>
      </c>
      <c r="L2259" t="s">
        <v>1859</v>
      </c>
      <c r="M2259" t="s">
        <v>523</v>
      </c>
      <c r="N2259" t="s">
        <v>1863</v>
      </c>
      <c r="Q2259" t="s">
        <v>32</v>
      </c>
      <c r="R2259" t="s">
        <v>33</v>
      </c>
      <c r="T2259" t="s">
        <v>276</v>
      </c>
      <c r="V2259" t="s">
        <v>1853</v>
      </c>
      <c r="W2259" t="s">
        <v>1837</v>
      </c>
      <c r="X2259" t="s">
        <v>71</v>
      </c>
      <c r="Z2259" s="4" t="str">
        <f t="shared" si="72"/>
        <v>25/09/2021 08:00</v>
      </c>
      <c r="AA2259" s="2">
        <f t="shared" si="73"/>
        <v>-7.37</v>
      </c>
    </row>
    <row r="2260" spans="1:27">
      <c r="A2260" s="7">
        <v>4057211</v>
      </c>
      <c r="B2260" s="7">
        <v>478239299</v>
      </c>
      <c r="C2260" t="s">
        <v>26</v>
      </c>
      <c r="D2260" t="s">
        <v>1837</v>
      </c>
      <c r="E2260" t="s">
        <v>73</v>
      </c>
      <c r="L2260" t="s">
        <v>1814</v>
      </c>
      <c r="M2260" t="s">
        <v>548</v>
      </c>
      <c r="N2260" t="s">
        <v>1864</v>
      </c>
      <c r="Q2260" t="s">
        <v>32</v>
      </c>
      <c r="R2260" t="s">
        <v>33</v>
      </c>
      <c r="T2260" t="s">
        <v>345</v>
      </c>
      <c r="V2260" t="s">
        <v>1853</v>
      </c>
      <c r="W2260" t="s">
        <v>1837</v>
      </c>
      <c r="X2260" t="s">
        <v>73</v>
      </c>
      <c r="Z2260" s="4" t="str">
        <f t="shared" si="72"/>
        <v>25/09/2021 09:00</v>
      </c>
      <c r="AA2260" s="2">
        <f t="shared" si="73"/>
        <v>-7.36</v>
      </c>
    </row>
    <row r="2261" spans="1:27">
      <c r="A2261" s="7">
        <v>4057211</v>
      </c>
      <c r="B2261" s="7">
        <v>478239300</v>
      </c>
      <c r="C2261" t="s">
        <v>26</v>
      </c>
      <c r="D2261" t="s">
        <v>1837</v>
      </c>
      <c r="E2261" t="s">
        <v>76</v>
      </c>
      <c r="L2261" t="s">
        <v>1859</v>
      </c>
      <c r="M2261" t="s">
        <v>522</v>
      </c>
      <c r="N2261" t="s">
        <v>1786</v>
      </c>
      <c r="Q2261" t="s">
        <v>32</v>
      </c>
      <c r="R2261" t="s">
        <v>33</v>
      </c>
      <c r="T2261" t="s">
        <v>345</v>
      </c>
      <c r="V2261" t="s">
        <v>1853</v>
      </c>
      <c r="W2261" t="s">
        <v>1837</v>
      </c>
      <c r="X2261" t="s">
        <v>76</v>
      </c>
      <c r="Z2261" s="4" t="str">
        <f t="shared" si="72"/>
        <v>25/09/2021 10:00</v>
      </c>
      <c r="AA2261" s="2">
        <f t="shared" si="73"/>
        <v>-7.37</v>
      </c>
    </row>
    <row r="2262" spans="1:27">
      <c r="A2262" s="7">
        <v>4057211</v>
      </c>
      <c r="B2262" s="7">
        <v>478239301</v>
      </c>
      <c r="C2262" t="s">
        <v>26</v>
      </c>
      <c r="D2262" t="s">
        <v>1837</v>
      </c>
      <c r="E2262" t="s">
        <v>79</v>
      </c>
      <c r="L2262" t="s">
        <v>1817</v>
      </c>
      <c r="M2262" t="s">
        <v>548</v>
      </c>
      <c r="N2262" t="s">
        <v>1865</v>
      </c>
      <c r="Q2262" t="s">
        <v>32</v>
      </c>
      <c r="R2262" t="s">
        <v>33</v>
      </c>
      <c r="T2262" t="s">
        <v>276</v>
      </c>
      <c r="V2262" t="s">
        <v>1853</v>
      </c>
      <c r="W2262" t="s">
        <v>1837</v>
      </c>
      <c r="X2262" t="s">
        <v>79</v>
      </c>
      <c r="Z2262" s="4" t="str">
        <f t="shared" si="72"/>
        <v>25/09/2021 11:00</v>
      </c>
      <c r="AA2262" s="2">
        <f t="shared" si="73"/>
        <v>-7.38</v>
      </c>
    </row>
    <row r="2263" spans="1:27">
      <c r="A2263" s="7">
        <v>4057211</v>
      </c>
      <c r="B2263" s="7">
        <v>478239302</v>
      </c>
      <c r="C2263" t="s">
        <v>26</v>
      </c>
      <c r="D2263" t="s">
        <v>1837</v>
      </c>
      <c r="E2263" t="s">
        <v>81</v>
      </c>
      <c r="L2263" t="s">
        <v>1859</v>
      </c>
      <c r="M2263" t="s">
        <v>642</v>
      </c>
      <c r="N2263" t="s">
        <v>1866</v>
      </c>
      <c r="Q2263" t="s">
        <v>32</v>
      </c>
      <c r="R2263" t="s">
        <v>33</v>
      </c>
      <c r="T2263" t="s">
        <v>276</v>
      </c>
      <c r="V2263" t="s">
        <v>1853</v>
      </c>
      <c r="W2263" t="s">
        <v>1837</v>
      </c>
      <c r="X2263" t="s">
        <v>81</v>
      </c>
      <c r="Z2263" s="4" t="str">
        <f t="shared" si="72"/>
        <v>25/09/2021 12:00</v>
      </c>
      <c r="AA2263" s="2">
        <f t="shared" si="73"/>
        <v>-7.37</v>
      </c>
    </row>
    <row r="2264" spans="1:27">
      <c r="A2264" s="7">
        <v>4057211</v>
      </c>
      <c r="B2264" s="7">
        <v>478239303</v>
      </c>
      <c r="C2264" t="s">
        <v>26</v>
      </c>
      <c r="D2264" t="s">
        <v>1837</v>
      </c>
      <c r="E2264" t="s">
        <v>83</v>
      </c>
      <c r="L2264" t="s">
        <v>1817</v>
      </c>
      <c r="M2264" t="s">
        <v>664</v>
      </c>
      <c r="N2264" t="s">
        <v>1867</v>
      </c>
      <c r="Q2264" t="s">
        <v>32</v>
      </c>
      <c r="R2264" t="s">
        <v>33</v>
      </c>
      <c r="T2264" t="s">
        <v>276</v>
      </c>
      <c r="V2264" t="s">
        <v>1853</v>
      </c>
      <c r="W2264" t="s">
        <v>1837</v>
      </c>
      <c r="X2264" t="s">
        <v>83</v>
      </c>
      <c r="Z2264" s="4" t="str">
        <f t="shared" ref="Z2264:Z2327" si="74">D2264&amp;" "&amp;E2264</f>
        <v>25/09/2021 13:00</v>
      </c>
      <c r="AA2264" s="2">
        <f t="shared" ref="AA2264:AA2327" si="75">L2264*-1</f>
        <v>-7.38</v>
      </c>
    </row>
    <row r="2265" spans="1:27">
      <c r="A2265" s="7">
        <v>4057211</v>
      </c>
      <c r="B2265" s="7">
        <v>478239304</v>
      </c>
      <c r="C2265" t="s">
        <v>26</v>
      </c>
      <c r="D2265" t="s">
        <v>1837</v>
      </c>
      <c r="E2265" t="s">
        <v>85</v>
      </c>
      <c r="L2265" t="s">
        <v>1817</v>
      </c>
      <c r="M2265" t="s">
        <v>802</v>
      </c>
      <c r="N2265" t="s">
        <v>1846</v>
      </c>
      <c r="Q2265" t="s">
        <v>32</v>
      </c>
      <c r="R2265" t="s">
        <v>33</v>
      </c>
      <c r="T2265" t="s">
        <v>276</v>
      </c>
      <c r="V2265" t="s">
        <v>1853</v>
      </c>
      <c r="W2265" t="s">
        <v>1837</v>
      </c>
      <c r="X2265" t="s">
        <v>85</v>
      </c>
      <c r="Z2265" s="4" t="str">
        <f t="shared" si="74"/>
        <v>25/09/2021 14:00</v>
      </c>
      <c r="AA2265" s="2">
        <f t="shared" si="75"/>
        <v>-7.38</v>
      </c>
    </row>
    <row r="2266" spans="1:27">
      <c r="A2266" s="7">
        <v>4057211</v>
      </c>
      <c r="B2266" s="7">
        <v>478239305</v>
      </c>
      <c r="C2266" t="s">
        <v>26</v>
      </c>
      <c r="D2266" t="s">
        <v>1837</v>
      </c>
      <c r="E2266" t="s">
        <v>87</v>
      </c>
      <c r="L2266" t="s">
        <v>1817</v>
      </c>
      <c r="M2266" t="s">
        <v>802</v>
      </c>
      <c r="N2266" t="s">
        <v>1844</v>
      </c>
      <c r="Q2266" t="s">
        <v>32</v>
      </c>
      <c r="R2266" t="s">
        <v>33</v>
      </c>
      <c r="T2266" t="s">
        <v>276</v>
      </c>
      <c r="V2266" t="s">
        <v>1853</v>
      </c>
      <c r="W2266" t="s">
        <v>1837</v>
      </c>
      <c r="X2266" t="s">
        <v>87</v>
      </c>
      <c r="Z2266" s="4" t="str">
        <f t="shared" si="74"/>
        <v>25/09/2021 15:00</v>
      </c>
      <c r="AA2266" s="2">
        <f t="shared" si="75"/>
        <v>-7.38</v>
      </c>
    </row>
    <row r="2267" spans="1:27">
      <c r="A2267" s="7">
        <v>4057211</v>
      </c>
      <c r="B2267" s="7">
        <v>478239306</v>
      </c>
      <c r="C2267" t="s">
        <v>26</v>
      </c>
      <c r="D2267" t="s">
        <v>1837</v>
      </c>
      <c r="E2267" t="s">
        <v>90</v>
      </c>
      <c r="L2267" t="s">
        <v>1817</v>
      </c>
      <c r="M2267" t="s">
        <v>802</v>
      </c>
      <c r="N2267" t="s">
        <v>1868</v>
      </c>
      <c r="Q2267" t="s">
        <v>32</v>
      </c>
      <c r="R2267" t="s">
        <v>33</v>
      </c>
      <c r="T2267" t="s">
        <v>276</v>
      </c>
      <c r="V2267" t="s">
        <v>1853</v>
      </c>
      <c r="W2267" t="s">
        <v>1837</v>
      </c>
      <c r="X2267" t="s">
        <v>90</v>
      </c>
      <c r="Z2267" s="4" t="str">
        <f t="shared" si="74"/>
        <v>25/09/2021 16:00</v>
      </c>
      <c r="AA2267" s="2">
        <f t="shared" si="75"/>
        <v>-7.38</v>
      </c>
    </row>
    <row r="2268" spans="1:27">
      <c r="A2268" s="7">
        <v>4057211</v>
      </c>
      <c r="B2268" s="7">
        <v>478239307</v>
      </c>
      <c r="C2268" t="s">
        <v>26</v>
      </c>
      <c r="D2268" t="s">
        <v>1837</v>
      </c>
      <c r="E2268" t="s">
        <v>93</v>
      </c>
      <c r="L2268" t="s">
        <v>1817</v>
      </c>
      <c r="M2268" t="s">
        <v>666</v>
      </c>
      <c r="N2268" t="s">
        <v>1869</v>
      </c>
      <c r="Q2268" t="s">
        <v>32</v>
      </c>
      <c r="R2268" t="s">
        <v>33</v>
      </c>
      <c r="T2268" t="s">
        <v>276</v>
      </c>
      <c r="V2268" t="s">
        <v>1853</v>
      </c>
      <c r="W2268" t="s">
        <v>1837</v>
      </c>
      <c r="X2268" t="s">
        <v>93</v>
      </c>
      <c r="Z2268" s="4" t="str">
        <f t="shared" si="74"/>
        <v>25/09/2021 17:00</v>
      </c>
      <c r="AA2268" s="2">
        <f t="shared" si="75"/>
        <v>-7.38</v>
      </c>
    </row>
    <row r="2269" spans="1:27">
      <c r="A2269" s="7">
        <v>4057211</v>
      </c>
      <c r="B2269" s="7">
        <v>478239308</v>
      </c>
      <c r="C2269" t="s">
        <v>26</v>
      </c>
      <c r="D2269" t="s">
        <v>1837</v>
      </c>
      <c r="E2269" t="s">
        <v>96</v>
      </c>
      <c r="L2269" t="s">
        <v>1817</v>
      </c>
      <c r="M2269" t="s">
        <v>668</v>
      </c>
      <c r="N2269" t="s">
        <v>1870</v>
      </c>
      <c r="Q2269" t="s">
        <v>32</v>
      </c>
      <c r="R2269" t="s">
        <v>33</v>
      </c>
      <c r="T2269" t="s">
        <v>276</v>
      </c>
      <c r="V2269" t="s">
        <v>1853</v>
      </c>
      <c r="W2269" t="s">
        <v>1837</v>
      </c>
      <c r="X2269" t="s">
        <v>96</v>
      </c>
      <c r="Z2269" s="4" t="str">
        <f t="shared" si="74"/>
        <v>25/09/2021 18:00</v>
      </c>
      <c r="AA2269" s="2">
        <f t="shared" si="75"/>
        <v>-7.38</v>
      </c>
    </row>
    <row r="2270" spans="1:27">
      <c r="A2270" s="7">
        <v>4057339</v>
      </c>
      <c r="B2270" s="7">
        <v>478240729</v>
      </c>
      <c r="C2270" t="s">
        <v>26</v>
      </c>
      <c r="D2270" t="s">
        <v>1837</v>
      </c>
      <c r="E2270" t="s">
        <v>28</v>
      </c>
      <c r="L2270" t="s">
        <v>1859</v>
      </c>
      <c r="M2270" t="s">
        <v>650</v>
      </c>
      <c r="N2270" t="s">
        <v>1871</v>
      </c>
      <c r="Q2270" t="s">
        <v>32</v>
      </c>
      <c r="R2270" t="s">
        <v>33</v>
      </c>
      <c r="T2270" t="s">
        <v>276</v>
      </c>
      <c r="V2270" t="s">
        <v>1872</v>
      </c>
      <c r="W2270" t="s">
        <v>1837</v>
      </c>
      <c r="X2270" t="s">
        <v>28</v>
      </c>
      <c r="Z2270" s="4" t="str">
        <f t="shared" si="74"/>
        <v>25/09/2021 19:00</v>
      </c>
      <c r="AA2270" s="2">
        <f t="shared" si="75"/>
        <v>-7.37</v>
      </c>
    </row>
    <row r="2271" spans="1:27">
      <c r="A2271" s="7">
        <v>4057339</v>
      </c>
      <c r="B2271" s="7">
        <v>478240730</v>
      </c>
      <c r="C2271" t="s">
        <v>26</v>
      </c>
      <c r="D2271" t="s">
        <v>1837</v>
      </c>
      <c r="E2271" t="s">
        <v>36</v>
      </c>
      <c r="L2271" t="s">
        <v>1817</v>
      </c>
      <c r="M2271" t="s">
        <v>642</v>
      </c>
      <c r="N2271" t="s">
        <v>1873</v>
      </c>
      <c r="Q2271" t="s">
        <v>32</v>
      </c>
      <c r="R2271" t="s">
        <v>33</v>
      </c>
      <c r="T2271" t="s">
        <v>256</v>
      </c>
      <c r="V2271" t="s">
        <v>1872</v>
      </c>
      <c r="W2271" t="s">
        <v>1837</v>
      </c>
      <c r="X2271" t="s">
        <v>36</v>
      </c>
      <c r="Z2271" s="4" t="str">
        <f t="shared" si="74"/>
        <v>25/09/2021 20:00</v>
      </c>
      <c r="AA2271" s="2">
        <f t="shared" si="75"/>
        <v>-7.38</v>
      </c>
    </row>
    <row r="2272" spans="1:27">
      <c r="A2272" s="7">
        <v>4057339</v>
      </c>
      <c r="B2272" s="7">
        <v>478240731</v>
      </c>
      <c r="C2272" t="s">
        <v>26</v>
      </c>
      <c r="D2272" t="s">
        <v>1837</v>
      </c>
      <c r="E2272" t="s">
        <v>40</v>
      </c>
      <c r="L2272" t="s">
        <v>1859</v>
      </c>
      <c r="M2272" t="s">
        <v>548</v>
      </c>
      <c r="N2272" t="s">
        <v>1874</v>
      </c>
      <c r="Q2272" t="s">
        <v>32</v>
      </c>
      <c r="R2272" t="s">
        <v>33</v>
      </c>
      <c r="T2272" t="s">
        <v>276</v>
      </c>
      <c r="V2272" t="s">
        <v>1872</v>
      </c>
      <c r="W2272" t="s">
        <v>1837</v>
      </c>
      <c r="X2272" t="s">
        <v>40</v>
      </c>
      <c r="Z2272" s="4" t="str">
        <f t="shared" si="74"/>
        <v>25/09/2021 21:00</v>
      </c>
      <c r="AA2272" s="2">
        <f t="shared" si="75"/>
        <v>-7.37</v>
      </c>
    </row>
    <row r="2273" spans="1:27">
      <c r="A2273" s="7">
        <v>4057339</v>
      </c>
      <c r="B2273" s="7">
        <v>478240732</v>
      </c>
      <c r="C2273" t="s">
        <v>26</v>
      </c>
      <c r="D2273" t="s">
        <v>1837</v>
      </c>
      <c r="E2273" t="s">
        <v>43</v>
      </c>
      <c r="L2273" t="s">
        <v>1817</v>
      </c>
      <c r="M2273" t="s">
        <v>526</v>
      </c>
      <c r="N2273" t="s">
        <v>1862</v>
      </c>
      <c r="Q2273" t="s">
        <v>32</v>
      </c>
      <c r="R2273" t="s">
        <v>33</v>
      </c>
      <c r="T2273" t="s">
        <v>276</v>
      </c>
      <c r="V2273" t="s">
        <v>1872</v>
      </c>
      <c r="W2273" t="s">
        <v>1837</v>
      </c>
      <c r="X2273" t="s">
        <v>43</v>
      </c>
      <c r="Z2273" s="4" t="str">
        <f t="shared" si="74"/>
        <v>25/09/2021 22:00</v>
      </c>
      <c r="AA2273" s="2">
        <f t="shared" si="75"/>
        <v>-7.38</v>
      </c>
    </row>
    <row r="2274" spans="1:27">
      <c r="A2274" s="7">
        <v>4057339</v>
      </c>
      <c r="B2274" s="7">
        <v>478240733</v>
      </c>
      <c r="C2274" t="s">
        <v>26</v>
      </c>
      <c r="D2274" t="s">
        <v>1837</v>
      </c>
      <c r="E2274" t="s">
        <v>47</v>
      </c>
      <c r="L2274" t="s">
        <v>1859</v>
      </c>
      <c r="M2274" t="s">
        <v>642</v>
      </c>
      <c r="N2274" t="s">
        <v>1875</v>
      </c>
      <c r="Q2274" t="s">
        <v>32</v>
      </c>
      <c r="R2274" t="s">
        <v>33</v>
      </c>
      <c r="T2274" t="s">
        <v>276</v>
      </c>
      <c r="V2274" t="s">
        <v>1872</v>
      </c>
      <c r="W2274" t="s">
        <v>1837</v>
      </c>
      <c r="X2274" t="s">
        <v>47</v>
      </c>
      <c r="Z2274" s="4" t="str">
        <f t="shared" si="74"/>
        <v>25/09/2021 23:00</v>
      </c>
      <c r="AA2274" s="2">
        <f t="shared" si="75"/>
        <v>-7.37</v>
      </c>
    </row>
    <row r="2275" spans="1:27">
      <c r="A2275" s="7">
        <v>4057339</v>
      </c>
      <c r="B2275" s="7">
        <v>478240734</v>
      </c>
      <c r="C2275" t="s">
        <v>26</v>
      </c>
      <c r="D2275" t="s">
        <v>1853</v>
      </c>
      <c r="E2275" t="s">
        <v>52</v>
      </c>
      <c r="L2275" t="s">
        <v>1817</v>
      </c>
      <c r="M2275" t="s">
        <v>650</v>
      </c>
      <c r="N2275" t="s">
        <v>1876</v>
      </c>
      <c r="Q2275" t="s">
        <v>32</v>
      </c>
      <c r="R2275" t="s">
        <v>33</v>
      </c>
      <c r="T2275" t="s">
        <v>276</v>
      </c>
      <c r="V2275" t="s">
        <v>1872</v>
      </c>
      <c r="W2275" t="s">
        <v>1853</v>
      </c>
      <c r="X2275" t="s">
        <v>52</v>
      </c>
      <c r="Z2275" s="4" t="str">
        <f t="shared" si="74"/>
        <v>26/09/2021 00:00</v>
      </c>
      <c r="AA2275" s="2">
        <f t="shared" si="75"/>
        <v>-7.38</v>
      </c>
    </row>
    <row r="2276" spans="1:27">
      <c r="A2276" s="7">
        <v>4057339</v>
      </c>
      <c r="B2276" s="7">
        <v>478240735</v>
      </c>
      <c r="C2276" t="s">
        <v>26</v>
      </c>
      <c r="D2276" t="s">
        <v>1853</v>
      </c>
      <c r="E2276" t="s">
        <v>55</v>
      </c>
      <c r="L2276" t="s">
        <v>1819</v>
      </c>
      <c r="M2276" t="s">
        <v>668</v>
      </c>
      <c r="N2276" t="s">
        <v>1849</v>
      </c>
      <c r="Q2276" t="s">
        <v>32</v>
      </c>
      <c r="R2276" t="s">
        <v>33</v>
      </c>
      <c r="T2276" t="s">
        <v>276</v>
      </c>
      <c r="V2276" t="s">
        <v>1872</v>
      </c>
      <c r="W2276" t="s">
        <v>1853</v>
      </c>
      <c r="X2276" t="s">
        <v>55</v>
      </c>
      <c r="Z2276" s="4" t="str">
        <f t="shared" si="74"/>
        <v>26/09/2021 01:00</v>
      </c>
      <c r="AA2276" s="2">
        <f t="shared" si="75"/>
        <v>-7.39</v>
      </c>
    </row>
    <row r="2277" spans="1:27">
      <c r="A2277" s="7">
        <v>4057339</v>
      </c>
      <c r="B2277" s="7">
        <v>478240736</v>
      </c>
      <c r="C2277" t="s">
        <v>26</v>
      </c>
      <c r="D2277" t="s">
        <v>1853</v>
      </c>
      <c r="E2277" t="s">
        <v>57</v>
      </c>
      <c r="L2277" t="s">
        <v>1817</v>
      </c>
      <c r="M2277" t="s">
        <v>664</v>
      </c>
      <c r="N2277" t="s">
        <v>1869</v>
      </c>
      <c r="Q2277" t="s">
        <v>32</v>
      </c>
      <c r="R2277" t="s">
        <v>33</v>
      </c>
      <c r="T2277" t="s">
        <v>276</v>
      </c>
      <c r="V2277" t="s">
        <v>1872</v>
      </c>
      <c r="W2277" t="s">
        <v>1853</v>
      </c>
      <c r="X2277" t="s">
        <v>57</v>
      </c>
      <c r="Z2277" s="4" t="str">
        <f t="shared" si="74"/>
        <v>26/09/2021 02:00</v>
      </c>
      <c r="AA2277" s="2">
        <f t="shared" si="75"/>
        <v>-7.38</v>
      </c>
    </row>
    <row r="2278" spans="1:27">
      <c r="A2278" s="7">
        <v>4057339</v>
      </c>
      <c r="B2278" s="7">
        <v>478240737</v>
      </c>
      <c r="C2278" t="s">
        <v>26</v>
      </c>
      <c r="D2278" t="s">
        <v>1853</v>
      </c>
      <c r="E2278" t="s">
        <v>60</v>
      </c>
      <c r="L2278" t="s">
        <v>1817</v>
      </c>
      <c r="M2278" t="s">
        <v>664</v>
      </c>
      <c r="N2278" t="s">
        <v>1877</v>
      </c>
      <c r="Q2278" t="s">
        <v>32</v>
      </c>
      <c r="R2278" t="s">
        <v>33</v>
      </c>
      <c r="T2278" t="s">
        <v>276</v>
      </c>
      <c r="V2278" t="s">
        <v>1872</v>
      </c>
      <c r="W2278" t="s">
        <v>1853</v>
      </c>
      <c r="X2278" t="s">
        <v>60</v>
      </c>
      <c r="Z2278" s="4" t="str">
        <f t="shared" si="74"/>
        <v>26/09/2021 03:00</v>
      </c>
      <c r="AA2278" s="2">
        <f t="shared" si="75"/>
        <v>-7.38</v>
      </c>
    </row>
    <row r="2279" spans="1:27">
      <c r="A2279" s="7">
        <v>4057339</v>
      </c>
      <c r="B2279" s="7">
        <v>478240738</v>
      </c>
      <c r="C2279" t="s">
        <v>26</v>
      </c>
      <c r="D2279" t="s">
        <v>1853</v>
      </c>
      <c r="E2279" t="s">
        <v>63</v>
      </c>
      <c r="L2279" t="s">
        <v>1817</v>
      </c>
      <c r="M2279" t="s">
        <v>802</v>
      </c>
      <c r="N2279" t="s">
        <v>1847</v>
      </c>
      <c r="Q2279" t="s">
        <v>32</v>
      </c>
      <c r="R2279" t="s">
        <v>33</v>
      </c>
      <c r="T2279" t="s">
        <v>276</v>
      </c>
      <c r="V2279" t="s">
        <v>1872</v>
      </c>
      <c r="W2279" t="s">
        <v>1853</v>
      </c>
      <c r="X2279" t="s">
        <v>63</v>
      </c>
      <c r="Z2279" s="4" t="str">
        <f t="shared" si="74"/>
        <v>26/09/2021 04:00</v>
      </c>
      <c r="AA2279" s="2">
        <f t="shared" si="75"/>
        <v>-7.38</v>
      </c>
    </row>
    <row r="2280" spans="1:27">
      <c r="A2280" s="7">
        <v>4057339</v>
      </c>
      <c r="B2280" s="7">
        <v>478240739</v>
      </c>
      <c r="C2280" t="s">
        <v>26</v>
      </c>
      <c r="D2280" t="s">
        <v>1853</v>
      </c>
      <c r="E2280" t="s">
        <v>65</v>
      </c>
      <c r="L2280" t="s">
        <v>1817</v>
      </c>
      <c r="M2280" t="s">
        <v>666</v>
      </c>
      <c r="N2280" t="s">
        <v>1844</v>
      </c>
      <c r="Q2280" t="s">
        <v>32</v>
      </c>
      <c r="R2280" t="s">
        <v>33</v>
      </c>
      <c r="T2280" t="s">
        <v>345</v>
      </c>
      <c r="V2280" t="s">
        <v>1872</v>
      </c>
      <c r="W2280" t="s">
        <v>1853</v>
      </c>
      <c r="X2280" t="s">
        <v>65</v>
      </c>
      <c r="Z2280" s="4" t="str">
        <f t="shared" si="74"/>
        <v>26/09/2021 05:00</v>
      </c>
      <c r="AA2280" s="2">
        <f t="shared" si="75"/>
        <v>-7.38</v>
      </c>
    </row>
    <row r="2281" spans="1:27">
      <c r="A2281" s="7">
        <v>4057339</v>
      </c>
      <c r="B2281" s="7">
        <v>478240740</v>
      </c>
      <c r="C2281" t="s">
        <v>26</v>
      </c>
      <c r="D2281" t="s">
        <v>1853</v>
      </c>
      <c r="E2281" t="s">
        <v>67</v>
      </c>
      <c r="L2281" t="s">
        <v>1817</v>
      </c>
      <c r="M2281" t="s">
        <v>664</v>
      </c>
      <c r="N2281" t="s">
        <v>1878</v>
      </c>
      <c r="Q2281" t="s">
        <v>32</v>
      </c>
      <c r="R2281" t="s">
        <v>33</v>
      </c>
      <c r="T2281" t="s">
        <v>276</v>
      </c>
      <c r="V2281" t="s">
        <v>1872</v>
      </c>
      <c r="W2281" t="s">
        <v>1853</v>
      </c>
      <c r="X2281" t="s">
        <v>67</v>
      </c>
      <c r="Z2281" s="4" t="str">
        <f t="shared" si="74"/>
        <v>26/09/2021 06:00</v>
      </c>
      <c r="AA2281" s="2">
        <f t="shared" si="75"/>
        <v>-7.38</v>
      </c>
    </row>
    <row r="2282" spans="1:27">
      <c r="A2282" s="7">
        <v>4057313</v>
      </c>
      <c r="B2282" s="7">
        <v>478240433</v>
      </c>
      <c r="C2282" t="s">
        <v>26</v>
      </c>
      <c r="D2282" t="s">
        <v>1853</v>
      </c>
      <c r="E2282" t="s">
        <v>69</v>
      </c>
      <c r="L2282" t="s">
        <v>1817</v>
      </c>
      <c r="M2282" t="s">
        <v>650</v>
      </c>
      <c r="N2282" t="s">
        <v>1784</v>
      </c>
      <c r="Q2282" t="s">
        <v>32</v>
      </c>
      <c r="R2282" t="s">
        <v>33</v>
      </c>
      <c r="T2282" t="s">
        <v>276</v>
      </c>
      <c r="V2282" t="s">
        <v>1872</v>
      </c>
      <c r="W2282" t="s">
        <v>1853</v>
      </c>
      <c r="X2282" t="s">
        <v>69</v>
      </c>
      <c r="Z2282" s="4" t="str">
        <f t="shared" si="74"/>
        <v>26/09/2021 07:00</v>
      </c>
      <c r="AA2282" s="2">
        <f t="shared" si="75"/>
        <v>-7.38</v>
      </c>
    </row>
    <row r="2283" spans="1:27">
      <c r="A2283" s="7">
        <v>4057313</v>
      </c>
      <c r="B2283" s="7">
        <v>478240434</v>
      </c>
      <c r="C2283" t="s">
        <v>26</v>
      </c>
      <c r="D2283" t="s">
        <v>1853</v>
      </c>
      <c r="E2283" t="s">
        <v>71</v>
      </c>
      <c r="L2283" t="s">
        <v>1859</v>
      </c>
      <c r="M2283" t="s">
        <v>642</v>
      </c>
      <c r="N2283" t="s">
        <v>1791</v>
      </c>
      <c r="Q2283" t="s">
        <v>32</v>
      </c>
      <c r="R2283" t="s">
        <v>33</v>
      </c>
      <c r="T2283" t="s">
        <v>276</v>
      </c>
      <c r="V2283" t="s">
        <v>1872</v>
      </c>
      <c r="W2283" t="s">
        <v>1853</v>
      </c>
      <c r="X2283" t="s">
        <v>71</v>
      </c>
      <c r="Z2283" s="4" t="str">
        <f t="shared" si="74"/>
        <v>26/09/2021 08:00</v>
      </c>
      <c r="AA2283" s="2">
        <f t="shared" si="75"/>
        <v>-7.37</v>
      </c>
    </row>
    <row r="2284" spans="1:27">
      <c r="A2284" s="7">
        <v>4057313</v>
      </c>
      <c r="B2284" s="7">
        <v>478240435</v>
      </c>
      <c r="C2284" t="s">
        <v>26</v>
      </c>
      <c r="D2284" t="s">
        <v>1853</v>
      </c>
      <c r="E2284" t="s">
        <v>73</v>
      </c>
      <c r="L2284" t="s">
        <v>1859</v>
      </c>
      <c r="M2284" t="s">
        <v>642</v>
      </c>
      <c r="N2284" t="s">
        <v>1791</v>
      </c>
      <c r="Q2284" t="s">
        <v>32</v>
      </c>
      <c r="R2284" t="s">
        <v>33</v>
      </c>
      <c r="T2284" t="s">
        <v>276</v>
      </c>
      <c r="V2284" t="s">
        <v>1872</v>
      </c>
      <c r="W2284" t="s">
        <v>1853</v>
      </c>
      <c r="X2284" t="s">
        <v>73</v>
      </c>
      <c r="Z2284" s="4" t="str">
        <f t="shared" si="74"/>
        <v>26/09/2021 09:00</v>
      </c>
      <c r="AA2284" s="2">
        <f t="shared" si="75"/>
        <v>-7.37</v>
      </c>
    </row>
    <row r="2285" spans="1:27">
      <c r="A2285" s="7">
        <v>4057313</v>
      </c>
      <c r="B2285" s="7">
        <v>478240436</v>
      </c>
      <c r="C2285" t="s">
        <v>26</v>
      </c>
      <c r="D2285" t="s">
        <v>1853</v>
      </c>
      <c r="E2285" t="s">
        <v>76</v>
      </c>
      <c r="L2285" t="s">
        <v>1859</v>
      </c>
      <c r="M2285" t="s">
        <v>649</v>
      </c>
      <c r="N2285" t="s">
        <v>1784</v>
      </c>
      <c r="Q2285" t="s">
        <v>32</v>
      </c>
      <c r="R2285" t="s">
        <v>33</v>
      </c>
      <c r="T2285" t="s">
        <v>276</v>
      </c>
      <c r="V2285" t="s">
        <v>1872</v>
      </c>
      <c r="W2285" t="s">
        <v>1853</v>
      </c>
      <c r="X2285" t="s">
        <v>76</v>
      </c>
      <c r="Z2285" s="4" t="str">
        <f t="shared" si="74"/>
        <v>26/09/2021 10:00</v>
      </c>
      <c r="AA2285" s="2">
        <f t="shared" si="75"/>
        <v>-7.37</v>
      </c>
    </row>
    <row r="2286" spans="1:27">
      <c r="A2286" s="7">
        <v>4057313</v>
      </c>
      <c r="B2286" s="7">
        <v>478240437</v>
      </c>
      <c r="C2286" t="s">
        <v>26</v>
      </c>
      <c r="D2286" t="s">
        <v>1853</v>
      </c>
      <c r="E2286" t="s">
        <v>79</v>
      </c>
      <c r="L2286" t="s">
        <v>1859</v>
      </c>
      <c r="M2286" t="s">
        <v>659</v>
      </c>
      <c r="N2286" t="s">
        <v>1852</v>
      </c>
      <c r="Q2286" t="s">
        <v>32</v>
      </c>
      <c r="R2286" t="s">
        <v>33</v>
      </c>
      <c r="T2286" t="s">
        <v>276</v>
      </c>
      <c r="V2286" t="s">
        <v>1872</v>
      </c>
      <c r="W2286" t="s">
        <v>1853</v>
      </c>
      <c r="X2286" t="s">
        <v>79</v>
      </c>
      <c r="Z2286" s="4" t="str">
        <f t="shared" si="74"/>
        <v>26/09/2021 11:00</v>
      </c>
      <c r="AA2286" s="2">
        <f t="shared" si="75"/>
        <v>-7.37</v>
      </c>
    </row>
    <row r="2287" spans="1:27">
      <c r="A2287" s="7">
        <v>4057313</v>
      </c>
      <c r="B2287" s="7">
        <v>478240438</v>
      </c>
      <c r="C2287" t="s">
        <v>26</v>
      </c>
      <c r="D2287" t="s">
        <v>1853</v>
      </c>
      <c r="E2287" t="s">
        <v>81</v>
      </c>
      <c r="L2287" t="s">
        <v>1817</v>
      </c>
      <c r="M2287" t="s">
        <v>668</v>
      </c>
      <c r="N2287" t="s">
        <v>1870</v>
      </c>
      <c r="Q2287" t="s">
        <v>32</v>
      </c>
      <c r="R2287" t="s">
        <v>33</v>
      </c>
      <c r="T2287" t="s">
        <v>345</v>
      </c>
      <c r="V2287" t="s">
        <v>1872</v>
      </c>
      <c r="W2287" t="s">
        <v>1853</v>
      </c>
      <c r="X2287" t="s">
        <v>81</v>
      </c>
      <c r="Z2287" s="4" t="str">
        <f t="shared" si="74"/>
        <v>26/09/2021 12:00</v>
      </c>
      <c r="AA2287" s="2">
        <f t="shared" si="75"/>
        <v>-7.38</v>
      </c>
    </row>
    <row r="2288" spans="1:27">
      <c r="A2288" s="7">
        <v>4057313</v>
      </c>
      <c r="B2288" s="7">
        <v>478240439</v>
      </c>
      <c r="C2288" t="s">
        <v>26</v>
      </c>
      <c r="D2288" t="s">
        <v>1853</v>
      </c>
      <c r="E2288" t="s">
        <v>83</v>
      </c>
      <c r="L2288" t="s">
        <v>1817</v>
      </c>
      <c r="M2288" t="s">
        <v>666</v>
      </c>
      <c r="N2288" t="s">
        <v>1879</v>
      </c>
      <c r="Q2288" t="s">
        <v>32</v>
      </c>
      <c r="R2288" t="s">
        <v>33</v>
      </c>
      <c r="T2288" t="s">
        <v>276</v>
      </c>
      <c r="V2288" t="s">
        <v>1872</v>
      </c>
      <c r="W2288" t="s">
        <v>1853</v>
      </c>
      <c r="X2288" t="s">
        <v>83</v>
      </c>
      <c r="Z2288" s="4" t="str">
        <f t="shared" si="74"/>
        <v>26/09/2021 13:00</v>
      </c>
      <c r="AA2288" s="2">
        <f t="shared" si="75"/>
        <v>-7.38</v>
      </c>
    </row>
    <row r="2289" spans="1:27">
      <c r="A2289" s="7">
        <v>4057313</v>
      </c>
      <c r="B2289" s="7">
        <v>478240440</v>
      </c>
      <c r="C2289" t="s">
        <v>26</v>
      </c>
      <c r="D2289" t="s">
        <v>1853</v>
      </c>
      <c r="E2289" t="s">
        <v>85</v>
      </c>
      <c r="L2289" t="s">
        <v>1826</v>
      </c>
      <c r="M2289" t="s">
        <v>777</v>
      </c>
      <c r="N2289" t="s">
        <v>1842</v>
      </c>
      <c r="Q2289" t="s">
        <v>32</v>
      </c>
      <c r="R2289" t="s">
        <v>33</v>
      </c>
      <c r="T2289" t="s">
        <v>276</v>
      </c>
      <c r="V2289" t="s">
        <v>1872</v>
      </c>
      <c r="W2289" t="s">
        <v>1853</v>
      </c>
      <c r="X2289" t="s">
        <v>85</v>
      </c>
      <c r="Z2289" s="4" t="str">
        <f t="shared" si="74"/>
        <v>26/09/2021 14:00</v>
      </c>
      <c r="AA2289" s="2">
        <f t="shared" si="75"/>
        <v>-7.4</v>
      </c>
    </row>
    <row r="2290" spans="1:27">
      <c r="A2290" s="7">
        <v>4057313</v>
      </c>
      <c r="B2290" s="7">
        <v>478240441</v>
      </c>
      <c r="C2290" t="s">
        <v>26</v>
      </c>
      <c r="D2290" t="s">
        <v>1853</v>
      </c>
      <c r="E2290" t="s">
        <v>87</v>
      </c>
      <c r="L2290" t="s">
        <v>1817</v>
      </c>
      <c r="M2290" t="s">
        <v>777</v>
      </c>
      <c r="N2290" t="s">
        <v>1880</v>
      </c>
      <c r="Q2290" t="s">
        <v>32</v>
      </c>
      <c r="R2290" t="s">
        <v>33</v>
      </c>
      <c r="T2290" t="s">
        <v>276</v>
      </c>
      <c r="V2290" t="s">
        <v>1872</v>
      </c>
      <c r="W2290" t="s">
        <v>1853</v>
      </c>
      <c r="X2290" t="s">
        <v>87</v>
      </c>
      <c r="Z2290" s="4" t="str">
        <f t="shared" si="74"/>
        <v>26/09/2021 15:00</v>
      </c>
      <c r="AA2290" s="2">
        <f t="shared" si="75"/>
        <v>-7.38</v>
      </c>
    </row>
    <row r="2291" spans="1:27">
      <c r="A2291" s="7">
        <v>4057313</v>
      </c>
      <c r="B2291" s="7">
        <v>478240442</v>
      </c>
      <c r="C2291" t="s">
        <v>26</v>
      </c>
      <c r="D2291" t="s">
        <v>1853</v>
      </c>
      <c r="E2291" t="s">
        <v>90</v>
      </c>
      <c r="L2291" t="s">
        <v>1819</v>
      </c>
      <c r="M2291" t="s">
        <v>844</v>
      </c>
      <c r="N2291" t="s">
        <v>1881</v>
      </c>
      <c r="Q2291" t="s">
        <v>32</v>
      </c>
      <c r="R2291" t="s">
        <v>33</v>
      </c>
      <c r="T2291" t="s">
        <v>276</v>
      </c>
      <c r="V2291" t="s">
        <v>1872</v>
      </c>
      <c r="W2291" t="s">
        <v>1853</v>
      </c>
      <c r="X2291" t="s">
        <v>90</v>
      </c>
      <c r="Z2291" s="4" t="str">
        <f t="shared" si="74"/>
        <v>26/09/2021 16:00</v>
      </c>
      <c r="AA2291" s="2">
        <f t="shared" si="75"/>
        <v>-7.39</v>
      </c>
    </row>
    <row r="2292" spans="1:27">
      <c r="A2292" s="7">
        <v>4057313</v>
      </c>
      <c r="B2292" s="7">
        <v>478240443</v>
      </c>
      <c r="C2292" t="s">
        <v>26</v>
      </c>
      <c r="D2292" t="s">
        <v>1853</v>
      </c>
      <c r="E2292" t="s">
        <v>93</v>
      </c>
      <c r="L2292" t="s">
        <v>1819</v>
      </c>
      <c r="M2292" t="s">
        <v>842</v>
      </c>
      <c r="N2292" t="s">
        <v>1841</v>
      </c>
      <c r="Q2292" t="s">
        <v>32</v>
      </c>
      <c r="R2292" t="s">
        <v>33</v>
      </c>
      <c r="T2292" t="s">
        <v>276</v>
      </c>
      <c r="V2292" t="s">
        <v>1872</v>
      </c>
      <c r="W2292" t="s">
        <v>1853</v>
      </c>
      <c r="X2292" t="s">
        <v>93</v>
      </c>
      <c r="Z2292" s="4" t="str">
        <f t="shared" si="74"/>
        <v>26/09/2021 17:00</v>
      </c>
      <c r="AA2292" s="2">
        <f t="shared" si="75"/>
        <v>-7.39</v>
      </c>
    </row>
    <row r="2293" spans="1:27">
      <c r="A2293" s="7">
        <v>4057313</v>
      </c>
      <c r="B2293" s="7">
        <v>478240444</v>
      </c>
      <c r="C2293" t="s">
        <v>26</v>
      </c>
      <c r="D2293" t="s">
        <v>1853</v>
      </c>
      <c r="E2293" t="s">
        <v>96</v>
      </c>
      <c r="L2293" t="s">
        <v>1817</v>
      </c>
      <c r="M2293" t="s">
        <v>844</v>
      </c>
      <c r="N2293" t="s">
        <v>1842</v>
      </c>
      <c r="Q2293" t="s">
        <v>32</v>
      </c>
      <c r="R2293" t="s">
        <v>33</v>
      </c>
      <c r="T2293" t="s">
        <v>276</v>
      </c>
      <c r="V2293" t="s">
        <v>1872</v>
      </c>
      <c r="W2293" t="s">
        <v>1853</v>
      </c>
      <c r="X2293" t="s">
        <v>96</v>
      </c>
      <c r="Z2293" s="4" t="str">
        <f t="shared" si="74"/>
        <v>26/09/2021 18:00</v>
      </c>
      <c r="AA2293" s="2">
        <f t="shared" si="75"/>
        <v>-7.38</v>
      </c>
    </row>
    <row r="2294" spans="1:27">
      <c r="A2294" s="7">
        <v>4057427</v>
      </c>
      <c r="B2294" s="7">
        <v>478241727</v>
      </c>
      <c r="C2294" t="s">
        <v>26</v>
      </c>
      <c r="D2294" t="s">
        <v>1853</v>
      </c>
      <c r="E2294" t="s">
        <v>28</v>
      </c>
      <c r="L2294" t="s">
        <v>1819</v>
      </c>
      <c r="M2294" t="s">
        <v>781</v>
      </c>
      <c r="N2294" t="s">
        <v>1844</v>
      </c>
      <c r="Q2294" t="s">
        <v>32</v>
      </c>
      <c r="R2294" t="s">
        <v>33</v>
      </c>
      <c r="T2294" t="s">
        <v>276</v>
      </c>
      <c r="V2294" t="s">
        <v>1882</v>
      </c>
      <c r="W2294" t="s">
        <v>1853</v>
      </c>
      <c r="X2294" t="s">
        <v>28</v>
      </c>
      <c r="Z2294" s="4" t="str">
        <f t="shared" si="74"/>
        <v>26/09/2021 19:00</v>
      </c>
      <c r="AA2294" s="2">
        <f t="shared" si="75"/>
        <v>-7.39</v>
      </c>
    </row>
    <row r="2295" spans="1:27">
      <c r="A2295" s="7">
        <v>4057427</v>
      </c>
      <c r="B2295" s="7">
        <v>478241728</v>
      </c>
      <c r="C2295" t="s">
        <v>26</v>
      </c>
      <c r="D2295" t="s">
        <v>1853</v>
      </c>
      <c r="E2295" t="s">
        <v>36</v>
      </c>
      <c r="L2295" t="s">
        <v>1819</v>
      </c>
      <c r="M2295" t="s">
        <v>802</v>
      </c>
      <c r="N2295" t="s">
        <v>1844</v>
      </c>
      <c r="Q2295" t="s">
        <v>32</v>
      </c>
      <c r="R2295" t="s">
        <v>33</v>
      </c>
      <c r="T2295" t="s">
        <v>276</v>
      </c>
      <c r="V2295" t="s">
        <v>1882</v>
      </c>
      <c r="W2295" t="s">
        <v>1853</v>
      </c>
      <c r="X2295" t="s">
        <v>36</v>
      </c>
      <c r="Z2295" s="4" t="str">
        <f t="shared" si="74"/>
        <v>26/09/2021 20:00</v>
      </c>
      <c r="AA2295" s="2">
        <f t="shared" si="75"/>
        <v>-7.39</v>
      </c>
    </row>
    <row r="2296" spans="1:27">
      <c r="A2296" s="7">
        <v>4057427</v>
      </c>
      <c r="B2296" s="7">
        <v>478241729</v>
      </c>
      <c r="C2296" t="s">
        <v>26</v>
      </c>
      <c r="D2296" t="s">
        <v>1853</v>
      </c>
      <c r="E2296" t="s">
        <v>40</v>
      </c>
      <c r="L2296" t="s">
        <v>1819</v>
      </c>
      <c r="M2296" t="s">
        <v>664</v>
      </c>
      <c r="N2296" t="s">
        <v>1844</v>
      </c>
      <c r="Q2296" t="s">
        <v>32</v>
      </c>
      <c r="R2296" t="s">
        <v>33</v>
      </c>
      <c r="T2296" t="s">
        <v>276</v>
      </c>
      <c r="V2296" t="s">
        <v>1882</v>
      </c>
      <c r="W2296" t="s">
        <v>1853</v>
      </c>
      <c r="X2296" t="s">
        <v>40</v>
      </c>
      <c r="Z2296" s="4" t="str">
        <f t="shared" si="74"/>
        <v>26/09/2021 21:00</v>
      </c>
      <c r="AA2296" s="2">
        <f t="shared" si="75"/>
        <v>-7.39</v>
      </c>
    </row>
    <row r="2297" spans="1:27">
      <c r="A2297" s="7">
        <v>4057427</v>
      </c>
      <c r="B2297" s="7">
        <v>478241730</v>
      </c>
      <c r="C2297" t="s">
        <v>26</v>
      </c>
      <c r="D2297" t="s">
        <v>1853</v>
      </c>
      <c r="E2297" t="s">
        <v>43</v>
      </c>
      <c r="L2297" t="s">
        <v>1817</v>
      </c>
      <c r="M2297" t="s">
        <v>767</v>
      </c>
      <c r="N2297" t="s">
        <v>1810</v>
      </c>
      <c r="Q2297" t="s">
        <v>32</v>
      </c>
      <c r="R2297" t="s">
        <v>33</v>
      </c>
      <c r="T2297" t="s">
        <v>276</v>
      </c>
      <c r="V2297" t="s">
        <v>1882</v>
      </c>
      <c r="W2297" t="s">
        <v>1853</v>
      </c>
      <c r="X2297" t="s">
        <v>43</v>
      </c>
      <c r="Z2297" s="4" t="str">
        <f t="shared" si="74"/>
        <v>26/09/2021 22:00</v>
      </c>
      <c r="AA2297" s="2">
        <f t="shared" si="75"/>
        <v>-7.38</v>
      </c>
    </row>
    <row r="2298" spans="1:27">
      <c r="A2298" s="7">
        <v>4057427</v>
      </c>
      <c r="B2298" s="7">
        <v>478241731</v>
      </c>
      <c r="C2298" t="s">
        <v>26</v>
      </c>
      <c r="D2298" t="s">
        <v>1853</v>
      </c>
      <c r="E2298" t="s">
        <v>47</v>
      </c>
      <c r="L2298" t="s">
        <v>1817</v>
      </c>
      <c r="M2298" t="s">
        <v>782</v>
      </c>
      <c r="N2298" t="s">
        <v>1844</v>
      </c>
      <c r="Q2298" t="s">
        <v>32</v>
      </c>
      <c r="R2298" t="s">
        <v>33</v>
      </c>
      <c r="T2298" t="s">
        <v>276</v>
      </c>
      <c r="V2298" t="s">
        <v>1882</v>
      </c>
      <c r="W2298" t="s">
        <v>1853</v>
      </c>
      <c r="X2298" t="s">
        <v>47</v>
      </c>
      <c r="Z2298" s="4" t="str">
        <f t="shared" si="74"/>
        <v>26/09/2021 23:00</v>
      </c>
      <c r="AA2298" s="2">
        <f t="shared" si="75"/>
        <v>-7.38</v>
      </c>
    </row>
    <row r="2299" spans="1:27">
      <c r="A2299" s="7">
        <v>4057427</v>
      </c>
      <c r="B2299" s="7">
        <v>478241732</v>
      </c>
      <c r="C2299" t="s">
        <v>26</v>
      </c>
      <c r="D2299" t="s">
        <v>1872</v>
      </c>
      <c r="E2299" t="s">
        <v>52</v>
      </c>
      <c r="L2299" t="s">
        <v>1817</v>
      </c>
      <c r="M2299" t="s">
        <v>777</v>
      </c>
      <c r="N2299" t="s">
        <v>1808</v>
      </c>
      <c r="Q2299" t="s">
        <v>32</v>
      </c>
      <c r="R2299" t="s">
        <v>33</v>
      </c>
      <c r="T2299" t="s">
        <v>276</v>
      </c>
      <c r="V2299" t="s">
        <v>1882</v>
      </c>
      <c r="W2299" t="s">
        <v>1872</v>
      </c>
      <c r="X2299" t="s">
        <v>52</v>
      </c>
      <c r="Z2299" s="4" t="str">
        <f t="shared" si="74"/>
        <v>27/09/2021 00:00</v>
      </c>
      <c r="AA2299" s="2">
        <f t="shared" si="75"/>
        <v>-7.38</v>
      </c>
    </row>
    <row r="2300" spans="1:27">
      <c r="A2300" s="7">
        <v>4057427</v>
      </c>
      <c r="B2300" s="7">
        <v>478241733</v>
      </c>
      <c r="C2300" t="s">
        <v>26</v>
      </c>
      <c r="D2300" t="s">
        <v>1872</v>
      </c>
      <c r="E2300" t="s">
        <v>55</v>
      </c>
      <c r="L2300" t="s">
        <v>1817</v>
      </c>
      <c r="M2300" t="s">
        <v>824</v>
      </c>
      <c r="N2300" t="s">
        <v>1883</v>
      </c>
      <c r="Q2300" t="s">
        <v>32</v>
      </c>
      <c r="R2300" t="s">
        <v>33</v>
      </c>
      <c r="T2300" t="s">
        <v>276</v>
      </c>
      <c r="V2300" t="s">
        <v>1882</v>
      </c>
      <c r="W2300" t="s">
        <v>1872</v>
      </c>
      <c r="X2300" t="s">
        <v>55</v>
      </c>
      <c r="Z2300" s="4" t="str">
        <f t="shared" si="74"/>
        <v>27/09/2021 01:00</v>
      </c>
      <c r="AA2300" s="2">
        <f t="shared" si="75"/>
        <v>-7.38</v>
      </c>
    </row>
    <row r="2301" spans="1:27">
      <c r="A2301" s="7">
        <v>4057427</v>
      </c>
      <c r="B2301" s="7">
        <v>478241734</v>
      </c>
      <c r="C2301" t="s">
        <v>26</v>
      </c>
      <c r="D2301" t="s">
        <v>1872</v>
      </c>
      <c r="E2301" t="s">
        <v>57</v>
      </c>
      <c r="L2301" t="s">
        <v>1819</v>
      </c>
      <c r="M2301" t="s">
        <v>1499</v>
      </c>
      <c r="N2301" t="s">
        <v>1881</v>
      </c>
      <c r="Q2301" t="s">
        <v>32</v>
      </c>
      <c r="R2301" t="s">
        <v>33</v>
      </c>
      <c r="T2301" t="s">
        <v>345</v>
      </c>
      <c r="V2301" t="s">
        <v>1882</v>
      </c>
      <c r="W2301" t="s">
        <v>1872</v>
      </c>
      <c r="X2301" t="s">
        <v>57</v>
      </c>
      <c r="Z2301" s="4" t="str">
        <f t="shared" si="74"/>
        <v>27/09/2021 02:00</v>
      </c>
      <c r="AA2301" s="2">
        <f t="shared" si="75"/>
        <v>-7.39</v>
      </c>
    </row>
    <row r="2302" spans="1:27">
      <c r="A2302" s="7">
        <v>4057427</v>
      </c>
      <c r="B2302" s="7">
        <v>478241735</v>
      </c>
      <c r="C2302" t="s">
        <v>26</v>
      </c>
      <c r="D2302" t="s">
        <v>1872</v>
      </c>
      <c r="E2302" t="s">
        <v>60</v>
      </c>
      <c r="L2302" t="s">
        <v>1817</v>
      </c>
      <c r="M2302" t="s">
        <v>1495</v>
      </c>
      <c r="N2302" t="s">
        <v>1884</v>
      </c>
      <c r="Q2302" t="s">
        <v>32</v>
      </c>
      <c r="R2302" t="s">
        <v>33</v>
      </c>
      <c r="T2302" t="s">
        <v>276</v>
      </c>
      <c r="V2302" t="s">
        <v>1882</v>
      </c>
      <c r="W2302" t="s">
        <v>1872</v>
      </c>
      <c r="X2302" t="s">
        <v>60</v>
      </c>
      <c r="Z2302" s="4" t="str">
        <f t="shared" si="74"/>
        <v>27/09/2021 03:00</v>
      </c>
      <c r="AA2302" s="2">
        <f t="shared" si="75"/>
        <v>-7.38</v>
      </c>
    </row>
    <row r="2303" spans="1:27">
      <c r="A2303" s="7">
        <v>4057427</v>
      </c>
      <c r="B2303" s="7">
        <v>478241736</v>
      </c>
      <c r="C2303" t="s">
        <v>26</v>
      </c>
      <c r="D2303" t="s">
        <v>1872</v>
      </c>
      <c r="E2303" t="s">
        <v>63</v>
      </c>
      <c r="L2303" t="s">
        <v>1817</v>
      </c>
      <c r="M2303" t="s">
        <v>1497</v>
      </c>
      <c r="N2303" t="s">
        <v>1815</v>
      </c>
      <c r="Q2303" t="s">
        <v>32</v>
      </c>
      <c r="R2303" t="s">
        <v>33</v>
      </c>
      <c r="T2303" t="s">
        <v>256</v>
      </c>
      <c r="V2303" t="s">
        <v>1882</v>
      </c>
      <c r="W2303" t="s">
        <v>1872</v>
      </c>
      <c r="X2303" t="s">
        <v>63</v>
      </c>
      <c r="Z2303" s="4" t="str">
        <f t="shared" si="74"/>
        <v>27/09/2021 04:00</v>
      </c>
      <c r="AA2303" s="2">
        <f t="shared" si="75"/>
        <v>-7.38</v>
      </c>
    </row>
    <row r="2304" spans="1:27">
      <c r="A2304" s="7">
        <v>4057427</v>
      </c>
      <c r="B2304" s="7">
        <v>478241737</v>
      </c>
      <c r="C2304" t="s">
        <v>26</v>
      </c>
      <c r="D2304" t="s">
        <v>1872</v>
      </c>
      <c r="E2304" t="s">
        <v>65</v>
      </c>
      <c r="L2304" t="s">
        <v>1819</v>
      </c>
      <c r="M2304" t="s">
        <v>1574</v>
      </c>
      <c r="N2304" t="s">
        <v>1885</v>
      </c>
      <c r="Q2304" t="s">
        <v>32</v>
      </c>
      <c r="R2304" t="s">
        <v>33</v>
      </c>
      <c r="T2304" t="s">
        <v>276</v>
      </c>
      <c r="V2304" t="s">
        <v>1882</v>
      </c>
      <c r="W2304" t="s">
        <v>1872</v>
      </c>
      <c r="X2304" t="s">
        <v>65</v>
      </c>
      <c r="Z2304" s="4" t="str">
        <f t="shared" si="74"/>
        <v>27/09/2021 05:00</v>
      </c>
      <c r="AA2304" s="2">
        <f t="shared" si="75"/>
        <v>-7.39</v>
      </c>
    </row>
    <row r="2305" spans="1:27">
      <c r="A2305" s="7">
        <v>4057427</v>
      </c>
      <c r="B2305" s="7">
        <v>478241738</v>
      </c>
      <c r="C2305" t="s">
        <v>26</v>
      </c>
      <c r="D2305" t="s">
        <v>1872</v>
      </c>
      <c r="E2305" t="s">
        <v>67</v>
      </c>
      <c r="L2305" t="s">
        <v>1819</v>
      </c>
      <c r="M2305" t="s">
        <v>1497</v>
      </c>
      <c r="N2305" t="s">
        <v>1884</v>
      </c>
      <c r="Q2305" t="s">
        <v>32</v>
      </c>
      <c r="R2305" t="s">
        <v>33</v>
      </c>
      <c r="T2305" t="s">
        <v>276</v>
      </c>
      <c r="V2305" t="s">
        <v>1882</v>
      </c>
      <c r="W2305" t="s">
        <v>1872</v>
      </c>
      <c r="X2305" t="s">
        <v>67</v>
      </c>
      <c r="Z2305" s="4" t="str">
        <f t="shared" si="74"/>
        <v>27/09/2021 06:00</v>
      </c>
      <c r="AA2305" s="2">
        <f t="shared" si="75"/>
        <v>-7.39</v>
      </c>
    </row>
    <row r="2306" spans="1:27">
      <c r="A2306" s="7">
        <v>4057399</v>
      </c>
      <c r="B2306" s="7">
        <v>478241407</v>
      </c>
      <c r="C2306" t="s">
        <v>26</v>
      </c>
      <c r="D2306" t="s">
        <v>1872</v>
      </c>
      <c r="E2306" t="s">
        <v>69</v>
      </c>
      <c r="L2306" t="s">
        <v>1819</v>
      </c>
      <c r="M2306" t="s">
        <v>1499</v>
      </c>
      <c r="N2306" t="s">
        <v>1840</v>
      </c>
      <c r="Q2306" t="s">
        <v>32</v>
      </c>
      <c r="R2306" t="s">
        <v>33</v>
      </c>
      <c r="T2306" t="s">
        <v>276</v>
      </c>
      <c r="V2306" t="s">
        <v>1882</v>
      </c>
      <c r="W2306" t="s">
        <v>1872</v>
      </c>
      <c r="X2306" t="s">
        <v>69</v>
      </c>
      <c r="Z2306" s="4" t="str">
        <f t="shared" si="74"/>
        <v>27/09/2021 07:00</v>
      </c>
      <c r="AA2306" s="2">
        <f t="shared" si="75"/>
        <v>-7.39</v>
      </c>
    </row>
    <row r="2307" spans="1:27">
      <c r="A2307" s="7">
        <v>4057399</v>
      </c>
      <c r="B2307" s="7">
        <v>478241408</v>
      </c>
      <c r="C2307" t="s">
        <v>26</v>
      </c>
      <c r="D2307" t="s">
        <v>1872</v>
      </c>
      <c r="E2307" t="s">
        <v>71</v>
      </c>
      <c r="L2307" t="s">
        <v>1819</v>
      </c>
      <c r="M2307" t="s">
        <v>844</v>
      </c>
      <c r="N2307" t="s">
        <v>1843</v>
      </c>
      <c r="Q2307" t="s">
        <v>32</v>
      </c>
      <c r="R2307" t="s">
        <v>33</v>
      </c>
      <c r="T2307" t="s">
        <v>276</v>
      </c>
      <c r="V2307" t="s">
        <v>1882</v>
      </c>
      <c r="W2307" t="s">
        <v>1872</v>
      </c>
      <c r="X2307" t="s">
        <v>71</v>
      </c>
      <c r="Z2307" s="4" t="str">
        <f t="shared" si="74"/>
        <v>27/09/2021 08:00</v>
      </c>
      <c r="AA2307" s="2">
        <f t="shared" si="75"/>
        <v>-7.39</v>
      </c>
    </row>
    <row r="2308" spans="1:27">
      <c r="A2308" s="7">
        <v>4057399</v>
      </c>
      <c r="B2308" s="7">
        <v>478241409</v>
      </c>
      <c r="C2308" t="s">
        <v>26</v>
      </c>
      <c r="D2308" t="s">
        <v>1872</v>
      </c>
      <c r="E2308" t="s">
        <v>73</v>
      </c>
      <c r="L2308" t="s">
        <v>1817</v>
      </c>
      <c r="M2308" t="s">
        <v>824</v>
      </c>
      <c r="N2308" t="s">
        <v>1886</v>
      </c>
      <c r="Q2308" t="s">
        <v>32</v>
      </c>
      <c r="R2308" t="s">
        <v>33</v>
      </c>
      <c r="T2308" t="s">
        <v>276</v>
      </c>
      <c r="V2308" t="s">
        <v>1882</v>
      </c>
      <c r="W2308" t="s">
        <v>1872</v>
      </c>
      <c r="X2308" t="s">
        <v>73</v>
      </c>
      <c r="Z2308" s="4" t="str">
        <f t="shared" si="74"/>
        <v>27/09/2021 09:00</v>
      </c>
      <c r="AA2308" s="2">
        <f t="shared" si="75"/>
        <v>-7.38</v>
      </c>
    </row>
    <row r="2309" spans="1:27">
      <c r="A2309" s="7">
        <v>4057399</v>
      </c>
      <c r="B2309" s="7">
        <v>478241410</v>
      </c>
      <c r="C2309" t="s">
        <v>26</v>
      </c>
      <c r="D2309" t="s">
        <v>1872</v>
      </c>
      <c r="E2309" t="s">
        <v>76</v>
      </c>
      <c r="L2309" t="s">
        <v>1819</v>
      </c>
      <c r="M2309" t="s">
        <v>777</v>
      </c>
      <c r="N2309" t="s">
        <v>1887</v>
      </c>
      <c r="Q2309" t="s">
        <v>32</v>
      </c>
      <c r="R2309" t="s">
        <v>33</v>
      </c>
      <c r="T2309" t="s">
        <v>276</v>
      </c>
      <c r="V2309" t="s">
        <v>1882</v>
      </c>
      <c r="W2309" t="s">
        <v>1872</v>
      </c>
      <c r="X2309" t="s">
        <v>76</v>
      </c>
      <c r="Z2309" s="4" t="str">
        <f t="shared" si="74"/>
        <v>27/09/2021 10:00</v>
      </c>
      <c r="AA2309" s="2">
        <f t="shared" si="75"/>
        <v>-7.39</v>
      </c>
    </row>
    <row r="2310" spans="1:27">
      <c r="A2310" s="7">
        <v>4057399</v>
      </c>
      <c r="B2310" s="7">
        <v>478241411</v>
      </c>
      <c r="C2310" t="s">
        <v>26</v>
      </c>
      <c r="D2310" t="s">
        <v>1872</v>
      </c>
      <c r="E2310" t="s">
        <v>79</v>
      </c>
      <c r="L2310" t="s">
        <v>1817</v>
      </c>
      <c r="M2310" t="s">
        <v>824</v>
      </c>
      <c r="N2310" t="s">
        <v>1888</v>
      </c>
      <c r="Q2310" t="s">
        <v>32</v>
      </c>
      <c r="R2310" t="s">
        <v>33</v>
      </c>
      <c r="T2310" t="s">
        <v>276</v>
      </c>
      <c r="V2310" t="s">
        <v>1882</v>
      </c>
      <c r="W2310" t="s">
        <v>1872</v>
      </c>
      <c r="X2310" t="s">
        <v>79</v>
      </c>
      <c r="Z2310" s="4" t="str">
        <f t="shared" si="74"/>
        <v>27/09/2021 11:00</v>
      </c>
      <c r="AA2310" s="2">
        <f t="shared" si="75"/>
        <v>-7.38</v>
      </c>
    </row>
    <row r="2311" spans="1:27">
      <c r="A2311" s="7">
        <v>4057399</v>
      </c>
      <c r="B2311" s="7">
        <v>478241412</v>
      </c>
      <c r="C2311" t="s">
        <v>26</v>
      </c>
      <c r="D2311" t="s">
        <v>1872</v>
      </c>
      <c r="E2311" t="s">
        <v>81</v>
      </c>
      <c r="L2311" t="s">
        <v>1819</v>
      </c>
      <c r="M2311" t="s">
        <v>1572</v>
      </c>
      <c r="N2311" t="s">
        <v>1889</v>
      </c>
      <c r="Q2311" t="s">
        <v>32</v>
      </c>
      <c r="R2311" t="s">
        <v>33</v>
      </c>
      <c r="T2311" t="s">
        <v>276</v>
      </c>
      <c r="V2311" t="s">
        <v>1882</v>
      </c>
      <c r="W2311" t="s">
        <v>1872</v>
      </c>
      <c r="X2311" t="s">
        <v>81</v>
      </c>
      <c r="Z2311" s="4" t="str">
        <f t="shared" si="74"/>
        <v>27/09/2021 12:00</v>
      </c>
      <c r="AA2311" s="2">
        <f t="shared" si="75"/>
        <v>-7.39</v>
      </c>
    </row>
    <row r="2312" spans="1:27">
      <c r="A2312" s="7">
        <v>4057399</v>
      </c>
      <c r="B2312" s="7">
        <v>478241413</v>
      </c>
      <c r="C2312" t="s">
        <v>26</v>
      </c>
      <c r="D2312" t="s">
        <v>1872</v>
      </c>
      <c r="E2312" t="s">
        <v>83</v>
      </c>
      <c r="L2312" t="s">
        <v>1826</v>
      </c>
      <c r="M2312" t="s">
        <v>1604</v>
      </c>
      <c r="N2312" t="s">
        <v>1820</v>
      </c>
      <c r="Q2312" t="s">
        <v>32</v>
      </c>
      <c r="R2312" t="s">
        <v>33</v>
      </c>
      <c r="T2312" t="s">
        <v>276</v>
      </c>
      <c r="V2312" t="s">
        <v>1882</v>
      </c>
      <c r="W2312" t="s">
        <v>1872</v>
      </c>
      <c r="X2312" t="s">
        <v>83</v>
      </c>
      <c r="Z2312" s="4" t="str">
        <f t="shared" si="74"/>
        <v>27/09/2021 13:00</v>
      </c>
      <c r="AA2312" s="2">
        <f t="shared" si="75"/>
        <v>-7.4</v>
      </c>
    </row>
    <row r="2313" spans="1:27">
      <c r="A2313" s="7">
        <v>4057399</v>
      </c>
      <c r="B2313" s="7">
        <v>478241414</v>
      </c>
      <c r="C2313" t="s">
        <v>26</v>
      </c>
      <c r="D2313" t="s">
        <v>1872</v>
      </c>
      <c r="E2313" t="s">
        <v>85</v>
      </c>
      <c r="L2313" t="s">
        <v>1826</v>
      </c>
      <c r="M2313" t="s">
        <v>1775</v>
      </c>
      <c r="N2313" t="s">
        <v>1890</v>
      </c>
      <c r="Q2313" t="s">
        <v>32</v>
      </c>
      <c r="R2313" t="s">
        <v>33</v>
      </c>
      <c r="T2313" t="s">
        <v>276</v>
      </c>
      <c r="V2313" t="s">
        <v>1882</v>
      </c>
      <c r="W2313" t="s">
        <v>1872</v>
      </c>
      <c r="X2313" t="s">
        <v>85</v>
      </c>
      <c r="Z2313" s="4" t="str">
        <f t="shared" si="74"/>
        <v>27/09/2021 14:00</v>
      </c>
      <c r="AA2313" s="2">
        <f t="shared" si="75"/>
        <v>-7.4</v>
      </c>
    </row>
    <row r="2314" spans="1:27">
      <c r="A2314" s="7">
        <v>4057399</v>
      </c>
      <c r="B2314" s="7">
        <v>478241415</v>
      </c>
      <c r="C2314" t="s">
        <v>26</v>
      </c>
      <c r="D2314" t="s">
        <v>1872</v>
      </c>
      <c r="E2314" t="s">
        <v>87</v>
      </c>
      <c r="L2314" t="s">
        <v>1819</v>
      </c>
      <c r="M2314" t="s">
        <v>1775</v>
      </c>
      <c r="N2314" t="s">
        <v>1891</v>
      </c>
      <c r="Q2314" t="s">
        <v>32</v>
      </c>
      <c r="R2314" t="s">
        <v>33</v>
      </c>
      <c r="T2314" t="s">
        <v>276</v>
      </c>
      <c r="V2314" t="s">
        <v>1882</v>
      </c>
      <c r="W2314" t="s">
        <v>1872</v>
      </c>
      <c r="X2314" t="s">
        <v>87</v>
      </c>
      <c r="Z2314" s="4" t="str">
        <f t="shared" si="74"/>
        <v>27/09/2021 15:00</v>
      </c>
      <c r="AA2314" s="2">
        <f t="shared" si="75"/>
        <v>-7.39</v>
      </c>
    </row>
    <row r="2315" spans="1:27">
      <c r="A2315" s="7">
        <v>4057399</v>
      </c>
      <c r="B2315" s="7">
        <v>478241416</v>
      </c>
      <c r="C2315" t="s">
        <v>26</v>
      </c>
      <c r="D2315" t="s">
        <v>1872</v>
      </c>
      <c r="E2315" t="s">
        <v>90</v>
      </c>
      <c r="L2315" t="s">
        <v>1423</v>
      </c>
      <c r="M2315" t="s">
        <v>1511</v>
      </c>
      <c r="N2315" t="s">
        <v>1892</v>
      </c>
      <c r="Q2315" t="s">
        <v>32</v>
      </c>
      <c r="R2315" t="s">
        <v>33</v>
      </c>
      <c r="T2315" t="s">
        <v>345</v>
      </c>
      <c r="V2315" t="s">
        <v>1882</v>
      </c>
      <c r="W2315" t="s">
        <v>1872</v>
      </c>
      <c r="X2315" t="s">
        <v>90</v>
      </c>
      <c r="Z2315" s="4" t="str">
        <f t="shared" si="74"/>
        <v>27/09/2021 16:00</v>
      </c>
      <c r="AA2315" s="2">
        <f t="shared" si="75"/>
        <v>-7.41</v>
      </c>
    </row>
    <row r="2316" spans="1:27">
      <c r="A2316" s="7">
        <v>4057399</v>
      </c>
      <c r="B2316" s="7">
        <v>478241417</v>
      </c>
      <c r="C2316" t="s">
        <v>26</v>
      </c>
      <c r="D2316" t="s">
        <v>1872</v>
      </c>
      <c r="E2316" t="s">
        <v>93</v>
      </c>
      <c r="L2316" t="s">
        <v>1826</v>
      </c>
      <c r="M2316" t="s">
        <v>1732</v>
      </c>
      <c r="N2316" t="s">
        <v>1893</v>
      </c>
      <c r="Q2316" t="s">
        <v>32</v>
      </c>
      <c r="R2316" t="s">
        <v>33</v>
      </c>
      <c r="T2316" t="s">
        <v>276</v>
      </c>
      <c r="V2316" t="s">
        <v>1882</v>
      </c>
      <c r="W2316" t="s">
        <v>1872</v>
      </c>
      <c r="X2316" t="s">
        <v>93</v>
      </c>
      <c r="Z2316" s="4" t="str">
        <f t="shared" si="74"/>
        <v>27/09/2021 17:00</v>
      </c>
      <c r="AA2316" s="2">
        <f t="shared" si="75"/>
        <v>-7.4</v>
      </c>
    </row>
    <row r="2317" spans="1:27">
      <c r="A2317" s="7">
        <v>4057399</v>
      </c>
      <c r="B2317" s="7">
        <v>478241418</v>
      </c>
      <c r="C2317" t="s">
        <v>26</v>
      </c>
      <c r="D2317" t="s">
        <v>1872</v>
      </c>
      <c r="E2317" t="s">
        <v>96</v>
      </c>
      <c r="L2317" t="s">
        <v>1826</v>
      </c>
      <c r="M2317" t="s">
        <v>1509</v>
      </c>
      <c r="N2317" t="s">
        <v>1894</v>
      </c>
      <c r="Q2317" t="s">
        <v>32</v>
      </c>
      <c r="R2317" t="s">
        <v>33</v>
      </c>
      <c r="T2317" t="s">
        <v>276</v>
      </c>
      <c r="V2317" t="s">
        <v>1882</v>
      </c>
      <c r="W2317" t="s">
        <v>1872</v>
      </c>
      <c r="X2317" t="s">
        <v>96</v>
      </c>
      <c r="Z2317" s="4" t="str">
        <f t="shared" si="74"/>
        <v>27/09/2021 18:00</v>
      </c>
      <c r="AA2317" s="2">
        <f t="shared" si="75"/>
        <v>-7.4</v>
      </c>
    </row>
    <row r="2318" spans="1:27">
      <c r="A2318" s="7">
        <v>4057512</v>
      </c>
      <c r="B2318" s="7">
        <v>478242718</v>
      </c>
      <c r="C2318" t="s">
        <v>26</v>
      </c>
      <c r="D2318" t="s">
        <v>1872</v>
      </c>
      <c r="E2318" t="s">
        <v>28</v>
      </c>
      <c r="L2318" t="s">
        <v>1819</v>
      </c>
      <c r="M2318" t="s">
        <v>1570</v>
      </c>
      <c r="N2318" t="s">
        <v>1895</v>
      </c>
      <c r="Q2318" t="s">
        <v>32</v>
      </c>
      <c r="R2318" t="s">
        <v>33</v>
      </c>
      <c r="T2318" t="s">
        <v>345</v>
      </c>
      <c r="V2318" t="s">
        <v>1896</v>
      </c>
      <c r="W2318" t="s">
        <v>1872</v>
      </c>
      <c r="X2318" t="s">
        <v>28</v>
      </c>
      <c r="Z2318" s="4" t="str">
        <f t="shared" si="74"/>
        <v>27/09/2021 19:00</v>
      </c>
      <c r="AA2318" s="2">
        <f t="shared" si="75"/>
        <v>-7.39</v>
      </c>
    </row>
    <row r="2319" spans="1:27">
      <c r="A2319" s="7">
        <v>4057512</v>
      </c>
      <c r="B2319" s="7">
        <v>478242719</v>
      </c>
      <c r="C2319" t="s">
        <v>26</v>
      </c>
      <c r="D2319" t="s">
        <v>1872</v>
      </c>
      <c r="E2319" t="s">
        <v>36</v>
      </c>
      <c r="L2319" t="s">
        <v>1826</v>
      </c>
      <c r="M2319" t="s">
        <v>1897</v>
      </c>
      <c r="N2319" t="s">
        <v>1898</v>
      </c>
      <c r="Q2319" t="s">
        <v>32</v>
      </c>
      <c r="R2319" t="s">
        <v>33</v>
      </c>
      <c r="T2319" t="s">
        <v>276</v>
      </c>
      <c r="V2319" t="s">
        <v>1896</v>
      </c>
      <c r="W2319" t="s">
        <v>1872</v>
      </c>
      <c r="X2319" t="s">
        <v>36</v>
      </c>
      <c r="Z2319" s="4" t="str">
        <f t="shared" si="74"/>
        <v>27/09/2021 20:00</v>
      </c>
      <c r="AA2319" s="2">
        <f t="shared" si="75"/>
        <v>-7.4</v>
      </c>
    </row>
    <row r="2320" spans="1:27">
      <c r="A2320" s="7">
        <v>4057512</v>
      </c>
      <c r="B2320" s="7">
        <v>478242720</v>
      </c>
      <c r="C2320" t="s">
        <v>26</v>
      </c>
      <c r="D2320" t="s">
        <v>1872</v>
      </c>
      <c r="E2320" t="s">
        <v>40</v>
      </c>
      <c r="L2320" t="s">
        <v>1819</v>
      </c>
      <c r="M2320" t="s">
        <v>1507</v>
      </c>
      <c r="N2320" t="s">
        <v>1899</v>
      </c>
      <c r="Q2320" t="s">
        <v>32</v>
      </c>
      <c r="R2320" t="s">
        <v>33</v>
      </c>
      <c r="T2320" t="s">
        <v>345</v>
      </c>
      <c r="V2320" t="s">
        <v>1896</v>
      </c>
      <c r="W2320" t="s">
        <v>1872</v>
      </c>
      <c r="X2320" t="s">
        <v>40</v>
      </c>
      <c r="Z2320" s="4" t="str">
        <f t="shared" si="74"/>
        <v>27/09/2021 21:00</v>
      </c>
      <c r="AA2320" s="2">
        <f t="shared" si="75"/>
        <v>-7.39</v>
      </c>
    </row>
    <row r="2321" spans="1:27">
      <c r="A2321" s="7">
        <v>4057512</v>
      </c>
      <c r="B2321" s="7">
        <v>478242721</v>
      </c>
      <c r="C2321" t="s">
        <v>26</v>
      </c>
      <c r="D2321" t="s">
        <v>1872</v>
      </c>
      <c r="E2321" t="s">
        <v>43</v>
      </c>
      <c r="L2321" t="s">
        <v>1819</v>
      </c>
      <c r="M2321" t="s">
        <v>1504</v>
      </c>
      <c r="N2321" t="s">
        <v>1822</v>
      </c>
      <c r="Q2321" t="s">
        <v>32</v>
      </c>
      <c r="R2321" t="s">
        <v>33</v>
      </c>
      <c r="T2321" t="s">
        <v>276</v>
      </c>
      <c r="V2321" t="s">
        <v>1896</v>
      </c>
      <c r="W2321" t="s">
        <v>1872</v>
      </c>
      <c r="X2321" t="s">
        <v>43</v>
      </c>
      <c r="Z2321" s="4" t="str">
        <f t="shared" si="74"/>
        <v>27/09/2021 22:00</v>
      </c>
      <c r="AA2321" s="2">
        <f t="shared" si="75"/>
        <v>-7.39</v>
      </c>
    </row>
    <row r="2322" spans="1:27">
      <c r="A2322" s="7">
        <v>4057512</v>
      </c>
      <c r="B2322" s="7">
        <v>478242722</v>
      </c>
      <c r="C2322" t="s">
        <v>26</v>
      </c>
      <c r="D2322" t="s">
        <v>1872</v>
      </c>
      <c r="E2322" t="s">
        <v>47</v>
      </c>
      <c r="L2322" t="s">
        <v>1817</v>
      </c>
      <c r="M2322" t="s">
        <v>1610</v>
      </c>
      <c r="N2322" t="s">
        <v>1822</v>
      </c>
      <c r="Q2322" t="s">
        <v>32</v>
      </c>
      <c r="R2322" t="s">
        <v>33</v>
      </c>
      <c r="T2322" t="s">
        <v>276</v>
      </c>
      <c r="V2322" t="s">
        <v>1896</v>
      </c>
      <c r="W2322" t="s">
        <v>1872</v>
      </c>
      <c r="X2322" t="s">
        <v>47</v>
      </c>
      <c r="Z2322" s="4" t="str">
        <f t="shared" si="74"/>
        <v>27/09/2021 23:00</v>
      </c>
      <c r="AA2322" s="2">
        <f t="shared" si="75"/>
        <v>-7.38</v>
      </c>
    </row>
    <row r="2323" spans="1:27">
      <c r="A2323" s="7">
        <v>4057512</v>
      </c>
      <c r="B2323" s="7">
        <v>478242723</v>
      </c>
      <c r="C2323" t="s">
        <v>26</v>
      </c>
      <c r="D2323" t="s">
        <v>1882</v>
      </c>
      <c r="E2323" t="s">
        <v>52</v>
      </c>
      <c r="L2323" t="s">
        <v>1826</v>
      </c>
      <c r="M2323" t="s">
        <v>1509</v>
      </c>
      <c r="N2323" t="s">
        <v>1900</v>
      </c>
      <c r="Q2323" t="s">
        <v>32</v>
      </c>
      <c r="R2323" t="s">
        <v>33</v>
      </c>
      <c r="T2323" t="s">
        <v>276</v>
      </c>
      <c r="V2323" t="s">
        <v>1896</v>
      </c>
      <c r="W2323" t="s">
        <v>1882</v>
      </c>
      <c r="X2323" t="s">
        <v>52</v>
      </c>
      <c r="Z2323" s="4" t="str">
        <f t="shared" si="74"/>
        <v>28/09/2021 00:00</v>
      </c>
      <c r="AA2323" s="2">
        <f t="shared" si="75"/>
        <v>-7.4</v>
      </c>
    </row>
    <row r="2324" spans="1:27">
      <c r="A2324" s="7">
        <v>4057512</v>
      </c>
      <c r="B2324" s="7">
        <v>478242724</v>
      </c>
      <c r="C2324" t="s">
        <v>26</v>
      </c>
      <c r="D2324" t="s">
        <v>1882</v>
      </c>
      <c r="E2324" t="s">
        <v>55</v>
      </c>
      <c r="L2324" t="s">
        <v>1826</v>
      </c>
      <c r="M2324" t="s">
        <v>1513</v>
      </c>
      <c r="N2324" t="s">
        <v>1892</v>
      </c>
      <c r="Q2324" t="s">
        <v>32</v>
      </c>
      <c r="R2324" t="s">
        <v>33</v>
      </c>
      <c r="T2324" t="s">
        <v>276</v>
      </c>
      <c r="V2324" t="s">
        <v>1896</v>
      </c>
      <c r="W2324" t="s">
        <v>1882</v>
      </c>
      <c r="X2324" t="s">
        <v>55</v>
      </c>
      <c r="Z2324" s="4" t="str">
        <f t="shared" si="74"/>
        <v>28/09/2021 01:00</v>
      </c>
      <c r="AA2324" s="2">
        <f t="shared" si="75"/>
        <v>-7.4</v>
      </c>
    </row>
    <row r="2325" spans="1:27">
      <c r="A2325" s="7">
        <v>4057512</v>
      </c>
      <c r="B2325" s="7">
        <v>478242725</v>
      </c>
      <c r="C2325" t="s">
        <v>26</v>
      </c>
      <c r="D2325" t="s">
        <v>1882</v>
      </c>
      <c r="E2325" t="s">
        <v>57</v>
      </c>
      <c r="L2325" t="s">
        <v>1423</v>
      </c>
      <c r="M2325" t="s">
        <v>1526</v>
      </c>
      <c r="N2325" t="s">
        <v>1901</v>
      </c>
      <c r="Q2325" t="s">
        <v>32</v>
      </c>
      <c r="R2325" t="s">
        <v>33</v>
      </c>
      <c r="T2325" t="s">
        <v>345</v>
      </c>
      <c r="V2325" t="s">
        <v>1896</v>
      </c>
      <c r="W2325" t="s">
        <v>1882</v>
      </c>
      <c r="X2325" t="s">
        <v>57</v>
      </c>
      <c r="Z2325" s="4" t="str">
        <f t="shared" si="74"/>
        <v>28/09/2021 02:00</v>
      </c>
      <c r="AA2325" s="2">
        <f t="shared" si="75"/>
        <v>-7.41</v>
      </c>
    </row>
    <row r="2326" spans="1:27">
      <c r="A2326" s="7">
        <v>4057512</v>
      </c>
      <c r="B2326" s="7">
        <v>478242726</v>
      </c>
      <c r="C2326" t="s">
        <v>26</v>
      </c>
      <c r="D2326" t="s">
        <v>1882</v>
      </c>
      <c r="E2326" t="s">
        <v>60</v>
      </c>
      <c r="L2326" t="s">
        <v>1423</v>
      </c>
      <c r="M2326" t="s">
        <v>1515</v>
      </c>
      <c r="N2326" t="s">
        <v>1830</v>
      </c>
      <c r="Q2326" t="s">
        <v>32</v>
      </c>
      <c r="R2326" t="s">
        <v>33</v>
      </c>
      <c r="T2326" t="s">
        <v>276</v>
      </c>
      <c r="V2326" t="s">
        <v>1896</v>
      </c>
      <c r="W2326" t="s">
        <v>1882</v>
      </c>
      <c r="X2326" t="s">
        <v>60</v>
      </c>
      <c r="Z2326" s="4" t="str">
        <f t="shared" si="74"/>
        <v>28/09/2021 03:00</v>
      </c>
      <c r="AA2326" s="2">
        <f t="shared" si="75"/>
        <v>-7.41</v>
      </c>
    </row>
    <row r="2327" spans="1:27">
      <c r="A2327" s="7">
        <v>4057512</v>
      </c>
      <c r="B2327" s="7">
        <v>478242727</v>
      </c>
      <c r="C2327" t="s">
        <v>26</v>
      </c>
      <c r="D2327" t="s">
        <v>1882</v>
      </c>
      <c r="E2327" t="s">
        <v>63</v>
      </c>
      <c r="L2327" t="s">
        <v>1423</v>
      </c>
      <c r="M2327" t="s">
        <v>1529</v>
      </c>
      <c r="N2327" t="s">
        <v>1902</v>
      </c>
      <c r="Q2327" t="s">
        <v>32</v>
      </c>
      <c r="R2327" t="s">
        <v>33</v>
      </c>
      <c r="T2327" t="s">
        <v>345</v>
      </c>
      <c r="V2327" t="s">
        <v>1896</v>
      </c>
      <c r="W2327" t="s">
        <v>1882</v>
      </c>
      <c r="X2327" t="s">
        <v>63</v>
      </c>
      <c r="Z2327" s="4" t="str">
        <f t="shared" si="74"/>
        <v>28/09/2021 04:00</v>
      </c>
      <c r="AA2327" s="2">
        <f t="shared" si="75"/>
        <v>-7.41</v>
      </c>
    </row>
    <row r="2328" spans="1:27">
      <c r="A2328" s="7">
        <v>4057512</v>
      </c>
      <c r="B2328" s="7">
        <v>478242728</v>
      </c>
      <c r="C2328" t="s">
        <v>26</v>
      </c>
      <c r="D2328" t="s">
        <v>1882</v>
      </c>
      <c r="E2328" t="s">
        <v>65</v>
      </c>
      <c r="L2328" t="s">
        <v>1423</v>
      </c>
      <c r="M2328" t="s">
        <v>1529</v>
      </c>
      <c r="N2328" t="s">
        <v>1903</v>
      </c>
      <c r="Q2328" t="s">
        <v>32</v>
      </c>
      <c r="R2328" t="s">
        <v>33</v>
      </c>
      <c r="T2328" t="s">
        <v>276</v>
      </c>
      <c r="V2328" t="s">
        <v>1896</v>
      </c>
      <c r="W2328" t="s">
        <v>1882</v>
      </c>
      <c r="X2328" t="s">
        <v>65</v>
      </c>
      <c r="Z2328" s="4" t="str">
        <f t="shared" ref="Z2328:Z2391" si="76">D2328&amp;" "&amp;E2328</f>
        <v>28/09/2021 05:00</v>
      </c>
      <c r="AA2328" s="2">
        <f t="shared" ref="AA2328:AA2391" si="77">L2328*-1</f>
        <v>-7.41</v>
      </c>
    </row>
    <row r="2329" spans="1:27">
      <c r="A2329" s="7">
        <v>4057512</v>
      </c>
      <c r="B2329" s="7">
        <v>478242729</v>
      </c>
      <c r="C2329" t="s">
        <v>26</v>
      </c>
      <c r="D2329" t="s">
        <v>1882</v>
      </c>
      <c r="E2329" t="s">
        <v>67</v>
      </c>
      <c r="L2329" t="s">
        <v>1423</v>
      </c>
      <c r="M2329" t="s">
        <v>1518</v>
      </c>
      <c r="N2329" t="s">
        <v>1904</v>
      </c>
      <c r="Q2329" t="s">
        <v>32</v>
      </c>
      <c r="R2329" t="s">
        <v>33</v>
      </c>
      <c r="T2329" t="s">
        <v>276</v>
      </c>
      <c r="V2329" t="s">
        <v>1896</v>
      </c>
      <c r="W2329" t="s">
        <v>1882</v>
      </c>
      <c r="X2329" t="s">
        <v>67</v>
      </c>
      <c r="Z2329" s="4" t="str">
        <f t="shared" si="76"/>
        <v>28/09/2021 06:00</v>
      </c>
      <c r="AA2329" s="2">
        <f t="shared" si="77"/>
        <v>-7.41</v>
      </c>
    </row>
    <row r="2330" spans="1:27">
      <c r="A2330" s="7">
        <v>4057485</v>
      </c>
      <c r="B2330" s="7">
        <v>478242398</v>
      </c>
      <c r="C2330" t="s">
        <v>26</v>
      </c>
      <c r="D2330" t="s">
        <v>1882</v>
      </c>
      <c r="E2330" t="s">
        <v>69</v>
      </c>
      <c r="L2330" t="s">
        <v>1423</v>
      </c>
      <c r="M2330" t="s">
        <v>1524</v>
      </c>
      <c r="N2330" t="s">
        <v>1901</v>
      </c>
      <c r="Q2330" t="s">
        <v>32</v>
      </c>
      <c r="R2330" t="s">
        <v>33</v>
      </c>
      <c r="T2330" t="s">
        <v>276</v>
      </c>
      <c r="V2330" t="s">
        <v>1896</v>
      </c>
      <c r="W2330" t="s">
        <v>1882</v>
      </c>
      <c r="X2330" t="s">
        <v>69</v>
      </c>
      <c r="Z2330" s="4" t="str">
        <f t="shared" si="76"/>
        <v>28/09/2021 07:00</v>
      </c>
      <c r="AA2330" s="2">
        <f t="shared" si="77"/>
        <v>-7.41</v>
      </c>
    </row>
    <row r="2331" spans="1:27">
      <c r="A2331" s="7">
        <v>4057485</v>
      </c>
      <c r="B2331" s="7">
        <v>478242399</v>
      </c>
      <c r="C2331" t="s">
        <v>26</v>
      </c>
      <c r="D2331" t="s">
        <v>1882</v>
      </c>
      <c r="E2331" t="s">
        <v>71</v>
      </c>
      <c r="L2331" t="s">
        <v>1423</v>
      </c>
      <c r="M2331" t="s">
        <v>1526</v>
      </c>
      <c r="N2331" t="s">
        <v>1905</v>
      </c>
      <c r="Q2331" t="s">
        <v>32</v>
      </c>
      <c r="R2331" t="s">
        <v>33</v>
      </c>
      <c r="T2331" t="s">
        <v>276</v>
      </c>
      <c r="V2331" t="s">
        <v>1896</v>
      </c>
      <c r="W2331" t="s">
        <v>1882</v>
      </c>
      <c r="X2331" t="s">
        <v>71</v>
      </c>
      <c r="Z2331" s="4" t="str">
        <f t="shared" si="76"/>
        <v>28/09/2021 08:00</v>
      </c>
      <c r="AA2331" s="2">
        <f t="shared" si="77"/>
        <v>-7.41</v>
      </c>
    </row>
    <row r="2332" spans="1:27">
      <c r="A2332" s="7">
        <v>4057485</v>
      </c>
      <c r="B2332" s="7">
        <v>478242400</v>
      </c>
      <c r="C2332" t="s">
        <v>26</v>
      </c>
      <c r="D2332" t="s">
        <v>1882</v>
      </c>
      <c r="E2332" t="s">
        <v>73</v>
      </c>
      <c r="L2332" t="s">
        <v>1826</v>
      </c>
      <c r="M2332" t="s">
        <v>1526</v>
      </c>
      <c r="N2332" t="s">
        <v>1906</v>
      </c>
      <c r="Q2332" t="s">
        <v>32</v>
      </c>
      <c r="R2332" t="s">
        <v>33</v>
      </c>
      <c r="T2332" t="s">
        <v>276</v>
      </c>
      <c r="V2332" t="s">
        <v>1896</v>
      </c>
      <c r="W2332" t="s">
        <v>1882</v>
      </c>
      <c r="X2332" t="s">
        <v>73</v>
      </c>
      <c r="Z2332" s="4" t="str">
        <f t="shared" si="76"/>
        <v>28/09/2021 09:00</v>
      </c>
      <c r="AA2332" s="2">
        <f t="shared" si="77"/>
        <v>-7.4</v>
      </c>
    </row>
    <row r="2333" spans="1:27">
      <c r="A2333" s="7">
        <v>4057485</v>
      </c>
      <c r="B2333" s="7">
        <v>478242401</v>
      </c>
      <c r="C2333" t="s">
        <v>26</v>
      </c>
      <c r="D2333" t="s">
        <v>1882</v>
      </c>
      <c r="E2333" t="s">
        <v>76</v>
      </c>
      <c r="L2333" t="s">
        <v>1826</v>
      </c>
      <c r="M2333" t="s">
        <v>1770</v>
      </c>
      <c r="N2333" t="s">
        <v>1907</v>
      </c>
      <c r="Q2333" t="s">
        <v>32</v>
      </c>
      <c r="R2333" t="s">
        <v>33</v>
      </c>
      <c r="T2333" t="s">
        <v>276</v>
      </c>
      <c r="V2333" t="s">
        <v>1896</v>
      </c>
      <c r="W2333" t="s">
        <v>1882</v>
      </c>
      <c r="X2333" t="s">
        <v>76</v>
      </c>
      <c r="Z2333" s="4" t="str">
        <f t="shared" si="76"/>
        <v>28/09/2021 10:00</v>
      </c>
      <c r="AA2333" s="2">
        <f t="shared" si="77"/>
        <v>-7.4</v>
      </c>
    </row>
    <row r="2334" spans="1:27">
      <c r="A2334" s="7">
        <v>4057485</v>
      </c>
      <c r="B2334" s="7">
        <v>478242402</v>
      </c>
      <c r="C2334" t="s">
        <v>26</v>
      </c>
      <c r="D2334" t="s">
        <v>1882</v>
      </c>
      <c r="E2334" t="s">
        <v>79</v>
      </c>
      <c r="L2334" t="s">
        <v>1423</v>
      </c>
      <c r="M2334" t="s">
        <v>1633</v>
      </c>
      <c r="N2334" t="s">
        <v>1908</v>
      </c>
      <c r="Q2334" t="s">
        <v>32</v>
      </c>
      <c r="R2334" t="s">
        <v>33</v>
      </c>
      <c r="T2334" t="s">
        <v>276</v>
      </c>
      <c r="V2334" t="s">
        <v>1896</v>
      </c>
      <c r="W2334" t="s">
        <v>1882</v>
      </c>
      <c r="X2334" t="s">
        <v>79</v>
      </c>
      <c r="Z2334" s="4" t="str">
        <f t="shared" si="76"/>
        <v>28/09/2021 11:00</v>
      </c>
      <c r="AA2334" s="2">
        <f t="shared" si="77"/>
        <v>-7.41</v>
      </c>
    </row>
    <row r="2335" spans="1:27">
      <c r="A2335" s="7">
        <v>4057485</v>
      </c>
      <c r="B2335" s="7">
        <v>478242403</v>
      </c>
      <c r="C2335" t="s">
        <v>26</v>
      </c>
      <c r="D2335" t="s">
        <v>1882</v>
      </c>
      <c r="E2335" t="s">
        <v>81</v>
      </c>
      <c r="L2335" t="s">
        <v>1826</v>
      </c>
      <c r="M2335" t="s">
        <v>1529</v>
      </c>
      <c r="N2335" t="s">
        <v>1834</v>
      </c>
      <c r="Q2335" t="s">
        <v>32</v>
      </c>
      <c r="R2335" t="s">
        <v>33</v>
      </c>
      <c r="T2335" t="s">
        <v>276</v>
      </c>
      <c r="V2335" t="s">
        <v>1896</v>
      </c>
      <c r="W2335" t="s">
        <v>1882</v>
      </c>
      <c r="X2335" t="s">
        <v>81</v>
      </c>
      <c r="Z2335" s="4" t="str">
        <f t="shared" si="76"/>
        <v>28/09/2021 12:00</v>
      </c>
      <c r="AA2335" s="2">
        <f t="shared" si="77"/>
        <v>-7.4</v>
      </c>
    </row>
    <row r="2336" spans="1:27">
      <c r="A2336" s="7">
        <v>4057485</v>
      </c>
      <c r="B2336" s="7">
        <v>478242404</v>
      </c>
      <c r="C2336" t="s">
        <v>26</v>
      </c>
      <c r="D2336" t="s">
        <v>1882</v>
      </c>
      <c r="E2336" t="s">
        <v>83</v>
      </c>
      <c r="L2336" t="s">
        <v>1829</v>
      </c>
      <c r="M2336" t="s">
        <v>1530</v>
      </c>
      <c r="N2336" t="s">
        <v>1909</v>
      </c>
      <c r="Q2336" t="s">
        <v>32</v>
      </c>
      <c r="R2336" t="s">
        <v>33</v>
      </c>
      <c r="T2336" t="s">
        <v>276</v>
      </c>
      <c r="V2336" t="s">
        <v>1896</v>
      </c>
      <c r="W2336" t="s">
        <v>1882</v>
      </c>
      <c r="X2336" t="s">
        <v>83</v>
      </c>
      <c r="Z2336" s="4" t="str">
        <f t="shared" si="76"/>
        <v>28/09/2021 13:00</v>
      </c>
      <c r="AA2336" s="2">
        <f t="shared" si="77"/>
        <v>-7.42</v>
      </c>
    </row>
    <row r="2337" spans="1:27">
      <c r="A2337" s="7">
        <v>4057485</v>
      </c>
      <c r="B2337" s="7">
        <v>478242405</v>
      </c>
      <c r="C2337" t="s">
        <v>26</v>
      </c>
      <c r="D2337" t="s">
        <v>1882</v>
      </c>
      <c r="E2337" t="s">
        <v>85</v>
      </c>
      <c r="L2337" t="s">
        <v>1829</v>
      </c>
      <c r="M2337" t="s">
        <v>1647</v>
      </c>
      <c r="N2337" t="s">
        <v>1910</v>
      </c>
      <c r="Q2337" t="s">
        <v>32</v>
      </c>
      <c r="R2337" t="s">
        <v>33</v>
      </c>
      <c r="T2337" t="s">
        <v>345</v>
      </c>
      <c r="V2337" t="s">
        <v>1896</v>
      </c>
      <c r="W2337" t="s">
        <v>1882</v>
      </c>
      <c r="X2337" t="s">
        <v>85</v>
      </c>
      <c r="Z2337" s="4" t="str">
        <f t="shared" si="76"/>
        <v>28/09/2021 14:00</v>
      </c>
      <c r="AA2337" s="2">
        <f t="shared" si="77"/>
        <v>-7.42</v>
      </c>
    </row>
    <row r="2338" spans="1:27">
      <c r="A2338" s="7">
        <v>4057485</v>
      </c>
      <c r="B2338" s="7">
        <v>478242406</v>
      </c>
      <c r="C2338" t="s">
        <v>26</v>
      </c>
      <c r="D2338" t="s">
        <v>1882</v>
      </c>
      <c r="E2338" t="s">
        <v>87</v>
      </c>
      <c r="L2338" t="s">
        <v>1829</v>
      </c>
      <c r="M2338" t="s">
        <v>1637</v>
      </c>
      <c r="N2338" t="s">
        <v>1911</v>
      </c>
      <c r="Q2338" t="s">
        <v>32</v>
      </c>
      <c r="R2338" t="s">
        <v>33</v>
      </c>
      <c r="T2338" t="s">
        <v>276</v>
      </c>
      <c r="V2338" t="s">
        <v>1896</v>
      </c>
      <c r="W2338" t="s">
        <v>1882</v>
      </c>
      <c r="X2338" t="s">
        <v>87</v>
      </c>
      <c r="Z2338" s="4" t="str">
        <f t="shared" si="76"/>
        <v>28/09/2021 15:00</v>
      </c>
      <c r="AA2338" s="2">
        <f t="shared" si="77"/>
        <v>-7.42</v>
      </c>
    </row>
    <row r="2339" spans="1:27">
      <c r="A2339" s="7">
        <v>4057485</v>
      </c>
      <c r="B2339" s="7">
        <v>478242407</v>
      </c>
      <c r="C2339" t="s">
        <v>26</v>
      </c>
      <c r="D2339" t="s">
        <v>1882</v>
      </c>
      <c r="E2339" t="s">
        <v>90</v>
      </c>
      <c r="L2339" t="s">
        <v>1829</v>
      </c>
      <c r="M2339" t="s">
        <v>1647</v>
      </c>
      <c r="N2339" t="s">
        <v>1912</v>
      </c>
      <c r="Q2339" t="s">
        <v>32</v>
      </c>
      <c r="R2339" t="s">
        <v>33</v>
      </c>
      <c r="T2339" t="s">
        <v>276</v>
      </c>
      <c r="V2339" t="s">
        <v>1896</v>
      </c>
      <c r="W2339" t="s">
        <v>1882</v>
      </c>
      <c r="X2339" t="s">
        <v>90</v>
      </c>
      <c r="Z2339" s="4" t="str">
        <f t="shared" si="76"/>
        <v>28/09/2021 16:00</v>
      </c>
      <c r="AA2339" s="2">
        <f t="shared" si="77"/>
        <v>-7.42</v>
      </c>
    </row>
    <row r="2340" spans="1:27">
      <c r="A2340" s="7">
        <v>4057485</v>
      </c>
      <c r="B2340" s="7">
        <v>478242408</v>
      </c>
      <c r="C2340" t="s">
        <v>26</v>
      </c>
      <c r="D2340" t="s">
        <v>1882</v>
      </c>
      <c r="E2340" t="s">
        <v>93</v>
      </c>
      <c r="L2340" t="s">
        <v>1829</v>
      </c>
      <c r="M2340" t="s">
        <v>1741</v>
      </c>
      <c r="N2340" t="s">
        <v>1913</v>
      </c>
      <c r="Q2340" t="s">
        <v>32</v>
      </c>
      <c r="R2340" t="s">
        <v>33</v>
      </c>
      <c r="T2340" t="s">
        <v>276</v>
      </c>
      <c r="V2340" t="s">
        <v>1896</v>
      </c>
      <c r="W2340" t="s">
        <v>1882</v>
      </c>
      <c r="X2340" t="s">
        <v>93</v>
      </c>
      <c r="Z2340" s="4" t="str">
        <f t="shared" si="76"/>
        <v>28/09/2021 17:00</v>
      </c>
      <c r="AA2340" s="2">
        <f t="shared" si="77"/>
        <v>-7.42</v>
      </c>
    </row>
    <row r="2341" spans="1:27">
      <c r="A2341" s="7">
        <v>4057485</v>
      </c>
      <c r="B2341" s="7">
        <v>478242409</v>
      </c>
      <c r="C2341" t="s">
        <v>26</v>
      </c>
      <c r="D2341" t="s">
        <v>1882</v>
      </c>
      <c r="E2341" t="s">
        <v>96</v>
      </c>
      <c r="L2341" t="s">
        <v>1829</v>
      </c>
      <c r="M2341" t="s">
        <v>1636</v>
      </c>
      <c r="N2341" t="s">
        <v>1914</v>
      </c>
      <c r="Q2341" t="s">
        <v>32</v>
      </c>
      <c r="R2341" t="s">
        <v>33</v>
      </c>
      <c r="T2341" t="s">
        <v>345</v>
      </c>
      <c r="V2341" t="s">
        <v>1896</v>
      </c>
      <c r="W2341" t="s">
        <v>1882</v>
      </c>
      <c r="X2341" t="s">
        <v>96</v>
      </c>
      <c r="Z2341" s="4" t="str">
        <f t="shared" si="76"/>
        <v>28/09/2021 18:00</v>
      </c>
      <c r="AA2341" s="2">
        <f t="shared" si="77"/>
        <v>-7.42</v>
      </c>
    </row>
    <row r="2342" spans="1:27">
      <c r="A2342" s="7">
        <v>4057603</v>
      </c>
      <c r="B2342" s="7">
        <v>478244043</v>
      </c>
      <c r="C2342" t="s">
        <v>26</v>
      </c>
      <c r="D2342" t="s">
        <v>1882</v>
      </c>
      <c r="E2342" t="s">
        <v>28</v>
      </c>
      <c r="L2342" t="s">
        <v>1829</v>
      </c>
      <c r="M2342" t="s">
        <v>1789</v>
      </c>
      <c r="N2342" t="s">
        <v>1915</v>
      </c>
      <c r="Q2342" t="s">
        <v>32</v>
      </c>
      <c r="R2342" t="s">
        <v>33</v>
      </c>
      <c r="T2342" t="s">
        <v>276</v>
      </c>
      <c r="V2342" t="s">
        <v>1916</v>
      </c>
      <c r="W2342" t="s">
        <v>1882</v>
      </c>
      <c r="X2342" t="s">
        <v>28</v>
      </c>
      <c r="Z2342" s="4" t="str">
        <f t="shared" si="76"/>
        <v>28/09/2021 19:00</v>
      </c>
      <c r="AA2342" s="2">
        <f t="shared" si="77"/>
        <v>-7.42</v>
      </c>
    </row>
    <row r="2343" spans="1:27">
      <c r="A2343" s="7">
        <v>4057603</v>
      </c>
      <c r="B2343" s="7">
        <v>478244044</v>
      </c>
      <c r="C2343" t="s">
        <v>26</v>
      </c>
      <c r="D2343" t="s">
        <v>1882</v>
      </c>
      <c r="E2343" t="s">
        <v>36</v>
      </c>
      <c r="L2343" t="s">
        <v>1423</v>
      </c>
      <c r="M2343" t="s">
        <v>1565</v>
      </c>
      <c r="N2343" t="s">
        <v>1917</v>
      </c>
      <c r="Q2343" t="s">
        <v>32</v>
      </c>
      <c r="R2343" t="s">
        <v>33</v>
      </c>
      <c r="T2343" t="s">
        <v>345</v>
      </c>
      <c r="V2343" t="s">
        <v>1916</v>
      </c>
      <c r="W2343" t="s">
        <v>1882</v>
      </c>
      <c r="X2343" t="s">
        <v>36</v>
      </c>
      <c r="Z2343" s="4" t="str">
        <f t="shared" si="76"/>
        <v>28/09/2021 20:00</v>
      </c>
      <c r="AA2343" s="2">
        <f t="shared" si="77"/>
        <v>-7.41</v>
      </c>
    </row>
    <row r="2344" spans="1:27">
      <c r="A2344" s="7">
        <v>4057603</v>
      </c>
      <c r="B2344" s="7">
        <v>478244045</v>
      </c>
      <c r="C2344" t="s">
        <v>26</v>
      </c>
      <c r="D2344" t="s">
        <v>1882</v>
      </c>
      <c r="E2344" t="s">
        <v>40</v>
      </c>
      <c r="L2344" t="s">
        <v>1423</v>
      </c>
      <c r="M2344" t="s">
        <v>1530</v>
      </c>
      <c r="N2344" t="s">
        <v>1918</v>
      </c>
      <c r="Q2344" t="s">
        <v>32</v>
      </c>
      <c r="R2344" t="s">
        <v>33</v>
      </c>
      <c r="T2344" t="s">
        <v>345</v>
      </c>
      <c r="V2344" t="s">
        <v>1916</v>
      </c>
      <c r="W2344" t="s">
        <v>1882</v>
      </c>
      <c r="X2344" t="s">
        <v>40</v>
      </c>
      <c r="Z2344" s="4" t="str">
        <f t="shared" si="76"/>
        <v>28/09/2021 21:00</v>
      </c>
      <c r="AA2344" s="2">
        <f t="shared" si="77"/>
        <v>-7.41</v>
      </c>
    </row>
    <row r="2345" spans="1:27">
      <c r="A2345" s="7">
        <v>4057603</v>
      </c>
      <c r="B2345" s="7">
        <v>478244046</v>
      </c>
      <c r="C2345" t="s">
        <v>26</v>
      </c>
      <c r="D2345" t="s">
        <v>1882</v>
      </c>
      <c r="E2345" t="s">
        <v>43</v>
      </c>
      <c r="L2345" t="s">
        <v>1829</v>
      </c>
      <c r="M2345" t="s">
        <v>1636</v>
      </c>
      <c r="N2345" t="s">
        <v>1919</v>
      </c>
      <c r="Q2345" t="s">
        <v>32</v>
      </c>
      <c r="R2345" t="s">
        <v>33</v>
      </c>
      <c r="T2345" t="s">
        <v>276</v>
      </c>
      <c r="V2345" t="s">
        <v>1916</v>
      </c>
      <c r="W2345" t="s">
        <v>1882</v>
      </c>
      <c r="X2345" t="s">
        <v>43</v>
      </c>
      <c r="Z2345" s="4" t="str">
        <f t="shared" si="76"/>
        <v>28/09/2021 22:00</v>
      </c>
      <c r="AA2345" s="2">
        <f t="shared" si="77"/>
        <v>-7.42</v>
      </c>
    </row>
    <row r="2346" spans="1:27">
      <c r="A2346" s="7">
        <v>4057603</v>
      </c>
      <c r="B2346" s="7">
        <v>478244047</v>
      </c>
      <c r="C2346" t="s">
        <v>26</v>
      </c>
      <c r="D2346" t="s">
        <v>1882</v>
      </c>
      <c r="E2346" t="s">
        <v>47</v>
      </c>
      <c r="L2346" t="s">
        <v>1920</v>
      </c>
      <c r="M2346" t="s">
        <v>1627</v>
      </c>
      <c r="N2346" t="s">
        <v>1921</v>
      </c>
      <c r="Q2346" t="s">
        <v>32</v>
      </c>
      <c r="R2346" t="s">
        <v>33</v>
      </c>
      <c r="T2346" t="s">
        <v>345</v>
      </c>
      <c r="V2346" t="s">
        <v>1916</v>
      </c>
      <c r="W2346" t="s">
        <v>1882</v>
      </c>
      <c r="X2346" t="s">
        <v>47</v>
      </c>
      <c r="Z2346" s="4" t="str">
        <f t="shared" si="76"/>
        <v>28/09/2021 23:00</v>
      </c>
      <c r="AA2346" s="2">
        <f t="shared" si="77"/>
        <v>-7.43</v>
      </c>
    </row>
    <row r="2347" spans="1:27">
      <c r="A2347" s="7">
        <v>4057603</v>
      </c>
      <c r="B2347" s="7">
        <v>478244048</v>
      </c>
      <c r="C2347" t="s">
        <v>26</v>
      </c>
      <c r="D2347" t="s">
        <v>1896</v>
      </c>
      <c r="E2347" t="s">
        <v>52</v>
      </c>
      <c r="L2347" t="s">
        <v>1920</v>
      </c>
      <c r="M2347" t="s">
        <v>1518</v>
      </c>
      <c r="N2347" t="s">
        <v>1922</v>
      </c>
      <c r="Q2347" t="s">
        <v>32</v>
      </c>
      <c r="R2347" t="s">
        <v>33</v>
      </c>
      <c r="T2347" t="s">
        <v>276</v>
      </c>
      <c r="V2347" t="s">
        <v>1916</v>
      </c>
      <c r="W2347" t="s">
        <v>1896</v>
      </c>
      <c r="X2347" t="s">
        <v>52</v>
      </c>
      <c r="Z2347" s="4" t="str">
        <f t="shared" si="76"/>
        <v>29/09/2021 00:00</v>
      </c>
      <c r="AA2347" s="2">
        <f t="shared" si="77"/>
        <v>-7.43</v>
      </c>
    </row>
    <row r="2348" spans="1:27">
      <c r="A2348" s="7">
        <v>4057603</v>
      </c>
      <c r="B2348" s="7">
        <v>478244049</v>
      </c>
      <c r="C2348" t="s">
        <v>26</v>
      </c>
      <c r="D2348" t="s">
        <v>1896</v>
      </c>
      <c r="E2348" t="s">
        <v>55</v>
      </c>
      <c r="L2348" t="s">
        <v>1923</v>
      </c>
      <c r="M2348" t="s">
        <v>1526</v>
      </c>
      <c r="N2348" t="s">
        <v>1924</v>
      </c>
      <c r="Q2348" t="s">
        <v>32</v>
      </c>
      <c r="R2348" t="s">
        <v>33</v>
      </c>
      <c r="T2348" t="s">
        <v>276</v>
      </c>
      <c r="V2348" t="s">
        <v>1916</v>
      </c>
      <c r="W2348" t="s">
        <v>1896</v>
      </c>
      <c r="X2348" t="s">
        <v>55</v>
      </c>
      <c r="Z2348" s="4" t="str">
        <f t="shared" si="76"/>
        <v>29/09/2021 01:00</v>
      </c>
      <c r="AA2348" s="2">
        <f t="shared" si="77"/>
        <v>-7.44</v>
      </c>
    </row>
    <row r="2349" spans="1:27">
      <c r="A2349" s="7">
        <v>4057603</v>
      </c>
      <c r="B2349" s="7">
        <v>478244050</v>
      </c>
      <c r="C2349" t="s">
        <v>26</v>
      </c>
      <c r="D2349" t="s">
        <v>1896</v>
      </c>
      <c r="E2349" t="s">
        <v>57</v>
      </c>
      <c r="L2349" t="s">
        <v>1923</v>
      </c>
      <c r="M2349" t="s">
        <v>1526</v>
      </c>
      <c r="N2349" t="s">
        <v>1925</v>
      </c>
      <c r="Q2349" t="s">
        <v>32</v>
      </c>
      <c r="R2349" t="s">
        <v>33</v>
      </c>
      <c r="T2349" t="s">
        <v>276</v>
      </c>
      <c r="V2349" t="s">
        <v>1916</v>
      </c>
      <c r="W2349" t="s">
        <v>1896</v>
      </c>
      <c r="X2349" t="s">
        <v>57</v>
      </c>
      <c r="Z2349" s="4" t="str">
        <f t="shared" si="76"/>
        <v>29/09/2021 02:00</v>
      </c>
      <c r="AA2349" s="2">
        <f t="shared" si="77"/>
        <v>-7.44</v>
      </c>
    </row>
    <row r="2350" spans="1:27">
      <c r="A2350" s="7">
        <v>4057603</v>
      </c>
      <c r="B2350" s="7">
        <v>478244051</v>
      </c>
      <c r="C2350" t="s">
        <v>26</v>
      </c>
      <c r="D2350" t="s">
        <v>1896</v>
      </c>
      <c r="E2350" t="s">
        <v>60</v>
      </c>
      <c r="L2350" t="s">
        <v>1926</v>
      </c>
      <c r="M2350" t="s">
        <v>1568</v>
      </c>
      <c r="N2350" t="s">
        <v>1927</v>
      </c>
      <c r="Q2350" t="s">
        <v>32</v>
      </c>
      <c r="R2350" t="s">
        <v>33</v>
      </c>
      <c r="T2350" t="s">
        <v>345</v>
      </c>
      <c r="V2350" t="s">
        <v>1916</v>
      </c>
      <c r="W2350" t="s">
        <v>1896</v>
      </c>
      <c r="X2350" t="s">
        <v>60</v>
      </c>
      <c r="Z2350" s="4" t="str">
        <f t="shared" si="76"/>
        <v>29/09/2021 03:00</v>
      </c>
      <c r="AA2350" s="2">
        <f t="shared" si="77"/>
        <v>-7.46</v>
      </c>
    </row>
    <row r="2351" spans="1:27">
      <c r="A2351" s="7">
        <v>4057603</v>
      </c>
      <c r="B2351" s="7">
        <v>478244052</v>
      </c>
      <c r="C2351" t="s">
        <v>26</v>
      </c>
      <c r="D2351" t="s">
        <v>1896</v>
      </c>
      <c r="E2351" t="s">
        <v>63</v>
      </c>
      <c r="L2351" t="s">
        <v>1926</v>
      </c>
      <c r="M2351" t="s">
        <v>1775</v>
      </c>
      <c r="N2351" t="s">
        <v>1928</v>
      </c>
      <c r="Q2351" t="s">
        <v>32</v>
      </c>
      <c r="R2351" t="s">
        <v>33</v>
      </c>
      <c r="T2351" t="s">
        <v>345</v>
      </c>
      <c r="V2351" t="s">
        <v>1916</v>
      </c>
      <c r="W2351" t="s">
        <v>1896</v>
      </c>
      <c r="X2351" t="s">
        <v>63</v>
      </c>
      <c r="Z2351" s="4" t="str">
        <f t="shared" si="76"/>
        <v>29/09/2021 04:00</v>
      </c>
      <c r="AA2351" s="2">
        <f t="shared" si="77"/>
        <v>-7.46</v>
      </c>
    </row>
    <row r="2352" spans="1:27">
      <c r="A2352" s="7">
        <v>4057603</v>
      </c>
      <c r="B2352" s="7">
        <v>478244053</v>
      </c>
      <c r="C2352" t="s">
        <v>26</v>
      </c>
      <c r="D2352" t="s">
        <v>1896</v>
      </c>
      <c r="E2352" t="s">
        <v>65</v>
      </c>
      <c r="L2352" t="s">
        <v>1929</v>
      </c>
      <c r="M2352" t="s">
        <v>1730</v>
      </c>
      <c r="N2352" t="s">
        <v>1930</v>
      </c>
      <c r="Q2352" t="s">
        <v>32</v>
      </c>
      <c r="R2352" t="s">
        <v>33</v>
      </c>
      <c r="T2352" t="s">
        <v>276</v>
      </c>
      <c r="V2352" t="s">
        <v>1916</v>
      </c>
      <c r="W2352" t="s">
        <v>1896</v>
      </c>
      <c r="X2352" t="s">
        <v>65</v>
      </c>
      <c r="Z2352" s="4" t="str">
        <f t="shared" si="76"/>
        <v>29/09/2021 05:00</v>
      </c>
      <c r="AA2352" s="2">
        <f t="shared" si="77"/>
        <v>-7.47</v>
      </c>
    </row>
    <row r="2353" spans="1:27">
      <c r="A2353" s="7">
        <v>4057603</v>
      </c>
      <c r="B2353" s="7">
        <v>478244054</v>
      </c>
      <c r="C2353" t="s">
        <v>26</v>
      </c>
      <c r="D2353" t="s">
        <v>1896</v>
      </c>
      <c r="E2353" t="s">
        <v>67</v>
      </c>
      <c r="L2353" t="s">
        <v>1926</v>
      </c>
      <c r="M2353" t="s">
        <v>1897</v>
      </c>
      <c r="N2353" t="s">
        <v>1931</v>
      </c>
      <c r="Q2353" t="s">
        <v>32</v>
      </c>
      <c r="R2353" t="s">
        <v>33</v>
      </c>
      <c r="T2353" t="s">
        <v>276</v>
      </c>
      <c r="V2353" t="s">
        <v>1916</v>
      </c>
      <c r="W2353" t="s">
        <v>1896</v>
      </c>
      <c r="X2353" t="s">
        <v>67</v>
      </c>
      <c r="Z2353" s="4" t="str">
        <f t="shared" si="76"/>
        <v>29/09/2021 06:00</v>
      </c>
      <c r="AA2353" s="2">
        <f t="shared" si="77"/>
        <v>-7.46</v>
      </c>
    </row>
    <row r="2354" spans="1:27">
      <c r="A2354" s="7">
        <v>4057623</v>
      </c>
      <c r="B2354" s="7">
        <v>478244295</v>
      </c>
      <c r="C2354" t="s">
        <v>26</v>
      </c>
      <c r="D2354" t="s">
        <v>1896</v>
      </c>
      <c r="E2354" t="s">
        <v>69</v>
      </c>
      <c r="L2354" t="s">
        <v>1926</v>
      </c>
      <c r="M2354" t="s">
        <v>1497</v>
      </c>
      <c r="N2354" t="s">
        <v>1932</v>
      </c>
      <c r="Q2354" t="s">
        <v>32</v>
      </c>
      <c r="R2354" t="s">
        <v>33</v>
      </c>
      <c r="T2354" t="s">
        <v>276</v>
      </c>
      <c r="V2354" t="s">
        <v>1916</v>
      </c>
      <c r="W2354" t="s">
        <v>1896</v>
      </c>
      <c r="X2354" t="s">
        <v>69</v>
      </c>
      <c r="Z2354" s="4" t="str">
        <f t="shared" si="76"/>
        <v>29/09/2021 07:00</v>
      </c>
      <c r="AA2354" s="2">
        <f t="shared" si="77"/>
        <v>-7.46</v>
      </c>
    </row>
    <row r="2355" spans="1:27">
      <c r="A2355" s="7">
        <v>4057623</v>
      </c>
      <c r="B2355" s="7">
        <v>478244296</v>
      </c>
      <c r="C2355" t="s">
        <v>26</v>
      </c>
      <c r="D2355" t="s">
        <v>1896</v>
      </c>
      <c r="E2355" t="s">
        <v>71</v>
      </c>
      <c r="L2355" t="s">
        <v>1929</v>
      </c>
      <c r="M2355" t="s">
        <v>844</v>
      </c>
      <c r="N2355" t="s">
        <v>1933</v>
      </c>
      <c r="Q2355" t="s">
        <v>32</v>
      </c>
      <c r="R2355" t="s">
        <v>33</v>
      </c>
      <c r="T2355" t="s">
        <v>345</v>
      </c>
      <c r="V2355" t="s">
        <v>1916</v>
      </c>
      <c r="W2355" t="s">
        <v>1896</v>
      </c>
      <c r="X2355" t="s">
        <v>71</v>
      </c>
      <c r="Z2355" s="4" t="str">
        <f t="shared" si="76"/>
        <v>29/09/2021 08:00</v>
      </c>
      <c r="AA2355" s="2">
        <f t="shared" si="77"/>
        <v>-7.47</v>
      </c>
    </row>
    <row r="2356" spans="1:27">
      <c r="A2356" s="7">
        <v>4057623</v>
      </c>
      <c r="B2356" s="7">
        <v>478244297</v>
      </c>
      <c r="C2356" t="s">
        <v>26</v>
      </c>
      <c r="D2356" t="s">
        <v>1896</v>
      </c>
      <c r="E2356" t="s">
        <v>73</v>
      </c>
      <c r="L2356" t="s">
        <v>1929</v>
      </c>
      <c r="M2356" t="s">
        <v>782</v>
      </c>
      <c r="N2356" t="s">
        <v>1934</v>
      </c>
      <c r="Q2356" t="s">
        <v>32</v>
      </c>
      <c r="R2356" t="s">
        <v>33</v>
      </c>
      <c r="T2356" t="s">
        <v>345</v>
      </c>
      <c r="V2356" t="s">
        <v>1916</v>
      </c>
      <c r="W2356" t="s">
        <v>1896</v>
      </c>
      <c r="X2356" t="s">
        <v>73</v>
      </c>
      <c r="Z2356" s="4" t="str">
        <f t="shared" si="76"/>
        <v>29/09/2021 09:00</v>
      </c>
      <c r="AA2356" s="2">
        <f t="shared" si="77"/>
        <v>-7.47</v>
      </c>
    </row>
    <row r="2357" spans="1:27">
      <c r="A2357" s="7">
        <v>4057623</v>
      </c>
      <c r="B2357" s="7">
        <v>478244298</v>
      </c>
      <c r="C2357" t="s">
        <v>26</v>
      </c>
      <c r="D2357" t="s">
        <v>1896</v>
      </c>
      <c r="E2357" t="s">
        <v>76</v>
      </c>
      <c r="L2357" t="s">
        <v>1420</v>
      </c>
      <c r="M2357" t="s">
        <v>782</v>
      </c>
      <c r="N2357" t="s">
        <v>1935</v>
      </c>
      <c r="Q2357" t="s">
        <v>32</v>
      </c>
      <c r="R2357" t="s">
        <v>33</v>
      </c>
      <c r="T2357" t="s">
        <v>345</v>
      </c>
      <c r="V2357" t="s">
        <v>1916</v>
      </c>
      <c r="W2357" t="s">
        <v>1896</v>
      </c>
      <c r="X2357" t="s">
        <v>76</v>
      </c>
      <c r="Z2357" s="4" t="str">
        <f t="shared" si="76"/>
        <v>29/09/2021 10:00</v>
      </c>
      <c r="AA2357" s="2">
        <f t="shared" si="77"/>
        <v>-7.48</v>
      </c>
    </row>
    <row r="2358" spans="1:27">
      <c r="A2358" s="7">
        <v>4057623</v>
      </c>
      <c r="B2358" s="7">
        <v>478244299</v>
      </c>
      <c r="C2358" t="s">
        <v>26</v>
      </c>
      <c r="D2358" t="s">
        <v>1896</v>
      </c>
      <c r="E2358" t="s">
        <v>79</v>
      </c>
      <c r="L2358" t="s">
        <v>1420</v>
      </c>
      <c r="M2358" t="s">
        <v>782</v>
      </c>
      <c r="N2358" t="s">
        <v>1936</v>
      </c>
      <c r="Q2358" t="s">
        <v>32</v>
      </c>
      <c r="R2358" t="s">
        <v>33</v>
      </c>
      <c r="T2358" t="s">
        <v>276</v>
      </c>
      <c r="V2358" t="s">
        <v>1916</v>
      </c>
      <c r="W2358" t="s">
        <v>1896</v>
      </c>
      <c r="X2358" t="s">
        <v>79</v>
      </c>
      <c r="Z2358" s="4" t="str">
        <f t="shared" si="76"/>
        <v>29/09/2021 11:00</v>
      </c>
      <c r="AA2358" s="2">
        <f t="shared" si="77"/>
        <v>-7.48</v>
      </c>
    </row>
    <row r="2359" spans="1:27">
      <c r="A2359" s="7">
        <v>4057623</v>
      </c>
      <c r="B2359" s="7">
        <v>478244300</v>
      </c>
      <c r="C2359" t="s">
        <v>26</v>
      </c>
      <c r="D2359" t="s">
        <v>1896</v>
      </c>
      <c r="E2359" t="s">
        <v>81</v>
      </c>
      <c r="L2359" t="s">
        <v>1420</v>
      </c>
      <c r="M2359" t="s">
        <v>824</v>
      </c>
      <c r="N2359" t="s">
        <v>1937</v>
      </c>
      <c r="Q2359" t="s">
        <v>32</v>
      </c>
      <c r="R2359" t="s">
        <v>33</v>
      </c>
      <c r="T2359" t="s">
        <v>345</v>
      </c>
      <c r="V2359" t="s">
        <v>1916</v>
      </c>
      <c r="W2359" t="s">
        <v>1896</v>
      </c>
      <c r="X2359" t="s">
        <v>81</v>
      </c>
      <c r="Z2359" s="4" t="str">
        <f t="shared" si="76"/>
        <v>29/09/2021 12:00</v>
      </c>
      <c r="AA2359" s="2">
        <f t="shared" si="77"/>
        <v>-7.48</v>
      </c>
    </row>
    <row r="2360" spans="1:27">
      <c r="A2360" s="7">
        <v>4057623</v>
      </c>
      <c r="B2360" s="7">
        <v>478244301</v>
      </c>
      <c r="C2360" t="s">
        <v>26</v>
      </c>
      <c r="D2360" t="s">
        <v>1896</v>
      </c>
      <c r="E2360" t="s">
        <v>83</v>
      </c>
      <c r="L2360" t="s">
        <v>1938</v>
      </c>
      <c r="M2360" t="s">
        <v>842</v>
      </c>
      <c r="N2360" t="s">
        <v>1939</v>
      </c>
      <c r="Q2360" t="s">
        <v>32</v>
      </c>
      <c r="R2360" t="s">
        <v>33</v>
      </c>
      <c r="T2360" t="s">
        <v>345</v>
      </c>
      <c r="V2360" t="s">
        <v>1916</v>
      </c>
      <c r="W2360" t="s">
        <v>1896</v>
      </c>
      <c r="X2360" t="s">
        <v>83</v>
      </c>
      <c r="Z2360" s="4" t="str">
        <f t="shared" si="76"/>
        <v>29/09/2021 13:00</v>
      </c>
      <c r="AA2360" s="2">
        <f t="shared" si="77"/>
        <v>-7.5</v>
      </c>
    </row>
    <row r="2361" spans="1:27">
      <c r="A2361" s="7">
        <v>4057623</v>
      </c>
      <c r="B2361" s="7">
        <v>478244302</v>
      </c>
      <c r="C2361" t="s">
        <v>26</v>
      </c>
      <c r="D2361" t="s">
        <v>1896</v>
      </c>
      <c r="E2361" t="s">
        <v>85</v>
      </c>
      <c r="L2361" t="s">
        <v>1940</v>
      </c>
      <c r="M2361" t="s">
        <v>1574</v>
      </c>
      <c r="N2361" t="s">
        <v>1941</v>
      </c>
      <c r="Q2361" t="s">
        <v>32</v>
      </c>
      <c r="R2361" t="s">
        <v>33</v>
      </c>
      <c r="T2361" t="s">
        <v>345</v>
      </c>
      <c r="V2361" t="s">
        <v>1916</v>
      </c>
      <c r="W2361" t="s">
        <v>1896</v>
      </c>
      <c r="X2361" t="s">
        <v>85</v>
      </c>
      <c r="Z2361" s="4" t="str">
        <f t="shared" si="76"/>
        <v>29/09/2021 14:00</v>
      </c>
      <c r="AA2361" s="2">
        <f t="shared" si="77"/>
        <v>-7.49</v>
      </c>
    </row>
    <row r="2362" spans="1:27">
      <c r="A2362" s="7">
        <v>4057623</v>
      </c>
      <c r="B2362" s="7">
        <v>478244303</v>
      </c>
      <c r="C2362" t="s">
        <v>26</v>
      </c>
      <c r="D2362" t="s">
        <v>1896</v>
      </c>
      <c r="E2362" t="s">
        <v>87</v>
      </c>
      <c r="L2362" t="s">
        <v>1938</v>
      </c>
      <c r="M2362" t="s">
        <v>1610</v>
      </c>
      <c r="N2362" t="s">
        <v>1942</v>
      </c>
      <c r="Q2362" t="s">
        <v>32</v>
      </c>
      <c r="R2362" t="s">
        <v>33</v>
      </c>
      <c r="T2362" t="s">
        <v>276</v>
      </c>
      <c r="V2362" t="s">
        <v>1916</v>
      </c>
      <c r="W2362" t="s">
        <v>1896</v>
      </c>
      <c r="X2362" t="s">
        <v>87</v>
      </c>
      <c r="Z2362" s="4" t="str">
        <f t="shared" si="76"/>
        <v>29/09/2021 15:00</v>
      </c>
      <c r="AA2362" s="2">
        <f t="shared" si="77"/>
        <v>-7.5</v>
      </c>
    </row>
    <row r="2363" spans="1:27">
      <c r="A2363" s="7">
        <v>4057623</v>
      </c>
      <c r="B2363" s="7">
        <v>478244304</v>
      </c>
      <c r="C2363" t="s">
        <v>26</v>
      </c>
      <c r="D2363" t="s">
        <v>1896</v>
      </c>
      <c r="E2363" t="s">
        <v>90</v>
      </c>
      <c r="L2363" t="s">
        <v>1938</v>
      </c>
      <c r="M2363" t="s">
        <v>1507</v>
      </c>
      <c r="N2363" t="s">
        <v>1943</v>
      </c>
      <c r="Q2363" t="s">
        <v>32</v>
      </c>
      <c r="R2363" t="s">
        <v>33</v>
      </c>
      <c r="T2363" t="s">
        <v>345</v>
      </c>
      <c r="V2363" t="s">
        <v>1916</v>
      </c>
      <c r="W2363" t="s">
        <v>1896</v>
      </c>
      <c r="X2363" t="s">
        <v>90</v>
      </c>
      <c r="Z2363" s="4" t="str">
        <f t="shared" si="76"/>
        <v>29/09/2021 16:00</v>
      </c>
      <c r="AA2363" s="2">
        <f t="shared" si="77"/>
        <v>-7.5</v>
      </c>
    </row>
    <row r="2364" spans="1:27">
      <c r="A2364" s="7">
        <v>4057623</v>
      </c>
      <c r="B2364" s="7">
        <v>478244305</v>
      </c>
      <c r="C2364" t="s">
        <v>26</v>
      </c>
      <c r="D2364" t="s">
        <v>1896</v>
      </c>
      <c r="E2364" t="s">
        <v>93</v>
      </c>
      <c r="L2364" t="s">
        <v>1944</v>
      </c>
      <c r="M2364" t="s">
        <v>1507</v>
      </c>
      <c r="N2364" t="s">
        <v>1945</v>
      </c>
      <c r="Q2364" t="s">
        <v>32</v>
      </c>
      <c r="R2364" t="s">
        <v>33</v>
      </c>
      <c r="T2364" t="s">
        <v>276</v>
      </c>
      <c r="V2364" t="s">
        <v>1916</v>
      </c>
      <c r="W2364" t="s">
        <v>1896</v>
      </c>
      <c r="X2364" t="s">
        <v>93</v>
      </c>
      <c r="Z2364" s="4" t="str">
        <f t="shared" si="76"/>
        <v>29/09/2021 17:00</v>
      </c>
      <c r="AA2364" s="2">
        <f t="shared" si="77"/>
        <v>-7.51</v>
      </c>
    </row>
    <row r="2365" spans="1:27">
      <c r="A2365" s="7">
        <v>4057623</v>
      </c>
      <c r="B2365" s="7">
        <v>478244306</v>
      </c>
      <c r="C2365" t="s">
        <v>26</v>
      </c>
      <c r="D2365" t="s">
        <v>1896</v>
      </c>
      <c r="E2365" t="s">
        <v>96</v>
      </c>
      <c r="L2365" t="s">
        <v>1940</v>
      </c>
      <c r="M2365" t="s">
        <v>1572</v>
      </c>
      <c r="N2365" t="s">
        <v>1946</v>
      </c>
      <c r="Q2365" t="s">
        <v>32</v>
      </c>
      <c r="R2365" t="s">
        <v>33</v>
      </c>
      <c r="T2365" t="s">
        <v>276</v>
      </c>
      <c r="V2365" t="s">
        <v>1916</v>
      </c>
      <c r="W2365" t="s">
        <v>1896</v>
      </c>
      <c r="X2365" t="s">
        <v>96</v>
      </c>
      <c r="Z2365" s="4" t="str">
        <f t="shared" si="76"/>
        <v>29/09/2021 18:00</v>
      </c>
      <c r="AA2365" s="2">
        <f t="shared" si="77"/>
        <v>-7.49</v>
      </c>
    </row>
    <row r="2366" spans="1:27">
      <c r="A2366" s="7">
        <v>4057702</v>
      </c>
      <c r="B2366" s="7">
        <v>478245146</v>
      </c>
      <c r="C2366" t="s">
        <v>26</v>
      </c>
      <c r="D2366" t="s">
        <v>1896</v>
      </c>
      <c r="E2366" t="s">
        <v>28</v>
      </c>
      <c r="L2366" t="s">
        <v>1938</v>
      </c>
      <c r="M2366" t="s">
        <v>1507</v>
      </c>
      <c r="N2366" t="s">
        <v>1947</v>
      </c>
      <c r="Q2366" t="s">
        <v>32</v>
      </c>
      <c r="R2366" t="s">
        <v>33</v>
      </c>
      <c r="T2366" t="s">
        <v>276</v>
      </c>
      <c r="V2366" t="s">
        <v>1948</v>
      </c>
      <c r="W2366" t="s">
        <v>1896</v>
      </c>
      <c r="X2366" t="s">
        <v>28</v>
      </c>
      <c r="Z2366" s="4" t="str">
        <f t="shared" si="76"/>
        <v>29/09/2021 19:00</v>
      </c>
      <c r="AA2366" s="2">
        <f t="shared" si="77"/>
        <v>-7.5</v>
      </c>
    </row>
    <row r="2367" spans="1:27">
      <c r="A2367" s="7">
        <v>4057702</v>
      </c>
      <c r="B2367" s="7">
        <v>478245147</v>
      </c>
      <c r="C2367" t="s">
        <v>26</v>
      </c>
      <c r="D2367" t="s">
        <v>1896</v>
      </c>
      <c r="E2367" t="s">
        <v>36</v>
      </c>
      <c r="L2367" t="s">
        <v>1938</v>
      </c>
      <c r="M2367" t="s">
        <v>1504</v>
      </c>
      <c r="N2367" t="s">
        <v>1949</v>
      </c>
      <c r="Q2367" t="s">
        <v>32</v>
      </c>
      <c r="R2367" t="s">
        <v>33</v>
      </c>
      <c r="T2367" t="s">
        <v>276</v>
      </c>
      <c r="V2367" t="s">
        <v>1948</v>
      </c>
      <c r="W2367" t="s">
        <v>1896</v>
      </c>
      <c r="X2367" t="s">
        <v>36</v>
      </c>
      <c r="Z2367" s="4" t="str">
        <f t="shared" si="76"/>
        <v>29/09/2021 20:00</v>
      </c>
      <c r="AA2367" s="2">
        <f t="shared" si="77"/>
        <v>-7.5</v>
      </c>
    </row>
    <row r="2368" spans="1:27">
      <c r="A2368" s="7">
        <v>4057702</v>
      </c>
      <c r="B2368" s="7">
        <v>478245148</v>
      </c>
      <c r="C2368" t="s">
        <v>26</v>
      </c>
      <c r="D2368" t="s">
        <v>1896</v>
      </c>
      <c r="E2368" t="s">
        <v>40</v>
      </c>
      <c r="L2368" t="s">
        <v>1940</v>
      </c>
      <c r="M2368" t="s">
        <v>1574</v>
      </c>
      <c r="N2368" t="s">
        <v>1950</v>
      </c>
      <c r="Q2368" t="s">
        <v>32</v>
      </c>
      <c r="R2368" t="s">
        <v>33</v>
      </c>
      <c r="T2368" t="s">
        <v>276</v>
      </c>
      <c r="V2368" t="s">
        <v>1948</v>
      </c>
      <c r="W2368" t="s">
        <v>1896</v>
      </c>
      <c r="X2368" t="s">
        <v>40</v>
      </c>
      <c r="Z2368" s="4" t="str">
        <f t="shared" si="76"/>
        <v>29/09/2021 21:00</v>
      </c>
      <c r="AA2368" s="2">
        <f t="shared" si="77"/>
        <v>-7.49</v>
      </c>
    </row>
    <row r="2369" spans="1:27">
      <c r="A2369" s="7">
        <v>4057702</v>
      </c>
      <c r="B2369" s="7">
        <v>478245149</v>
      </c>
      <c r="C2369" t="s">
        <v>26</v>
      </c>
      <c r="D2369" t="s">
        <v>1896</v>
      </c>
      <c r="E2369" t="s">
        <v>43</v>
      </c>
      <c r="L2369" t="s">
        <v>1938</v>
      </c>
      <c r="M2369" t="s">
        <v>1574</v>
      </c>
      <c r="N2369" t="s">
        <v>1951</v>
      </c>
      <c r="Q2369" t="s">
        <v>32</v>
      </c>
      <c r="R2369" t="s">
        <v>33</v>
      </c>
      <c r="T2369" t="s">
        <v>345</v>
      </c>
      <c r="V2369" t="s">
        <v>1948</v>
      </c>
      <c r="W2369" t="s">
        <v>1896</v>
      </c>
      <c r="X2369" t="s">
        <v>43</v>
      </c>
      <c r="Z2369" s="4" t="str">
        <f t="shared" si="76"/>
        <v>29/09/2021 22:00</v>
      </c>
      <c r="AA2369" s="2">
        <f t="shared" si="77"/>
        <v>-7.5</v>
      </c>
    </row>
    <row r="2370" spans="1:27">
      <c r="A2370" s="7">
        <v>4057702</v>
      </c>
      <c r="B2370" s="7">
        <v>478245150</v>
      </c>
      <c r="C2370" t="s">
        <v>26</v>
      </c>
      <c r="D2370" t="s">
        <v>1896</v>
      </c>
      <c r="E2370" t="s">
        <v>47</v>
      </c>
      <c r="L2370" t="s">
        <v>1944</v>
      </c>
      <c r="M2370" t="s">
        <v>1497</v>
      </c>
      <c r="N2370" t="s">
        <v>1952</v>
      </c>
      <c r="Q2370" t="s">
        <v>32</v>
      </c>
      <c r="R2370" t="s">
        <v>33</v>
      </c>
      <c r="T2370" t="s">
        <v>276</v>
      </c>
      <c r="V2370" t="s">
        <v>1948</v>
      </c>
      <c r="W2370" t="s">
        <v>1896</v>
      </c>
      <c r="X2370" t="s">
        <v>47</v>
      </c>
      <c r="Z2370" s="4" t="str">
        <f t="shared" si="76"/>
        <v>29/09/2021 23:00</v>
      </c>
      <c r="AA2370" s="2">
        <f t="shared" si="77"/>
        <v>-7.51</v>
      </c>
    </row>
    <row r="2371" spans="1:27">
      <c r="A2371" s="7">
        <v>4057702</v>
      </c>
      <c r="B2371" s="7">
        <v>478245151</v>
      </c>
      <c r="C2371" t="s">
        <v>26</v>
      </c>
      <c r="D2371" t="s">
        <v>1916</v>
      </c>
      <c r="E2371" t="s">
        <v>52</v>
      </c>
      <c r="L2371" t="s">
        <v>1944</v>
      </c>
      <c r="M2371" t="s">
        <v>1495</v>
      </c>
      <c r="N2371" t="s">
        <v>1952</v>
      </c>
      <c r="Q2371" t="s">
        <v>32</v>
      </c>
      <c r="R2371" t="s">
        <v>33</v>
      </c>
      <c r="T2371" t="s">
        <v>276</v>
      </c>
      <c r="V2371" t="s">
        <v>1948</v>
      </c>
      <c r="W2371" t="s">
        <v>1916</v>
      </c>
      <c r="X2371" t="s">
        <v>52</v>
      </c>
      <c r="Z2371" s="4" t="str">
        <f t="shared" si="76"/>
        <v>30/09/2021 00:00</v>
      </c>
      <c r="AA2371" s="2">
        <f t="shared" si="77"/>
        <v>-7.51</v>
      </c>
    </row>
    <row r="2372" spans="1:27">
      <c r="A2372" s="7">
        <v>4057702</v>
      </c>
      <c r="B2372" s="7">
        <v>478245152</v>
      </c>
      <c r="C2372" t="s">
        <v>26</v>
      </c>
      <c r="D2372" t="s">
        <v>1916</v>
      </c>
      <c r="E2372" t="s">
        <v>55</v>
      </c>
      <c r="L2372" t="s">
        <v>1944</v>
      </c>
      <c r="M2372" t="s">
        <v>1574</v>
      </c>
      <c r="N2372" t="s">
        <v>1953</v>
      </c>
      <c r="Q2372" t="s">
        <v>32</v>
      </c>
      <c r="R2372" t="s">
        <v>33</v>
      </c>
      <c r="T2372" t="s">
        <v>276</v>
      </c>
      <c r="V2372" t="s">
        <v>1948</v>
      </c>
      <c r="W2372" t="s">
        <v>1916</v>
      </c>
      <c r="X2372" t="s">
        <v>55</v>
      </c>
      <c r="Z2372" s="4" t="str">
        <f t="shared" si="76"/>
        <v>30/09/2021 01:00</v>
      </c>
      <c r="AA2372" s="2">
        <f t="shared" si="77"/>
        <v>-7.51</v>
      </c>
    </row>
    <row r="2373" spans="1:27">
      <c r="A2373" s="7">
        <v>4057702</v>
      </c>
      <c r="B2373" s="7">
        <v>478245153</v>
      </c>
      <c r="C2373" t="s">
        <v>26</v>
      </c>
      <c r="D2373" t="s">
        <v>1916</v>
      </c>
      <c r="E2373" t="s">
        <v>57</v>
      </c>
      <c r="L2373" t="s">
        <v>1954</v>
      </c>
      <c r="M2373" t="s">
        <v>1574</v>
      </c>
      <c r="N2373" t="s">
        <v>1955</v>
      </c>
      <c r="Q2373" t="s">
        <v>32</v>
      </c>
      <c r="R2373" t="s">
        <v>33</v>
      </c>
      <c r="T2373" t="s">
        <v>276</v>
      </c>
      <c r="V2373" t="s">
        <v>1948</v>
      </c>
      <c r="W2373" t="s">
        <v>1916</v>
      </c>
      <c r="X2373" t="s">
        <v>57</v>
      </c>
      <c r="Z2373" s="4" t="str">
        <f t="shared" si="76"/>
        <v>30/09/2021 02:00</v>
      </c>
      <c r="AA2373" s="2">
        <f t="shared" si="77"/>
        <v>-7.52</v>
      </c>
    </row>
    <row r="2374" spans="1:27">
      <c r="A2374" s="7">
        <v>4057702</v>
      </c>
      <c r="B2374" s="7">
        <v>478245154</v>
      </c>
      <c r="C2374" t="s">
        <v>26</v>
      </c>
      <c r="D2374" t="s">
        <v>1916</v>
      </c>
      <c r="E2374" t="s">
        <v>60</v>
      </c>
      <c r="L2374" t="s">
        <v>1954</v>
      </c>
      <c r="M2374" t="s">
        <v>1572</v>
      </c>
      <c r="N2374" t="s">
        <v>1956</v>
      </c>
      <c r="Q2374" t="s">
        <v>32</v>
      </c>
      <c r="R2374" t="s">
        <v>33</v>
      </c>
      <c r="T2374" t="s">
        <v>276</v>
      </c>
      <c r="V2374" t="s">
        <v>1948</v>
      </c>
      <c r="W2374" t="s">
        <v>1916</v>
      </c>
      <c r="X2374" t="s">
        <v>60</v>
      </c>
      <c r="Z2374" s="4" t="str">
        <f t="shared" si="76"/>
        <v>30/09/2021 03:00</v>
      </c>
      <c r="AA2374" s="2">
        <f t="shared" si="77"/>
        <v>-7.52</v>
      </c>
    </row>
    <row r="2375" spans="1:27">
      <c r="A2375" s="7">
        <v>4057702</v>
      </c>
      <c r="B2375" s="7">
        <v>478245155</v>
      </c>
      <c r="C2375" t="s">
        <v>26</v>
      </c>
      <c r="D2375" t="s">
        <v>1916</v>
      </c>
      <c r="E2375" t="s">
        <v>63</v>
      </c>
      <c r="L2375" t="s">
        <v>1957</v>
      </c>
      <c r="M2375" t="s">
        <v>1574</v>
      </c>
      <c r="N2375" t="s">
        <v>1958</v>
      </c>
      <c r="Q2375" t="s">
        <v>32</v>
      </c>
      <c r="R2375" t="s">
        <v>33</v>
      </c>
      <c r="T2375" t="s">
        <v>276</v>
      </c>
      <c r="V2375" t="s">
        <v>1948</v>
      </c>
      <c r="W2375" t="s">
        <v>1916</v>
      </c>
      <c r="X2375" t="s">
        <v>63</v>
      </c>
      <c r="Z2375" s="4" t="str">
        <f t="shared" si="76"/>
        <v>30/09/2021 04:00</v>
      </c>
      <c r="AA2375" s="2">
        <f t="shared" si="77"/>
        <v>-7.53</v>
      </c>
    </row>
    <row r="2376" spans="1:27">
      <c r="A2376" s="7">
        <v>4057702</v>
      </c>
      <c r="B2376" s="7">
        <v>478245156</v>
      </c>
      <c r="C2376" t="s">
        <v>26</v>
      </c>
      <c r="D2376" t="s">
        <v>1916</v>
      </c>
      <c r="E2376" t="s">
        <v>65</v>
      </c>
      <c r="L2376" t="s">
        <v>1957</v>
      </c>
      <c r="M2376" t="s">
        <v>1497</v>
      </c>
      <c r="N2376" t="s">
        <v>1959</v>
      </c>
      <c r="Q2376" t="s">
        <v>32</v>
      </c>
      <c r="R2376" t="s">
        <v>33</v>
      </c>
      <c r="T2376" t="s">
        <v>276</v>
      </c>
      <c r="V2376" t="s">
        <v>1948</v>
      </c>
      <c r="W2376" t="s">
        <v>1916</v>
      </c>
      <c r="X2376" t="s">
        <v>65</v>
      </c>
      <c r="Z2376" s="4" t="str">
        <f t="shared" si="76"/>
        <v>30/09/2021 05:00</v>
      </c>
      <c r="AA2376" s="2">
        <f t="shared" si="77"/>
        <v>-7.53</v>
      </c>
    </row>
    <row r="2377" spans="1:27">
      <c r="A2377" s="7">
        <v>4057702</v>
      </c>
      <c r="B2377" s="7">
        <v>478245157</v>
      </c>
      <c r="C2377" t="s">
        <v>26</v>
      </c>
      <c r="D2377" t="s">
        <v>1916</v>
      </c>
      <c r="E2377" t="s">
        <v>67</v>
      </c>
      <c r="L2377" t="s">
        <v>1957</v>
      </c>
      <c r="M2377" t="s">
        <v>842</v>
      </c>
      <c r="N2377" t="s">
        <v>1960</v>
      </c>
      <c r="Q2377" t="s">
        <v>32</v>
      </c>
      <c r="R2377" t="s">
        <v>33</v>
      </c>
      <c r="T2377" t="s">
        <v>276</v>
      </c>
      <c r="V2377" t="s">
        <v>1948</v>
      </c>
      <c r="W2377" t="s">
        <v>1916</v>
      </c>
      <c r="X2377" t="s">
        <v>67</v>
      </c>
      <c r="Z2377" s="4" t="str">
        <f t="shared" si="76"/>
        <v>30/09/2021 06:00</v>
      </c>
      <c r="AA2377" s="2">
        <f t="shared" si="77"/>
        <v>-7.53</v>
      </c>
    </row>
    <row r="2378" spans="1:27">
      <c r="A2378" s="7">
        <v>4057797</v>
      </c>
      <c r="B2378" s="7">
        <v>478246258</v>
      </c>
      <c r="C2378" t="s">
        <v>26</v>
      </c>
      <c r="D2378" t="s">
        <v>1916</v>
      </c>
      <c r="E2378" t="s">
        <v>28</v>
      </c>
      <c r="L2378" t="s">
        <v>1961</v>
      </c>
      <c r="M2378" t="s">
        <v>779</v>
      </c>
      <c r="N2378" t="s">
        <v>1962</v>
      </c>
      <c r="Q2378" t="s">
        <v>32</v>
      </c>
      <c r="R2378" t="s">
        <v>33</v>
      </c>
      <c r="T2378" t="s">
        <v>276</v>
      </c>
      <c r="V2378" t="s">
        <v>1963</v>
      </c>
      <c r="W2378" t="s">
        <v>1916</v>
      </c>
      <c r="X2378" t="s">
        <v>28</v>
      </c>
      <c r="Z2378" s="4" t="str">
        <f t="shared" si="76"/>
        <v>30/09/2021 19:00</v>
      </c>
      <c r="AA2378" s="2">
        <f t="shared" si="77"/>
        <v>-7.55</v>
      </c>
    </row>
    <row r="2379" spans="1:27">
      <c r="A2379" s="7">
        <v>4057797</v>
      </c>
      <c r="B2379" s="7">
        <v>478246259</v>
      </c>
      <c r="C2379" t="s">
        <v>26</v>
      </c>
      <c r="D2379" t="s">
        <v>1916</v>
      </c>
      <c r="E2379" t="s">
        <v>36</v>
      </c>
      <c r="L2379" t="s">
        <v>1961</v>
      </c>
      <c r="M2379" t="s">
        <v>845</v>
      </c>
      <c r="N2379" t="s">
        <v>1964</v>
      </c>
      <c r="Q2379" t="s">
        <v>32</v>
      </c>
      <c r="R2379" t="s">
        <v>33</v>
      </c>
      <c r="T2379" t="s">
        <v>276</v>
      </c>
      <c r="V2379" t="s">
        <v>1963</v>
      </c>
      <c r="W2379" t="s">
        <v>1916</v>
      </c>
      <c r="X2379" t="s">
        <v>36</v>
      </c>
      <c r="Z2379" s="4" t="str">
        <f t="shared" si="76"/>
        <v>30/09/2021 20:00</v>
      </c>
      <c r="AA2379" s="2">
        <f t="shared" si="77"/>
        <v>-7.55</v>
      </c>
    </row>
    <row r="2380" spans="1:27">
      <c r="A2380" s="7">
        <v>4057797</v>
      </c>
      <c r="B2380" s="7">
        <v>478246260</v>
      </c>
      <c r="C2380" t="s">
        <v>26</v>
      </c>
      <c r="D2380" t="s">
        <v>1916</v>
      </c>
      <c r="E2380" t="s">
        <v>40</v>
      </c>
      <c r="L2380" t="s">
        <v>1965</v>
      </c>
      <c r="M2380" t="s">
        <v>777</v>
      </c>
      <c r="N2380" t="s">
        <v>1966</v>
      </c>
      <c r="Q2380" t="s">
        <v>32</v>
      </c>
      <c r="R2380" t="s">
        <v>33</v>
      </c>
      <c r="T2380" t="s">
        <v>276</v>
      </c>
      <c r="V2380" t="s">
        <v>1963</v>
      </c>
      <c r="W2380" t="s">
        <v>1916</v>
      </c>
      <c r="X2380" t="s">
        <v>40</v>
      </c>
      <c r="Z2380" s="4" t="str">
        <f t="shared" si="76"/>
        <v>30/09/2021 21:00</v>
      </c>
      <c r="AA2380" s="2">
        <f t="shared" si="77"/>
        <v>-7.54</v>
      </c>
    </row>
    <row r="2381" spans="1:27">
      <c r="A2381" s="7">
        <v>4057797</v>
      </c>
      <c r="B2381" s="7">
        <v>478246261</v>
      </c>
      <c r="C2381" t="s">
        <v>26</v>
      </c>
      <c r="D2381" t="s">
        <v>1916</v>
      </c>
      <c r="E2381" t="s">
        <v>43</v>
      </c>
      <c r="L2381" t="s">
        <v>1417</v>
      </c>
      <c r="M2381" t="s">
        <v>781</v>
      </c>
      <c r="N2381" t="s">
        <v>1967</v>
      </c>
      <c r="Q2381" t="s">
        <v>32</v>
      </c>
      <c r="R2381" t="s">
        <v>33</v>
      </c>
      <c r="T2381" t="s">
        <v>276</v>
      </c>
      <c r="V2381" t="s">
        <v>1963</v>
      </c>
      <c r="W2381" t="s">
        <v>1916</v>
      </c>
      <c r="X2381" t="s">
        <v>43</v>
      </c>
      <c r="Z2381" s="4" t="str">
        <f t="shared" si="76"/>
        <v>30/09/2021 22:00</v>
      </c>
      <c r="AA2381" s="2">
        <f t="shared" si="77"/>
        <v>-7.56</v>
      </c>
    </row>
    <row r="2382" spans="1:27">
      <c r="A2382" s="7">
        <v>4057797</v>
      </c>
      <c r="B2382" s="7">
        <v>478246262</v>
      </c>
      <c r="C2382" t="s">
        <v>26</v>
      </c>
      <c r="D2382" t="s">
        <v>1916</v>
      </c>
      <c r="E2382" t="s">
        <v>47</v>
      </c>
      <c r="L2382" t="s">
        <v>1417</v>
      </c>
      <c r="M2382" t="s">
        <v>844</v>
      </c>
      <c r="N2382" t="s">
        <v>1968</v>
      </c>
      <c r="Q2382" t="s">
        <v>32</v>
      </c>
      <c r="R2382" t="s">
        <v>33</v>
      </c>
      <c r="T2382" t="s">
        <v>276</v>
      </c>
      <c r="V2382" t="s">
        <v>1963</v>
      </c>
      <c r="W2382" t="s">
        <v>1916</v>
      </c>
      <c r="X2382" t="s">
        <v>47</v>
      </c>
      <c r="Z2382" s="4" t="str">
        <f t="shared" si="76"/>
        <v>30/09/2021 23:00</v>
      </c>
      <c r="AA2382" s="2">
        <f t="shared" si="77"/>
        <v>-7.56</v>
      </c>
    </row>
    <row r="2383" spans="1:27">
      <c r="A2383" s="7">
        <v>4057797</v>
      </c>
      <c r="B2383" s="7">
        <v>478246263</v>
      </c>
      <c r="C2383" t="s">
        <v>26</v>
      </c>
      <c r="D2383" t="s">
        <v>1948</v>
      </c>
      <c r="E2383" t="s">
        <v>52</v>
      </c>
      <c r="L2383" t="s">
        <v>1417</v>
      </c>
      <c r="M2383" t="s">
        <v>1497</v>
      </c>
      <c r="N2383" t="s">
        <v>1969</v>
      </c>
      <c r="Q2383" t="s">
        <v>32</v>
      </c>
      <c r="R2383" t="s">
        <v>33</v>
      </c>
      <c r="T2383" t="s">
        <v>276</v>
      </c>
      <c r="V2383" t="s">
        <v>1963</v>
      </c>
      <c r="W2383" t="s">
        <v>1948</v>
      </c>
      <c r="X2383" t="s">
        <v>52</v>
      </c>
      <c r="Z2383" s="4" t="str">
        <f t="shared" si="76"/>
        <v>01/10/2021 00:00</v>
      </c>
      <c r="AA2383" s="2">
        <f t="shared" si="77"/>
        <v>-7.56</v>
      </c>
    </row>
    <row r="2384" spans="1:27">
      <c r="A2384" s="7">
        <v>4057797</v>
      </c>
      <c r="B2384" s="7">
        <v>478246264</v>
      </c>
      <c r="C2384" t="s">
        <v>26</v>
      </c>
      <c r="D2384" t="s">
        <v>1948</v>
      </c>
      <c r="E2384" t="s">
        <v>55</v>
      </c>
      <c r="L2384" t="s">
        <v>1417</v>
      </c>
      <c r="M2384" t="s">
        <v>1610</v>
      </c>
      <c r="N2384" t="s">
        <v>1970</v>
      </c>
      <c r="Q2384" t="s">
        <v>32</v>
      </c>
      <c r="R2384" t="s">
        <v>33</v>
      </c>
      <c r="T2384" t="s">
        <v>256</v>
      </c>
      <c r="V2384" t="s">
        <v>1963</v>
      </c>
      <c r="W2384" t="s">
        <v>1948</v>
      </c>
      <c r="X2384" t="s">
        <v>55</v>
      </c>
      <c r="Z2384" s="4" t="str">
        <f t="shared" si="76"/>
        <v>01/10/2021 01:00</v>
      </c>
      <c r="AA2384" s="2">
        <f t="shared" si="77"/>
        <v>-7.56</v>
      </c>
    </row>
    <row r="2385" spans="1:27">
      <c r="A2385" s="7">
        <v>4057797</v>
      </c>
      <c r="B2385" s="7">
        <v>478246265</v>
      </c>
      <c r="C2385" t="s">
        <v>26</v>
      </c>
      <c r="D2385" t="s">
        <v>1948</v>
      </c>
      <c r="E2385" t="s">
        <v>57</v>
      </c>
      <c r="L2385" t="s">
        <v>1971</v>
      </c>
      <c r="M2385" t="s">
        <v>1607</v>
      </c>
      <c r="N2385" t="s">
        <v>1972</v>
      </c>
      <c r="Q2385" t="s">
        <v>32</v>
      </c>
      <c r="R2385" t="s">
        <v>33</v>
      </c>
      <c r="T2385" t="s">
        <v>276</v>
      </c>
      <c r="V2385" t="s">
        <v>1963</v>
      </c>
      <c r="W2385" t="s">
        <v>1948</v>
      </c>
      <c r="X2385" t="s">
        <v>57</v>
      </c>
      <c r="Z2385" s="4" t="str">
        <f t="shared" si="76"/>
        <v>01/10/2021 02:00</v>
      </c>
      <c r="AA2385" s="2">
        <f t="shared" si="77"/>
        <v>-7.57</v>
      </c>
    </row>
    <row r="2386" spans="1:27">
      <c r="A2386" s="7">
        <v>4057797</v>
      </c>
      <c r="B2386" s="7">
        <v>478246266</v>
      </c>
      <c r="C2386" t="s">
        <v>26</v>
      </c>
      <c r="D2386" t="s">
        <v>1948</v>
      </c>
      <c r="E2386" t="s">
        <v>60</v>
      </c>
      <c r="L2386" t="s">
        <v>1971</v>
      </c>
      <c r="M2386" t="s">
        <v>1570</v>
      </c>
      <c r="N2386" t="s">
        <v>1973</v>
      </c>
      <c r="Q2386" t="s">
        <v>32</v>
      </c>
      <c r="R2386" t="s">
        <v>33</v>
      </c>
      <c r="T2386" t="s">
        <v>276</v>
      </c>
      <c r="V2386" t="s">
        <v>1963</v>
      </c>
      <c r="W2386" t="s">
        <v>1948</v>
      </c>
      <c r="X2386" t="s">
        <v>60</v>
      </c>
      <c r="Z2386" s="4" t="str">
        <f t="shared" si="76"/>
        <v>01/10/2021 03:00</v>
      </c>
      <c r="AA2386" s="2">
        <f t="shared" si="77"/>
        <v>-7.57</v>
      </c>
    </row>
    <row r="2387" spans="1:27">
      <c r="A2387" s="7">
        <v>4057797</v>
      </c>
      <c r="B2387" s="7">
        <v>478246267</v>
      </c>
      <c r="C2387" t="s">
        <v>26</v>
      </c>
      <c r="D2387" t="s">
        <v>1948</v>
      </c>
      <c r="E2387" t="s">
        <v>63</v>
      </c>
      <c r="L2387" t="s">
        <v>1974</v>
      </c>
      <c r="M2387" t="s">
        <v>1607</v>
      </c>
      <c r="N2387" t="s">
        <v>1975</v>
      </c>
      <c r="Q2387" t="s">
        <v>32</v>
      </c>
      <c r="R2387" t="s">
        <v>33</v>
      </c>
      <c r="T2387" t="s">
        <v>276</v>
      </c>
      <c r="V2387" t="s">
        <v>1963</v>
      </c>
      <c r="W2387" t="s">
        <v>1948</v>
      </c>
      <c r="X2387" t="s">
        <v>63</v>
      </c>
      <c r="Z2387" s="4" t="str">
        <f t="shared" si="76"/>
        <v>01/10/2021 04:00</v>
      </c>
      <c r="AA2387" s="2">
        <f t="shared" si="77"/>
        <v>-7.58</v>
      </c>
    </row>
    <row r="2388" spans="1:27">
      <c r="A2388" s="7">
        <v>4057797</v>
      </c>
      <c r="B2388" s="7">
        <v>478246268</v>
      </c>
      <c r="C2388" t="s">
        <v>26</v>
      </c>
      <c r="D2388" t="s">
        <v>1948</v>
      </c>
      <c r="E2388" t="s">
        <v>65</v>
      </c>
      <c r="L2388" t="s">
        <v>1971</v>
      </c>
      <c r="M2388" t="s">
        <v>1730</v>
      </c>
      <c r="N2388" t="s">
        <v>1976</v>
      </c>
      <c r="Q2388" t="s">
        <v>32</v>
      </c>
      <c r="R2388" t="s">
        <v>33</v>
      </c>
      <c r="T2388" t="s">
        <v>276</v>
      </c>
      <c r="V2388" t="s">
        <v>1963</v>
      </c>
      <c r="W2388" t="s">
        <v>1948</v>
      </c>
      <c r="X2388" t="s">
        <v>65</v>
      </c>
      <c r="Z2388" s="4" t="str">
        <f t="shared" si="76"/>
        <v>01/10/2021 05:00</v>
      </c>
      <c r="AA2388" s="2">
        <f t="shared" si="77"/>
        <v>-7.57</v>
      </c>
    </row>
    <row r="2389" spans="1:27">
      <c r="A2389" s="7">
        <v>4057797</v>
      </c>
      <c r="B2389" s="7">
        <v>478246269</v>
      </c>
      <c r="C2389" t="s">
        <v>26</v>
      </c>
      <c r="D2389" t="s">
        <v>1948</v>
      </c>
      <c r="E2389" t="s">
        <v>67</v>
      </c>
      <c r="L2389" t="s">
        <v>1974</v>
      </c>
      <c r="M2389" t="s">
        <v>1610</v>
      </c>
      <c r="N2389" t="s">
        <v>1977</v>
      </c>
      <c r="Q2389" t="s">
        <v>32</v>
      </c>
      <c r="R2389" t="s">
        <v>33</v>
      </c>
      <c r="T2389" t="s">
        <v>276</v>
      </c>
      <c r="V2389" t="s">
        <v>1963</v>
      </c>
      <c r="W2389" t="s">
        <v>1948</v>
      </c>
      <c r="X2389" t="s">
        <v>67</v>
      </c>
      <c r="Z2389" s="4" t="str">
        <f t="shared" si="76"/>
        <v>01/10/2021 06:00</v>
      </c>
      <c r="AA2389" s="2">
        <f t="shared" si="77"/>
        <v>-7.58</v>
      </c>
    </row>
    <row r="2390" spans="1:27">
      <c r="A2390" s="7">
        <v>4057757</v>
      </c>
      <c r="B2390" s="7">
        <v>478245793</v>
      </c>
      <c r="C2390" t="s">
        <v>26</v>
      </c>
      <c r="D2390" t="s">
        <v>1948</v>
      </c>
      <c r="E2390" t="s">
        <v>69</v>
      </c>
      <c r="L2390" t="s">
        <v>1974</v>
      </c>
      <c r="M2390" t="s">
        <v>1504</v>
      </c>
      <c r="N2390" t="s">
        <v>1972</v>
      </c>
      <c r="Q2390" t="s">
        <v>32</v>
      </c>
      <c r="R2390" t="s">
        <v>33</v>
      </c>
      <c r="T2390" t="s">
        <v>276</v>
      </c>
      <c r="V2390" t="s">
        <v>1963</v>
      </c>
      <c r="W2390" t="s">
        <v>1948</v>
      </c>
      <c r="X2390" t="s">
        <v>69</v>
      </c>
      <c r="Z2390" s="4" t="str">
        <f t="shared" si="76"/>
        <v>01/10/2021 07:00</v>
      </c>
      <c r="AA2390" s="2">
        <f t="shared" si="77"/>
        <v>-7.58</v>
      </c>
    </row>
    <row r="2391" spans="1:27">
      <c r="A2391" s="7">
        <v>4057757</v>
      </c>
      <c r="B2391" s="7">
        <v>478245794</v>
      </c>
      <c r="C2391" t="s">
        <v>26</v>
      </c>
      <c r="D2391" t="s">
        <v>1948</v>
      </c>
      <c r="E2391" t="s">
        <v>71</v>
      </c>
      <c r="L2391" t="s">
        <v>1971</v>
      </c>
      <c r="M2391" t="s">
        <v>779</v>
      </c>
      <c r="N2391" t="s">
        <v>1978</v>
      </c>
      <c r="Q2391" t="s">
        <v>32</v>
      </c>
      <c r="R2391" t="s">
        <v>33</v>
      </c>
      <c r="T2391" t="s">
        <v>276</v>
      </c>
      <c r="V2391" t="s">
        <v>1963</v>
      </c>
      <c r="W2391" t="s">
        <v>1948</v>
      </c>
      <c r="X2391" t="s">
        <v>71</v>
      </c>
      <c r="Z2391" s="4" t="str">
        <f t="shared" si="76"/>
        <v>01/10/2021 08:00</v>
      </c>
      <c r="AA2391" s="2">
        <f t="shared" si="77"/>
        <v>-7.57</v>
      </c>
    </row>
    <row r="2392" spans="1:27">
      <c r="A2392" s="7">
        <v>4057757</v>
      </c>
      <c r="B2392" s="7">
        <v>478245795</v>
      </c>
      <c r="C2392" t="s">
        <v>26</v>
      </c>
      <c r="D2392" t="s">
        <v>1948</v>
      </c>
      <c r="E2392" t="s">
        <v>73</v>
      </c>
      <c r="L2392" t="s">
        <v>1971</v>
      </c>
      <c r="M2392" t="s">
        <v>844</v>
      </c>
      <c r="N2392" t="s">
        <v>1979</v>
      </c>
      <c r="Q2392" t="s">
        <v>32</v>
      </c>
      <c r="R2392" t="s">
        <v>33</v>
      </c>
      <c r="T2392" t="s">
        <v>276</v>
      </c>
      <c r="V2392" t="s">
        <v>1963</v>
      </c>
      <c r="W2392" t="s">
        <v>1948</v>
      </c>
      <c r="X2392" t="s">
        <v>73</v>
      </c>
      <c r="Z2392" s="4" t="str">
        <f t="shared" ref="Z2392:Z2455" si="78">D2392&amp;" "&amp;E2392</f>
        <v>01/10/2021 09:00</v>
      </c>
      <c r="AA2392" s="2">
        <f t="shared" ref="AA2392:AA2455" si="79">L2392*-1</f>
        <v>-7.57</v>
      </c>
    </row>
    <row r="2393" spans="1:27">
      <c r="A2393" s="7">
        <v>4057757</v>
      </c>
      <c r="B2393" s="7">
        <v>478245796</v>
      </c>
      <c r="C2393" t="s">
        <v>26</v>
      </c>
      <c r="D2393" t="s">
        <v>1948</v>
      </c>
      <c r="E2393" t="s">
        <v>76</v>
      </c>
      <c r="L2393" t="s">
        <v>1980</v>
      </c>
      <c r="M2393" t="s">
        <v>781</v>
      </c>
      <c r="N2393" t="s">
        <v>1981</v>
      </c>
      <c r="Q2393" t="s">
        <v>32</v>
      </c>
      <c r="R2393" t="s">
        <v>33</v>
      </c>
      <c r="T2393" t="s">
        <v>276</v>
      </c>
      <c r="V2393" t="s">
        <v>1963</v>
      </c>
      <c r="W2393" t="s">
        <v>1948</v>
      </c>
      <c r="X2393" t="s">
        <v>76</v>
      </c>
      <c r="Z2393" s="4" t="str">
        <f t="shared" si="78"/>
        <v>01/10/2021 10:00</v>
      </c>
      <c r="AA2393" s="2">
        <f t="shared" si="79"/>
        <v>-7.59</v>
      </c>
    </row>
    <row r="2394" spans="1:27">
      <c r="A2394" s="7">
        <v>4057757</v>
      </c>
      <c r="B2394" s="7">
        <v>478245797</v>
      </c>
      <c r="C2394" t="s">
        <v>26</v>
      </c>
      <c r="D2394" t="s">
        <v>1948</v>
      </c>
      <c r="E2394" t="s">
        <v>79</v>
      </c>
      <c r="L2394" t="s">
        <v>1974</v>
      </c>
      <c r="M2394" t="s">
        <v>779</v>
      </c>
      <c r="N2394" t="s">
        <v>1978</v>
      </c>
      <c r="Q2394" t="s">
        <v>32</v>
      </c>
      <c r="R2394" t="s">
        <v>33</v>
      </c>
      <c r="T2394" t="s">
        <v>276</v>
      </c>
      <c r="V2394" t="s">
        <v>1963</v>
      </c>
      <c r="W2394" t="s">
        <v>1948</v>
      </c>
      <c r="X2394" t="s">
        <v>79</v>
      </c>
      <c r="Z2394" s="4" t="str">
        <f t="shared" si="78"/>
        <v>01/10/2021 11:00</v>
      </c>
      <c r="AA2394" s="2">
        <f t="shared" si="79"/>
        <v>-7.58</v>
      </c>
    </row>
    <row r="2395" spans="1:27">
      <c r="A2395" s="7">
        <v>4057757</v>
      </c>
      <c r="B2395" s="7">
        <v>478245798</v>
      </c>
      <c r="C2395" t="s">
        <v>26</v>
      </c>
      <c r="D2395" t="s">
        <v>1948</v>
      </c>
      <c r="E2395" t="s">
        <v>81</v>
      </c>
      <c r="L2395" t="s">
        <v>1980</v>
      </c>
      <c r="M2395" t="s">
        <v>1497</v>
      </c>
      <c r="N2395" t="s">
        <v>1982</v>
      </c>
      <c r="Q2395" t="s">
        <v>32</v>
      </c>
      <c r="R2395" t="s">
        <v>33</v>
      </c>
      <c r="T2395" t="s">
        <v>256</v>
      </c>
      <c r="V2395" t="s">
        <v>1963</v>
      </c>
      <c r="W2395" t="s">
        <v>1948</v>
      </c>
      <c r="X2395" t="s">
        <v>81</v>
      </c>
      <c r="Z2395" s="4" t="str">
        <f t="shared" si="78"/>
        <v>01/10/2021 12:00</v>
      </c>
      <c r="AA2395" s="2">
        <f t="shared" si="79"/>
        <v>-7.59</v>
      </c>
    </row>
    <row r="2396" spans="1:27">
      <c r="A2396" s="7">
        <v>4057757</v>
      </c>
      <c r="B2396" s="7">
        <v>478245799</v>
      </c>
      <c r="C2396" t="s">
        <v>26</v>
      </c>
      <c r="D2396" t="s">
        <v>1948</v>
      </c>
      <c r="E2396" t="s">
        <v>83</v>
      </c>
      <c r="L2396" t="s">
        <v>1983</v>
      </c>
      <c r="M2396" t="s">
        <v>1897</v>
      </c>
      <c r="N2396" t="s">
        <v>1984</v>
      </c>
      <c r="Q2396" t="s">
        <v>32</v>
      </c>
      <c r="R2396" t="s">
        <v>33</v>
      </c>
      <c r="T2396" t="s">
        <v>345</v>
      </c>
      <c r="V2396" t="s">
        <v>1963</v>
      </c>
      <c r="W2396" t="s">
        <v>1948</v>
      </c>
      <c r="X2396" t="s">
        <v>83</v>
      </c>
      <c r="Z2396" s="4" t="str">
        <f t="shared" si="78"/>
        <v>01/10/2021 13:00</v>
      </c>
      <c r="AA2396" s="2">
        <f t="shared" si="79"/>
        <v>-7.6</v>
      </c>
    </row>
    <row r="2397" spans="1:27">
      <c r="A2397" s="7">
        <v>4057757</v>
      </c>
      <c r="B2397" s="7">
        <v>478245800</v>
      </c>
      <c r="C2397" t="s">
        <v>26</v>
      </c>
      <c r="D2397" t="s">
        <v>1948</v>
      </c>
      <c r="E2397" t="s">
        <v>85</v>
      </c>
      <c r="L2397" t="s">
        <v>1983</v>
      </c>
      <c r="M2397" t="s">
        <v>1570</v>
      </c>
      <c r="N2397" t="s">
        <v>1985</v>
      </c>
      <c r="Q2397" t="s">
        <v>32</v>
      </c>
      <c r="R2397" t="s">
        <v>33</v>
      </c>
      <c r="T2397" t="s">
        <v>276</v>
      </c>
      <c r="V2397" t="s">
        <v>1963</v>
      </c>
      <c r="W2397" t="s">
        <v>1948</v>
      </c>
      <c r="X2397" t="s">
        <v>85</v>
      </c>
      <c r="Z2397" s="4" t="str">
        <f t="shared" si="78"/>
        <v>01/10/2021 14:00</v>
      </c>
      <c r="AA2397" s="2">
        <f t="shared" si="79"/>
        <v>-7.6</v>
      </c>
    </row>
    <row r="2398" spans="1:27">
      <c r="A2398" s="7">
        <v>4057757</v>
      </c>
      <c r="B2398" s="7">
        <v>478245801</v>
      </c>
      <c r="C2398" t="s">
        <v>26</v>
      </c>
      <c r="D2398" t="s">
        <v>1948</v>
      </c>
      <c r="E2398" t="s">
        <v>87</v>
      </c>
      <c r="L2398" t="s">
        <v>1983</v>
      </c>
      <c r="M2398" t="s">
        <v>1775</v>
      </c>
      <c r="N2398" t="s">
        <v>1986</v>
      </c>
      <c r="Q2398" t="s">
        <v>32</v>
      </c>
      <c r="R2398" t="s">
        <v>33</v>
      </c>
      <c r="T2398" t="s">
        <v>276</v>
      </c>
      <c r="V2398" t="s">
        <v>1963</v>
      </c>
      <c r="W2398" t="s">
        <v>1948</v>
      </c>
      <c r="X2398" t="s">
        <v>87</v>
      </c>
      <c r="Z2398" s="4" t="str">
        <f t="shared" si="78"/>
        <v>01/10/2021 15:00</v>
      </c>
      <c r="AA2398" s="2">
        <f t="shared" si="79"/>
        <v>-7.6</v>
      </c>
    </row>
    <row r="2399" spans="1:27">
      <c r="A2399" s="7">
        <v>4057757</v>
      </c>
      <c r="B2399" s="7">
        <v>478245802</v>
      </c>
      <c r="C2399" t="s">
        <v>26</v>
      </c>
      <c r="D2399" t="s">
        <v>1948</v>
      </c>
      <c r="E2399" t="s">
        <v>90</v>
      </c>
      <c r="L2399" t="s">
        <v>1414</v>
      </c>
      <c r="M2399" t="s">
        <v>1732</v>
      </c>
      <c r="N2399" t="s">
        <v>1987</v>
      </c>
      <c r="Q2399" t="s">
        <v>32</v>
      </c>
      <c r="R2399" t="s">
        <v>33</v>
      </c>
      <c r="T2399" t="s">
        <v>276</v>
      </c>
      <c r="V2399" t="s">
        <v>1963</v>
      </c>
      <c r="W2399" t="s">
        <v>1948</v>
      </c>
      <c r="X2399" t="s">
        <v>90</v>
      </c>
      <c r="Z2399" s="4" t="str">
        <f t="shared" si="78"/>
        <v>01/10/2021 16:00</v>
      </c>
      <c r="AA2399" s="2">
        <f t="shared" si="79"/>
        <v>-7.61</v>
      </c>
    </row>
    <row r="2400" spans="1:27">
      <c r="A2400" s="7">
        <v>4057757</v>
      </c>
      <c r="B2400" s="7">
        <v>478245803</v>
      </c>
      <c r="C2400" t="s">
        <v>26</v>
      </c>
      <c r="D2400" t="s">
        <v>1948</v>
      </c>
      <c r="E2400" t="s">
        <v>93</v>
      </c>
      <c r="L2400" t="s">
        <v>1983</v>
      </c>
      <c r="M2400" t="s">
        <v>1775</v>
      </c>
      <c r="N2400" t="s">
        <v>1988</v>
      </c>
      <c r="Q2400" t="s">
        <v>32</v>
      </c>
      <c r="R2400" t="s">
        <v>33</v>
      </c>
      <c r="T2400" t="s">
        <v>256</v>
      </c>
      <c r="V2400" t="s">
        <v>1963</v>
      </c>
      <c r="W2400" t="s">
        <v>1948</v>
      </c>
      <c r="X2400" t="s">
        <v>93</v>
      </c>
      <c r="Z2400" s="4" t="str">
        <f t="shared" si="78"/>
        <v>01/10/2021 17:00</v>
      </c>
      <c r="AA2400" s="2">
        <f t="shared" si="79"/>
        <v>-7.6</v>
      </c>
    </row>
    <row r="2401" spans="1:27">
      <c r="A2401" s="7">
        <v>4057757</v>
      </c>
      <c r="B2401" s="7">
        <v>478245804</v>
      </c>
      <c r="C2401" t="s">
        <v>26</v>
      </c>
      <c r="D2401" t="s">
        <v>1948</v>
      </c>
      <c r="E2401" t="s">
        <v>96</v>
      </c>
      <c r="L2401" t="s">
        <v>1983</v>
      </c>
      <c r="M2401" t="s">
        <v>1610</v>
      </c>
      <c r="N2401" t="s">
        <v>1989</v>
      </c>
      <c r="Q2401" t="s">
        <v>32</v>
      </c>
      <c r="R2401" t="s">
        <v>33</v>
      </c>
      <c r="T2401" t="s">
        <v>256</v>
      </c>
      <c r="V2401" t="s">
        <v>1963</v>
      </c>
      <c r="W2401" t="s">
        <v>1948</v>
      </c>
      <c r="X2401" t="s">
        <v>96</v>
      </c>
      <c r="Z2401" s="4" t="str">
        <f t="shared" si="78"/>
        <v>01/10/2021 18:00</v>
      </c>
      <c r="AA2401" s="2">
        <f t="shared" si="79"/>
        <v>-7.6</v>
      </c>
    </row>
    <row r="2402" spans="1:27">
      <c r="A2402" s="7">
        <v>4057905</v>
      </c>
      <c r="B2402" s="7">
        <v>478247340</v>
      </c>
      <c r="C2402" t="s">
        <v>26</v>
      </c>
      <c r="D2402" t="s">
        <v>1948</v>
      </c>
      <c r="E2402" t="s">
        <v>28</v>
      </c>
      <c r="L2402" t="s">
        <v>1983</v>
      </c>
      <c r="M2402" t="s">
        <v>1897</v>
      </c>
      <c r="N2402" t="s">
        <v>1990</v>
      </c>
      <c r="Q2402" t="s">
        <v>32</v>
      </c>
      <c r="R2402" t="s">
        <v>33</v>
      </c>
      <c r="T2402" t="s">
        <v>276</v>
      </c>
      <c r="V2402" t="s">
        <v>1991</v>
      </c>
      <c r="W2402" t="s">
        <v>1948</v>
      </c>
      <c r="X2402" t="s">
        <v>28</v>
      </c>
      <c r="Z2402" s="4" t="str">
        <f t="shared" si="78"/>
        <v>01/10/2021 19:00</v>
      </c>
      <c r="AA2402" s="2">
        <f t="shared" si="79"/>
        <v>-7.6</v>
      </c>
    </row>
    <row r="2403" spans="1:27">
      <c r="A2403" s="7">
        <v>4057905</v>
      </c>
      <c r="B2403" s="7">
        <v>478247341</v>
      </c>
      <c r="C2403" t="s">
        <v>26</v>
      </c>
      <c r="D2403" t="s">
        <v>1948</v>
      </c>
      <c r="E2403" t="s">
        <v>36</v>
      </c>
      <c r="L2403" t="s">
        <v>1983</v>
      </c>
      <c r="M2403" t="s">
        <v>1572</v>
      </c>
      <c r="N2403" t="s">
        <v>1992</v>
      </c>
      <c r="Q2403" t="s">
        <v>32</v>
      </c>
      <c r="R2403" t="s">
        <v>33</v>
      </c>
      <c r="T2403" t="s">
        <v>276</v>
      </c>
      <c r="V2403" t="s">
        <v>1991</v>
      </c>
      <c r="W2403" t="s">
        <v>1948</v>
      </c>
      <c r="X2403" t="s">
        <v>36</v>
      </c>
      <c r="Z2403" s="4" t="str">
        <f t="shared" si="78"/>
        <v>01/10/2021 20:00</v>
      </c>
      <c r="AA2403" s="2">
        <f t="shared" si="79"/>
        <v>-7.6</v>
      </c>
    </row>
    <row r="2404" spans="1:27">
      <c r="A2404" s="7">
        <v>4057905</v>
      </c>
      <c r="B2404" s="7">
        <v>478247342</v>
      </c>
      <c r="C2404" t="s">
        <v>26</v>
      </c>
      <c r="D2404" t="s">
        <v>1948</v>
      </c>
      <c r="E2404" t="s">
        <v>40</v>
      </c>
      <c r="L2404" t="s">
        <v>1980</v>
      </c>
      <c r="M2404" t="s">
        <v>1497</v>
      </c>
      <c r="N2404" t="s">
        <v>1993</v>
      </c>
      <c r="Q2404" t="s">
        <v>32</v>
      </c>
      <c r="R2404" t="s">
        <v>33</v>
      </c>
      <c r="T2404" t="s">
        <v>276</v>
      </c>
      <c r="V2404" t="s">
        <v>1991</v>
      </c>
      <c r="W2404" t="s">
        <v>1948</v>
      </c>
      <c r="X2404" t="s">
        <v>40</v>
      </c>
      <c r="Z2404" s="4" t="str">
        <f t="shared" si="78"/>
        <v>01/10/2021 21:00</v>
      </c>
      <c r="AA2404" s="2">
        <f t="shared" si="79"/>
        <v>-7.59</v>
      </c>
    </row>
    <row r="2405" spans="1:27">
      <c r="A2405" s="7">
        <v>4057905</v>
      </c>
      <c r="B2405" s="7">
        <v>478247343</v>
      </c>
      <c r="C2405" t="s">
        <v>26</v>
      </c>
      <c r="D2405" t="s">
        <v>1948</v>
      </c>
      <c r="E2405" t="s">
        <v>43</v>
      </c>
      <c r="L2405" t="s">
        <v>1983</v>
      </c>
      <c r="M2405" t="s">
        <v>1495</v>
      </c>
      <c r="N2405" t="s">
        <v>1994</v>
      </c>
      <c r="Q2405" t="s">
        <v>32</v>
      </c>
      <c r="R2405" t="s">
        <v>33</v>
      </c>
      <c r="T2405" t="s">
        <v>256</v>
      </c>
      <c r="V2405" t="s">
        <v>1991</v>
      </c>
      <c r="W2405" t="s">
        <v>1948</v>
      </c>
      <c r="X2405" t="s">
        <v>43</v>
      </c>
      <c r="Z2405" s="4" t="str">
        <f t="shared" si="78"/>
        <v>01/10/2021 22:00</v>
      </c>
      <c r="AA2405" s="2">
        <f t="shared" si="79"/>
        <v>-7.6</v>
      </c>
    </row>
    <row r="2406" spans="1:27">
      <c r="A2406" s="7">
        <v>4057905</v>
      </c>
      <c r="B2406" s="7">
        <v>478247344</v>
      </c>
      <c r="C2406" t="s">
        <v>26</v>
      </c>
      <c r="D2406" t="s">
        <v>1948</v>
      </c>
      <c r="E2406" t="s">
        <v>47</v>
      </c>
      <c r="L2406" t="s">
        <v>1980</v>
      </c>
      <c r="M2406" t="s">
        <v>1572</v>
      </c>
      <c r="N2406" t="s">
        <v>1995</v>
      </c>
      <c r="Q2406" t="s">
        <v>32</v>
      </c>
      <c r="R2406" t="s">
        <v>33</v>
      </c>
      <c r="T2406" t="s">
        <v>276</v>
      </c>
      <c r="V2406" t="s">
        <v>1991</v>
      </c>
      <c r="W2406" t="s">
        <v>1948</v>
      </c>
      <c r="X2406" t="s">
        <v>47</v>
      </c>
      <c r="Z2406" s="4" t="str">
        <f t="shared" si="78"/>
        <v>01/10/2021 23:00</v>
      </c>
      <c r="AA2406" s="2">
        <f t="shared" si="79"/>
        <v>-7.59</v>
      </c>
    </row>
    <row r="2407" spans="1:27">
      <c r="A2407" s="7">
        <v>4057905</v>
      </c>
      <c r="B2407" s="7">
        <v>478247345</v>
      </c>
      <c r="C2407" t="s">
        <v>26</v>
      </c>
      <c r="D2407" t="s">
        <v>1963</v>
      </c>
      <c r="E2407" t="s">
        <v>52</v>
      </c>
      <c r="L2407" t="s">
        <v>1983</v>
      </c>
      <c r="M2407" t="s">
        <v>1610</v>
      </c>
      <c r="N2407" t="s">
        <v>1996</v>
      </c>
      <c r="Q2407" t="s">
        <v>32</v>
      </c>
      <c r="R2407" t="s">
        <v>33</v>
      </c>
      <c r="T2407" t="s">
        <v>276</v>
      </c>
      <c r="V2407" t="s">
        <v>1991</v>
      </c>
      <c r="W2407" t="s">
        <v>1963</v>
      </c>
      <c r="X2407" t="s">
        <v>52</v>
      </c>
      <c r="Z2407" s="4" t="str">
        <f t="shared" si="78"/>
        <v>02/10/2021 00:00</v>
      </c>
      <c r="AA2407" s="2">
        <f t="shared" si="79"/>
        <v>-7.6</v>
      </c>
    </row>
    <row r="2408" spans="1:27">
      <c r="A2408" s="7">
        <v>4057905</v>
      </c>
      <c r="B2408" s="7">
        <v>478247346</v>
      </c>
      <c r="C2408" t="s">
        <v>26</v>
      </c>
      <c r="D2408" t="s">
        <v>1963</v>
      </c>
      <c r="E2408" t="s">
        <v>55</v>
      </c>
      <c r="L2408" t="s">
        <v>1414</v>
      </c>
      <c r="M2408" t="s">
        <v>1604</v>
      </c>
      <c r="N2408" t="s">
        <v>1997</v>
      </c>
      <c r="Q2408" t="s">
        <v>32</v>
      </c>
      <c r="R2408" t="s">
        <v>33</v>
      </c>
      <c r="T2408" t="s">
        <v>276</v>
      </c>
      <c r="V2408" t="s">
        <v>1991</v>
      </c>
      <c r="W2408" t="s">
        <v>1963</v>
      </c>
      <c r="X2408" t="s">
        <v>55</v>
      </c>
      <c r="Z2408" s="4" t="str">
        <f t="shared" si="78"/>
        <v>02/10/2021 01:00</v>
      </c>
      <c r="AA2408" s="2">
        <f t="shared" si="79"/>
        <v>-7.61</v>
      </c>
    </row>
    <row r="2409" spans="1:27">
      <c r="A2409" s="7">
        <v>4057905</v>
      </c>
      <c r="B2409" s="7">
        <v>478247347</v>
      </c>
      <c r="C2409" t="s">
        <v>26</v>
      </c>
      <c r="D2409" t="s">
        <v>1963</v>
      </c>
      <c r="E2409" t="s">
        <v>57</v>
      </c>
      <c r="L2409" t="s">
        <v>1998</v>
      </c>
      <c r="M2409" t="s">
        <v>1570</v>
      </c>
      <c r="N2409" t="s">
        <v>1999</v>
      </c>
      <c r="Q2409" t="s">
        <v>32</v>
      </c>
      <c r="R2409" t="s">
        <v>33</v>
      </c>
      <c r="T2409" t="s">
        <v>256</v>
      </c>
      <c r="V2409" t="s">
        <v>1991</v>
      </c>
      <c r="W2409" t="s">
        <v>1963</v>
      </c>
      <c r="X2409" t="s">
        <v>57</v>
      </c>
      <c r="Z2409" s="4" t="str">
        <f t="shared" si="78"/>
        <v>02/10/2021 02:00</v>
      </c>
      <c r="AA2409" s="2">
        <f t="shared" si="79"/>
        <v>-7.62</v>
      </c>
    </row>
    <row r="2410" spans="1:27">
      <c r="A2410" s="7">
        <v>4057905</v>
      </c>
      <c r="B2410" s="7">
        <v>478247348</v>
      </c>
      <c r="C2410" t="s">
        <v>26</v>
      </c>
      <c r="D2410" t="s">
        <v>1963</v>
      </c>
      <c r="E2410" t="s">
        <v>60</v>
      </c>
      <c r="L2410" t="s">
        <v>1414</v>
      </c>
      <c r="M2410" t="s">
        <v>1509</v>
      </c>
      <c r="N2410" t="s">
        <v>2000</v>
      </c>
      <c r="Q2410" t="s">
        <v>32</v>
      </c>
      <c r="R2410" t="s">
        <v>33</v>
      </c>
      <c r="T2410" t="s">
        <v>256</v>
      </c>
      <c r="V2410" t="s">
        <v>1991</v>
      </c>
      <c r="W2410" t="s">
        <v>1963</v>
      </c>
      <c r="X2410" t="s">
        <v>60</v>
      </c>
      <c r="Z2410" s="4" t="str">
        <f t="shared" si="78"/>
        <v>02/10/2021 03:00</v>
      </c>
      <c r="AA2410" s="2">
        <f t="shared" si="79"/>
        <v>-7.61</v>
      </c>
    </row>
    <row r="2411" spans="1:27">
      <c r="A2411" s="7">
        <v>4057905</v>
      </c>
      <c r="B2411" s="7">
        <v>478247349</v>
      </c>
      <c r="C2411" t="s">
        <v>26</v>
      </c>
      <c r="D2411" t="s">
        <v>1963</v>
      </c>
      <c r="E2411" t="s">
        <v>63</v>
      </c>
      <c r="L2411" t="s">
        <v>1998</v>
      </c>
      <c r="M2411" t="s">
        <v>1775</v>
      </c>
      <c r="N2411" t="s">
        <v>2001</v>
      </c>
      <c r="Q2411" t="s">
        <v>32</v>
      </c>
      <c r="R2411" t="s">
        <v>33</v>
      </c>
      <c r="T2411" t="s">
        <v>276</v>
      </c>
      <c r="V2411" t="s">
        <v>1991</v>
      </c>
      <c r="W2411" t="s">
        <v>1963</v>
      </c>
      <c r="X2411" t="s">
        <v>63</v>
      </c>
      <c r="Z2411" s="4" t="str">
        <f t="shared" si="78"/>
        <v>02/10/2021 04:00</v>
      </c>
      <c r="AA2411" s="2">
        <f t="shared" si="79"/>
        <v>-7.62</v>
      </c>
    </row>
    <row r="2412" spans="1:27">
      <c r="A2412" s="7">
        <v>4057905</v>
      </c>
      <c r="B2412" s="7">
        <v>478247350</v>
      </c>
      <c r="C2412" t="s">
        <v>26</v>
      </c>
      <c r="D2412" t="s">
        <v>1963</v>
      </c>
      <c r="E2412" t="s">
        <v>65</v>
      </c>
      <c r="L2412" t="s">
        <v>1414</v>
      </c>
      <c r="M2412" t="s">
        <v>1509</v>
      </c>
      <c r="N2412" t="s">
        <v>2002</v>
      </c>
      <c r="Q2412" t="s">
        <v>32</v>
      </c>
      <c r="R2412" t="s">
        <v>33</v>
      </c>
      <c r="T2412" t="s">
        <v>276</v>
      </c>
      <c r="V2412" t="s">
        <v>1991</v>
      </c>
      <c r="W2412" t="s">
        <v>1963</v>
      </c>
      <c r="X2412" t="s">
        <v>65</v>
      </c>
      <c r="Z2412" s="4" t="str">
        <f t="shared" si="78"/>
        <v>02/10/2021 05:00</v>
      </c>
      <c r="AA2412" s="2">
        <f t="shared" si="79"/>
        <v>-7.61</v>
      </c>
    </row>
    <row r="2413" spans="1:27">
      <c r="A2413" s="7">
        <v>4057905</v>
      </c>
      <c r="B2413" s="7">
        <v>478247351</v>
      </c>
      <c r="C2413" t="s">
        <v>26</v>
      </c>
      <c r="D2413" t="s">
        <v>1963</v>
      </c>
      <c r="E2413" t="s">
        <v>67</v>
      </c>
      <c r="L2413" t="s">
        <v>1414</v>
      </c>
      <c r="M2413" t="s">
        <v>1604</v>
      </c>
      <c r="N2413" t="s">
        <v>1988</v>
      </c>
      <c r="Q2413" t="s">
        <v>32</v>
      </c>
      <c r="R2413" t="s">
        <v>33</v>
      </c>
      <c r="T2413" t="s">
        <v>256</v>
      </c>
      <c r="V2413" t="s">
        <v>1991</v>
      </c>
      <c r="W2413" t="s">
        <v>1963</v>
      </c>
      <c r="X2413" t="s">
        <v>67</v>
      </c>
      <c r="Z2413" s="4" t="str">
        <f t="shared" si="78"/>
        <v>02/10/2021 06:00</v>
      </c>
      <c r="AA2413" s="2">
        <f t="shared" si="79"/>
        <v>-7.61</v>
      </c>
    </row>
    <row r="2414" spans="1:27">
      <c r="A2414" s="7">
        <v>4057928</v>
      </c>
      <c r="B2414" s="7">
        <v>478247616</v>
      </c>
      <c r="C2414" t="s">
        <v>26</v>
      </c>
      <c r="D2414" t="s">
        <v>1963</v>
      </c>
      <c r="E2414" t="s">
        <v>69</v>
      </c>
      <c r="L2414" t="s">
        <v>1998</v>
      </c>
      <c r="M2414" t="s">
        <v>1504</v>
      </c>
      <c r="N2414" t="s">
        <v>1997</v>
      </c>
      <c r="Q2414" t="s">
        <v>32</v>
      </c>
      <c r="R2414" t="s">
        <v>33</v>
      </c>
      <c r="T2414" t="s">
        <v>276</v>
      </c>
      <c r="V2414" t="s">
        <v>1991</v>
      </c>
      <c r="W2414" t="s">
        <v>1963</v>
      </c>
      <c r="X2414" t="s">
        <v>69</v>
      </c>
      <c r="Z2414" s="4" t="str">
        <f t="shared" si="78"/>
        <v>02/10/2021 07:00</v>
      </c>
      <c r="AA2414" s="2">
        <f t="shared" si="79"/>
        <v>-7.62</v>
      </c>
    </row>
    <row r="2415" spans="1:27">
      <c r="A2415" s="7">
        <v>4057928</v>
      </c>
      <c r="B2415" s="7">
        <v>478247617</v>
      </c>
      <c r="C2415" t="s">
        <v>26</v>
      </c>
      <c r="D2415" t="s">
        <v>1963</v>
      </c>
      <c r="E2415" t="s">
        <v>71</v>
      </c>
      <c r="L2415" t="s">
        <v>1414</v>
      </c>
      <c r="M2415" t="s">
        <v>1497</v>
      </c>
      <c r="N2415" t="s">
        <v>2003</v>
      </c>
      <c r="Q2415" t="s">
        <v>32</v>
      </c>
      <c r="R2415" t="s">
        <v>33</v>
      </c>
      <c r="T2415" t="s">
        <v>256</v>
      </c>
      <c r="V2415" t="s">
        <v>1991</v>
      </c>
      <c r="W2415" t="s">
        <v>1963</v>
      </c>
      <c r="X2415" t="s">
        <v>71</v>
      </c>
      <c r="Z2415" s="4" t="str">
        <f t="shared" si="78"/>
        <v>02/10/2021 08:00</v>
      </c>
      <c r="AA2415" s="2">
        <f t="shared" si="79"/>
        <v>-7.61</v>
      </c>
    </row>
    <row r="2416" spans="1:27">
      <c r="A2416" s="7">
        <v>4057928</v>
      </c>
      <c r="B2416" s="7">
        <v>478247618</v>
      </c>
      <c r="C2416" t="s">
        <v>26</v>
      </c>
      <c r="D2416" t="s">
        <v>1963</v>
      </c>
      <c r="E2416" t="s">
        <v>73</v>
      </c>
      <c r="L2416" t="s">
        <v>2004</v>
      </c>
      <c r="M2416" t="s">
        <v>1495</v>
      </c>
      <c r="N2416" t="s">
        <v>2005</v>
      </c>
      <c r="Q2416" t="s">
        <v>32</v>
      </c>
      <c r="R2416" t="s">
        <v>33</v>
      </c>
      <c r="T2416" t="s">
        <v>256</v>
      </c>
      <c r="V2416" t="s">
        <v>1991</v>
      </c>
      <c r="W2416" t="s">
        <v>1963</v>
      </c>
      <c r="X2416" t="s">
        <v>73</v>
      </c>
      <c r="Z2416" s="4" t="str">
        <f t="shared" si="78"/>
        <v>02/10/2021 09:00</v>
      </c>
      <c r="AA2416" s="2">
        <f t="shared" si="79"/>
        <v>-7.63</v>
      </c>
    </row>
    <row r="2417" spans="1:27">
      <c r="A2417" s="7">
        <v>4057928</v>
      </c>
      <c r="B2417" s="7">
        <v>478247619</v>
      </c>
      <c r="C2417" t="s">
        <v>26</v>
      </c>
      <c r="D2417" t="s">
        <v>1963</v>
      </c>
      <c r="E2417" t="s">
        <v>76</v>
      </c>
      <c r="L2417" t="s">
        <v>1998</v>
      </c>
      <c r="M2417" t="s">
        <v>779</v>
      </c>
      <c r="N2417" t="s">
        <v>2006</v>
      </c>
      <c r="Q2417" t="s">
        <v>32</v>
      </c>
      <c r="R2417" t="s">
        <v>33</v>
      </c>
      <c r="T2417" t="s">
        <v>276</v>
      </c>
      <c r="V2417" t="s">
        <v>1991</v>
      </c>
      <c r="W2417" t="s">
        <v>1963</v>
      </c>
      <c r="X2417" t="s">
        <v>76</v>
      </c>
      <c r="Z2417" s="4" t="str">
        <f t="shared" si="78"/>
        <v>02/10/2021 10:00</v>
      </c>
      <c r="AA2417" s="2">
        <f t="shared" si="79"/>
        <v>-7.62</v>
      </c>
    </row>
    <row r="2418" spans="1:27">
      <c r="A2418" s="7">
        <v>4057928</v>
      </c>
      <c r="B2418" s="7">
        <v>478247620</v>
      </c>
      <c r="C2418" t="s">
        <v>26</v>
      </c>
      <c r="D2418" t="s">
        <v>1963</v>
      </c>
      <c r="E2418" t="s">
        <v>79</v>
      </c>
      <c r="L2418" t="s">
        <v>1998</v>
      </c>
      <c r="M2418" t="s">
        <v>1497</v>
      </c>
      <c r="N2418" t="s">
        <v>2007</v>
      </c>
      <c r="Q2418" t="s">
        <v>32</v>
      </c>
      <c r="R2418" t="s">
        <v>33</v>
      </c>
      <c r="T2418" t="s">
        <v>276</v>
      </c>
      <c r="V2418" t="s">
        <v>1991</v>
      </c>
      <c r="W2418" t="s">
        <v>1963</v>
      </c>
      <c r="X2418" t="s">
        <v>79</v>
      </c>
      <c r="Z2418" s="4" t="str">
        <f t="shared" si="78"/>
        <v>02/10/2021 11:00</v>
      </c>
      <c r="AA2418" s="2">
        <f t="shared" si="79"/>
        <v>-7.62</v>
      </c>
    </row>
    <row r="2419" spans="1:27">
      <c r="A2419" s="7">
        <v>4057928</v>
      </c>
      <c r="B2419" s="7">
        <v>478247621</v>
      </c>
      <c r="C2419" t="s">
        <v>26</v>
      </c>
      <c r="D2419" t="s">
        <v>1963</v>
      </c>
      <c r="E2419" t="s">
        <v>81</v>
      </c>
      <c r="L2419" t="s">
        <v>1998</v>
      </c>
      <c r="M2419" t="s">
        <v>1897</v>
      </c>
      <c r="N2419" t="s">
        <v>2008</v>
      </c>
      <c r="Q2419" t="s">
        <v>32</v>
      </c>
      <c r="R2419" t="s">
        <v>33</v>
      </c>
      <c r="T2419" t="s">
        <v>276</v>
      </c>
      <c r="V2419" t="s">
        <v>1991</v>
      </c>
      <c r="W2419" t="s">
        <v>1963</v>
      </c>
      <c r="X2419" t="s">
        <v>81</v>
      </c>
      <c r="Z2419" s="4" t="str">
        <f t="shared" si="78"/>
        <v>02/10/2021 12:00</v>
      </c>
      <c r="AA2419" s="2">
        <f t="shared" si="79"/>
        <v>-7.62</v>
      </c>
    </row>
    <row r="2420" spans="1:27">
      <c r="A2420" s="7">
        <v>4057928</v>
      </c>
      <c r="B2420" s="7">
        <v>478247622</v>
      </c>
      <c r="C2420" t="s">
        <v>26</v>
      </c>
      <c r="D2420" t="s">
        <v>1963</v>
      </c>
      <c r="E2420" t="s">
        <v>83</v>
      </c>
      <c r="L2420" t="s">
        <v>2004</v>
      </c>
      <c r="M2420" t="s">
        <v>1570</v>
      </c>
      <c r="N2420" t="s">
        <v>2009</v>
      </c>
      <c r="Q2420" t="s">
        <v>32</v>
      </c>
      <c r="R2420" t="s">
        <v>33</v>
      </c>
      <c r="T2420" t="s">
        <v>276</v>
      </c>
      <c r="V2420" t="s">
        <v>1991</v>
      </c>
      <c r="W2420" t="s">
        <v>1963</v>
      </c>
      <c r="X2420" t="s">
        <v>83</v>
      </c>
      <c r="Z2420" s="4" t="str">
        <f t="shared" si="78"/>
        <v>02/10/2021 13:00</v>
      </c>
      <c r="AA2420" s="2">
        <f t="shared" si="79"/>
        <v>-7.63</v>
      </c>
    </row>
    <row r="2421" spans="1:27">
      <c r="A2421" s="7">
        <v>4057928</v>
      </c>
      <c r="B2421" s="7">
        <v>478247623</v>
      </c>
      <c r="C2421" t="s">
        <v>26</v>
      </c>
      <c r="D2421" t="s">
        <v>1963</v>
      </c>
      <c r="E2421" t="s">
        <v>85</v>
      </c>
      <c r="L2421" t="s">
        <v>2004</v>
      </c>
      <c r="M2421" t="s">
        <v>1509</v>
      </c>
      <c r="N2421" t="s">
        <v>2010</v>
      </c>
      <c r="Q2421" t="s">
        <v>32</v>
      </c>
      <c r="R2421" t="s">
        <v>33</v>
      </c>
      <c r="T2421" t="s">
        <v>256</v>
      </c>
      <c r="V2421" t="s">
        <v>1991</v>
      </c>
      <c r="W2421" t="s">
        <v>1963</v>
      </c>
      <c r="X2421" t="s">
        <v>85</v>
      </c>
      <c r="Z2421" s="4" t="str">
        <f t="shared" si="78"/>
        <v>02/10/2021 14:00</v>
      </c>
      <c r="AA2421" s="2">
        <f t="shared" si="79"/>
        <v>-7.63</v>
      </c>
    </row>
    <row r="2422" spans="1:27">
      <c r="A2422" s="7">
        <v>4057928</v>
      </c>
      <c r="B2422" s="7">
        <v>478247624</v>
      </c>
      <c r="C2422" t="s">
        <v>26</v>
      </c>
      <c r="D2422" t="s">
        <v>1963</v>
      </c>
      <c r="E2422" t="s">
        <v>87</v>
      </c>
      <c r="L2422" t="s">
        <v>2011</v>
      </c>
      <c r="M2422" t="s">
        <v>1513</v>
      </c>
      <c r="N2422" t="s">
        <v>2012</v>
      </c>
      <c r="Q2422" t="s">
        <v>32</v>
      </c>
      <c r="R2422" t="s">
        <v>33</v>
      </c>
      <c r="T2422" t="s">
        <v>256</v>
      </c>
      <c r="V2422" t="s">
        <v>1991</v>
      </c>
      <c r="W2422" t="s">
        <v>1963</v>
      </c>
      <c r="X2422" t="s">
        <v>87</v>
      </c>
      <c r="Z2422" s="4" t="str">
        <f t="shared" si="78"/>
        <v>02/10/2021 15:00</v>
      </c>
      <c r="AA2422" s="2">
        <f t="shared" si="79"/>
        <v>-7.64</v>
      </c>
    </row>
    <row r="2423" spans="1:27">
      <c r="A2423" s="7">
        <v>4057928</v>
      </c>
      <c r="B2423" s="7">
        <v>478247625</v>
      </c>
      <c r="C2423" t="s">
        <v>26</v>
      </c>
      <c r="D2423" t="s">
        <v>1963</v>
      </c>
      <c r="E2423" t="s">
        <v>90</v>
      </c>
      <c r="L2423" t="s">
        <v>2011</v>
      </c>
      <c r="M2423" t="s">
        <v>1513</v>
      </c>
      <c r="N2423" t="s">
        <v>2013</v>
      </c>
      <c r="Q2423" t="s">
        <v>32</v>
      </c>
      <c r="R2423" t="s">
        <v>33</v>
      </c>
      <c r="T2423" t="s">
        <v>256</v>
      </c>
      <c r="V2423" t="s">
        <v>1991</v>
      </c>
      <c r="W2423" t="s">
        <v>1963</v>
      </c>
      <c r="X2423" t="s">
        <v>90</v>
      </c>
      <c r="Z2423" s="4" t="str">
        <f t="shared" si="78"/>
        <v>02/10/2021 16:00</v>
      </c>
      <c r="AA2423" s="2">
        <f t="shared" si="79"/>
        <v>-7.64</v>
      </c>
    </row>
    <row r="2424" spans="1:27">
      <c r="A2424" s="7">
        <v>4057928</v>
      </c>
      <c r="B2424" s="7">
        <v>478247626</v>
      </c>
      <c r="C2424" t="s">
        <v>26</v>
      </c>
      <c r="D2424" t="s">
        <v>1963</v>
      </c>
      <c r="E2424" t="s">
        <v>93</v>
      </c>
      <c r="L2424" t="s">
        <v>2011</v>
      </c>
      <c r="M2424" t="s">
        <v>1511</v>
      </c>
      <c r="N2424" t="s">
        <v>2014</v>
      </c>
      <c r="Q2424" t="s">
        <v>32</v>
      </c>
      <c r="R2424" t="s">
        <v>33</v>
      </c>
      <c r="T2424" t="s">
        <v>256</v>
      </c>
      <c r="V2424" t="s">
        <v>1991</v>
      </c>
      <c r="W2424" t="s">
        <v>1963</v>
      </c>
      <c r="X2424" t="s">
        <v>93</v>
      </c>
      <c r="Z2424" s="4" t="str">
        <f t="shared" si="78"/>
        <v>02/10/2021 17:00</v>
      </c>
      <c r="AA2424" s="2">
        <f t="shared" si="79"/>
        <v>-7.64</v>
      </c>
    </row>
    <row r="2425" spans="1:27">
      <c r="A2425" s="7">
        <v>4057928</v>
      </c>
      <c r="B2425" s="7">
        <v>478247627</v>
      </c>
      <c r="C2425" t="s">
        <v>26</v>
      </c>
      <c r="D2425" t="s">
        <v>1963</v>
      </c>
      <c r="E2425" t="s">
        <v>96</v>
      </c>
      <c r="L2425" t="s">
        <v>2011</v>
      </c>
      <c r="M2425" t="s">
        <v>1732</v>
      </c>
      <c r="N2425" t="s">
        <v>2015</v>
      </c>
      <c r="Q2425" t="s">
        <v>32</v>
      </c>
      <c r="R2425" t="s">
        <v>33</v>
      </c>
      <c r="T2425" t="s">
        <v>256</v>
      </c>
      <c r="V2425" t="s">
        <v>1991</v>
      </c>
      <c r="W2425" t="s">
        <v>1963</v>
      </c>
      <c r="X2425" t="s">
        <v>96</v>
      </c>
      <c r="Z2425" s="4" t="str">
        <f t="shared" si="78"/>
        <v>02/10/2021 18:00</v>
      </c>
      <c r="AA2425" s="2">
        <f t="shared" si="79"/>
        <v>-7.64</v>
      </c>
    </row>
    <row r="2426" spans="1:27">
      <c r="A2426" s="7">
        <v>4057996</v>
      </c>
      <c r="B2426" s="7">
        <v>478248395</v>
      </c>
      <c r="C2426" t="s">
        <v>26</v>
      </c>
      <c r="D2426" t="s">
        <v>1963</v>
      </c>
      <c r="E2426" t="s">
        <v>28</v>
      </c>
      <c r="L2426" t="s">
        <v>2011</v>
      </c>
      <c r="M2426" t="s">
        <v>1570</v>
      </c>
      <c r="N2426" t="s">
        <v>2009</v>
      </c>
      <c r="Q2426" t="s">
        <v>32</v>
      </c>
      <c r="R2426" t="s">
        <v>33</v>
      </c>
      <c r="T2426" t="s">
        <v>276</v>
      </c>
      <c r="V2426" t="s">
        <v>2016</v>
      </c>
      <c r="W2426" t="s">
        <v>1963</v>
      </c>
      <c r="X2426" t="s">
        <v>28</v>
      </c>
      <c r="Z2426" s="4" t="str">
        <f t="shared" si="78"/>
        <v>02/10/2021 19:00</v>
      </c>
      <c r="AA2426" s="2">
        <f t="shared" si="79"/>
        <v>-7.64</v>
      </c>
    </row>
    <row r="2427" spans="1:27">
      <c r="A2427" s="7">
        <v>4057996</v>
      </c>
      <c r="B2427" s="7">
        <v>478248396</v>
      </c>
      <c r="C2427" t="s">
        <v>26</v>
      </c>
      <c r="D2427" t="s">
        <v>1963</v>
      </c>
      <c r="E2427" t="s">
        <v>36</v>
      </c>
      <c r="L2427" t="s">
        <v>2011</v>
      </c>
      <c r="M2427" t="s">
        <v>1897</v>
      </c>
      <c r="N2427" t="s">
        <v>2017</v>
      </c>
      <c r="Q2427" t="s">
        <v>32</v>
      </c>
      <c r="R2427" t="s">
        <v>33</v>
      </c>
      <c r="T2427" t="s">
        <v>276</v>
      </c>
      <c r="V2427" t="s">
        <v>2016</v>
      </c>
      <c r="W2427" t="s">
        <v>1963</v>
      </c>
      <c r="X2427" t="s">
        <v>36</v>
      </c>
      <c r="Z2427" s="4" t="str">
        <f t="shared" si="78"/>
        <v>02/10/2021 20:00</v>
      </c>
      <c r="AA2427" s="2">
        <f t="shared" si="79"/>
        <v>-7.64</v>
      </c>
    </row>
    <row r="2428" spans="1:27">
      <c r="A2428" s="7">
        <v>4057996</v>
      </c>
      <c r="B2428" s="7">
        <v>478248397</v>
      </c>
      <c r="C2428" t="s">
        <v>26</v>
      </c>
      <c r="D2428" t="s">
        <v>1963</v>
      </c>
      <c r="E2428" t="s">
        <v>40</v>
      </c>
      <c r="L2428" t="s">
        <v>2011</v>
      </c>
      <c r="M2428" t="s">
        <v>1507</v>
      </c>
      <c r="N2428" t="s">
        <v>2018</v>
      </c>
      <c r="Q2428" t="s">
        <v>32</v>
      </c>
      <c r="R2428" t="s">
        <v>33</v>
      </c>
      <c r="T2428" t="s">
        <v>276</v>
      </c>
      <c r="V2428" t="s">
        <v>2016</v>
      </c>
      <c r="W2428" t="s">
        <v>1963</v>
      </c>
      <c r="X2428" t="s">
        <v>40</v>
      </c>
      <c r="Z2428" s="4" t="str">
        <f t="shared" si="78"/>
        <v>02/10/2021 21:00</v>
      </c>
      <c r="AA2428" s="2">
        <f t="shared" si="79"/>
        <v>-7.64</v>
      </c>
    </row>
    <row r="2429" spans="1:27">
      <c r="A2429" s="7">
        <v>4057996</v>
      </c>
      <c r="B2429" s="7">
        <v>478248398</v>
      </c>
      <c r="C2429" t="s">
        <v>26</v>
      </c>
      <c r="D2429" t="s">
        <v>1963</v>
      </c>
      <c r="E2429" t="s">
        <v>43</v>
      </c>
      <c r="L2429" t="s">
        <v>2004</v>
      </c>
      <c r="M2429" t="s">
        <v>1610</v>
      </c>
      <c r="N2429" t="s">
        <v>2019</v>
      </c>
      <c r="Q2429" t="s">
        <v>32</v>
      </c>
      <c r="R2429" t="s">
        <v>33</v>
      </c>
      <c r="T2429" t="s">
        <v>276</v>
      </c>
      <c r="V2429" t="s">
        <v>2016</v>
      </c>
      <c r="W2429" t="s">
        <v>1963</v>
      </c>
      <c r="X2429" t="s">
        <v>43</v>
      </c>
      <c r="Z2429" s="4" t="str">
        <f t="shared" si="78"/>
        <v>02/10/2021 22:00</v>
      </c>
      <c r="AA2429" s="2">
        <f t="shared" si="79"/>
        <v>-7.63</v>
      </c>
    </row>
    <row r="2430" spans="1:27">
      <c r="A2430" s="7">
        <v>4057996</v>
      </c>
      <c r="B2430" s="7">
        <v>478248399</v>
      </c>
      <c r="C2430" t="s">
        <v>26</v>
      </c>
      <c r="D2430" t="s">
        <v>1963</v>
      </c>
      <c r="E2430" t="s">
        <v>47</v>
      </c>
      <c r="L2430" t="s">
        <v>2011</v>
      </c>
      <c r="M2430" t="s">
        <v>1607</v>
      </c>
      <c r="N2430" t="s">
        <v>1266</v>
      </c>
      <c r="Q2430" t="s">
        <v>32</v>
      </c>
      <c r="R2430" t="s">
        <v>33</v>
      </c>
      <c r="T2430" t="s">
        <v>256</v>
      </c>
      <c r="V2430" t="s">
        <v>2016</v>
      </c>
      <c r="W2430" t="s">
        <v>1963</v>
      </c>
      <c r="X2430" t="s">
        <v>47</v>
      </c>
      <c r="Z2430" s="4" t="str">
        <f t="shared" si="78"/>
        <v>02/10/2021 23:00</v>
      </c>
      <c r="AA2430" s="2">
        <f t="shared" si="79"/>
        <v>-7.64</v>
      </c>
    </row>
    <row r="2431" spans="1:27">
      <c r="A2431" s="7">
        <v>4057996</v>
      </c>
      <c r="B2431" s="7">
        <v>478248400</v>
      </c>
      <c r="C2431" t="s">
        <v>26</v>
      </c>
      <c r="D2431" t="s">
        <v>1991</v>
      </c>
      <c r="E2431" t="s">
        <v>52</v>
      </c>
      <c r="L2431" t="s">
        <v>2004</v>
      </c>
      <c r="M2431" t="s">
        <v>1732</v>
      </c>
      <c r="N2431" t="s">
        <v>2020</v>
      </c>
      <c r="Q2431" t="s">
        <v>32</v>
      </c>
      <c r="R2431" t="s">
        <v>33</v>
      </c>
      <c r="T2431" t="s">
        <v>276</v>
      </c>
      <c r="V2431" t="s">
        <v>2016</v>
      </c>
      <c r="W2431" t="s">
        <v>1991</v>
      </c>
      <c r="X2431" t="s">
        <v>52</v>
      </c>
      <c r="Z2431" s="4" t="str">
        <f t="shared" si="78"/>
        <v>03/10/2021 00:00</v>
      </c>
      <c r="AA2431" s="2">
        <f t="shared" si="79"/>
        <v>-7.63</v>
      </c>
    </row>
    <row r="2432" spans="1:27">
      <c r="A2432" s="7">
        <v>4057996</v>
      </c>
      <c r="B2432" s="7">
        <v>478248401</v>
      </c>
      <c r="C2432" t="s">
        <v>26</v>
      </c>
      <c r="D2432" t="s">
        <v>1991</v>
      </c>
      <c r="E2432" t="s">
        <v>55</v>
      </c>
      <c r="L2432" t="s">
        <v>1411</v>
      </c>
      <c r="M2432" t="s">
        <v>1770</v>
      </c>
      <c r="N2432" t="s">
        <v>2021</v>
      </c>
      <c r="Q2432" t="s">
        <v>32</v>
      </c>
      <c r="R2432" t="s">
        <v>33</v>
      </c>
      <c r="T2432" t="s">
        <v>256</v>
      </c>
      <c r="V2432" t="s">
        <v>2016</v>
      </c>
      <c r="W2432" t="s">
        <v>1991</v>
      </c>
      <c r="X2432" t="s">
        <v>55</v>
      </c>
      <c r="Z2432" s="4" t="str">
        <f t="shared" si="78"/>
        <v>03/10/2021 01:00</v>
      </c>
      <c r="AA2432" s="2">
        <f t="shared" si="79"/>
        <v>-7.65</v>
      </c>
    </row>
    <row r="2433" spans="1:27">
      <c r="A2433" s="7">
        <v>4057996</v>
      </c>
      <c r="B2433" s="7">
        <v>478248402</v>
      </c>
      <c r="C2433" t="s">
        <v>26</v>
      </c>
      <c r="D2433" t="s">
        <v>1991</v>
      </c>
      <c r="E2433" t="s">
        <v>57</v>
      </c>
      <c r="L2433" t="s">
        <v>2011</v>
      </c>
      <c r="M2433" t="s">
        <v>1521</v>
      </c>
      <c r="N2433" t="s">
        <v>2022</v>
      </c>
      <c r="Q2433" t="s">
        <v>32</v>
      </c>
      <c r="R2433" t="s">
        <v>33</v>
      </c>
      <c r="T2433" t="s">
        <v>276</v>
      </c>
      <c r="V2433" t="s">
        <v>2016</v>
      </c>
      <c r="W2433" t="s">
        <v>1991</v>
      </c>
      <c r="X2433" t="s">
        <v>57</v>
      </c>
      <c r="Z2433" s="4" t="str">
        <f t="shared" si="78"/>
        <v>03/10/2021 02:00</v>
      </c>
      <c r="AA2433" s="2">
        <f t="shared" si="79"/>
        <v>-7.64</v>
      </c>
    </row>
    <row r="2434" spans="1:27">
      <c r="A2434" s="7">
        <v>4057996</v>
      </c>
      <c r="B2434" s="7">
        <v>478248403</v>
      </c>
      <c r="C2434" t="s">
        <v>26</v>
      </c>
      <c r="D2434" t="s">
        <v>1991</v>
      </c>
      <c r="E2434" t="s">
        <v>60</v>
      </c>
      <c r="L2434" t="s">
        <v>1411</v>
      </c>
      <c r="M2434" t="s">
        <v>1633</v>
      </c>
      <c r="N2434" t="s">
        <v>2023</v>
      </c>
      <c r="Q2434" t="s">
        <v>32</v>
      </c>
      <c r="R2434" t="s">
        <v>33</v>
      </c>
      <c r="T2434" t="s">
        <v>256</v>
      </c>
      <c r="V2434" t="s">
        <v>2016</v>
      </c>
      <c r="W2434" t="s">
        <v>1991</v>
      </c>
      <c r="X2434" t="s">
        <v>60</v>
      </c>
      <c r="Z2434" s="4" t="str">
        <f t="shared" si="78"/>
        <v>03/10/2021 03:00</v>
      </c>
      <c r="AA2434" s="2">
        <f t="shared" si="79"/>
        <v>-7.65</v>
      </c>
    </row>
    <row r="2435" spans="1:27">
      <c r="A2435" s="7">
        <v>4057996</v>
      </c>
      <c r="B2435" s="7">
        <v>478248404</v>
      </c>
      <c r="C2435" t="s">
        <v>26</v>
      </c>
      <c r="D2435" t="s">
        <v>1991</v>
      </c>
      <c r="E2435" t="s">
        <v>63</v>
      </c>
      <c r="L2435" t="s">
        <v>2011</v>
      </c>
      <c r="M2435" t="s">
        <v>1518</v>
      </c>
      <c r="N2435" t="s">
        <v>2024</v>
      </c>
      <c r="Q2435" t="s">
        <v>32</v>
      </c>
      <c r="R2435" t="s">
        <v>33</v>
      </c>
      <c r="T2435" t="s">
        <v>256</v>
      </c>
      <c r="V2435" t="s">
        <v>2016</v>
      </c>
      <c r="W2435" t="s">
        <v>1991</v>
      </c>
      <c r="X2435" t="s">
        <v>63</v>
      </c>
      <c r="Z2435" s="4" t="str">
        <f t="shared" si="78"/>
        <v>03/10/2021 04:00</v>
      </c>
      <c r="AA2435" s="2">
        <f t="shared" si="79"/>
        <v>-7.64</v>
      </c>
    </row>
    <row r="2436" spans="1:27">
      <c r="A2436" s="7">
        <v>4057996</v>
      </c>
      <c r="B2436" s="7">
        <v>478248405</v>
      </c>
      <c r="C2436" t="s">
        <v>26</v>
      </c>
      <c r="D2436" t="s">
        <v>1991</v>
      </c>
      <c r="E2436" t="s">
        <v>65</v>
      </c>
      <c r="L2436" t="s">
        <v>1411</v>
      </c>
      <c r="M2436" t="s">
        <v>1518</v>
      </c>
      <c r="N2436" t="s">
        <v>2025</v>
      </c>
      <c r="Q2436" t="s">
        <v>32</v>
      </c>
      <c r="R2436" t="s">
        <v>33</v>
      </c>
      <c r="T2436" t="s">
        <v>256</v>
      </c>
      <c r="V2436" t="s">
        <v>2016</v>
      </c>
      <c r="W2436" t="s">
        <v>1991</v>
      </c>
      <c r="X2436" t="s">
        <v>65</v>
      </c>
      <c r="Z2436" s="4" t="str">
        <f t="shared" si="78"/>
        <v>03/10/2021 05:00</v>
      </c>
      <c r="AA2436" s="2">
        <f t="shared" si="79"/>
        <v>-7.65</v>
      </c>
    </row>
    <row r="2437" spans="1:27">
      <c r="A2437" s="7">
        <v>4057996</v>
      </c>
      <c r="B2437" s="7">
        <v>478248406</v>
      </c>
      <c r="C2437" t="s">
        <v>26</v>
      </c>
      <c r="D2437" t="s">
        <v>1991</v>
      </c>
      <c r="E2437" t="s">
        <v>67</v>
      </c>
      <c r="L2437" t="s">
        <v>1411</v>
      </c>
      <c r="M2437" t="s">
        <v>1515</v>
      </c>
      <c r="N2437" t="s">
        <v>2013</v>
      </c>
      <c r="Q2437" t="s">
        <v>32</v>
      </c>
      <c r="R2437" t="s">
        <v>33</v>
      </c>
      <c r="T2437" t="s">
        <v>276</v>
      </c>
      <c r="V2437" t="s">
        <v>2016</v>
      </c>
      <c r="W2437" t="s">
        <v>1991</v>
      </c>
      <c r="X2437" t="s">
        <v>67</v>
      </c>
      <c r="Z2437" s="4" t="str">
        <f t="shared" si="78"/>
        <v>03/10/2021 06:00</v>
      </c>
      <c r="AA2437" s="2">
        <f t="shared" si="79"/>
        <v>-7.65</v>
      </c>
    </row>
    <row r="2438" spans="1:27">
      <c r="A2438" s="7">
        <v>4057974</v>
      </c>
      <c r="B2438" s="7">
        <v>478248139</v>
      </c>
      <c r="C2438" t="s">
        <v>26</v>
      </c>
      <c r="D2438" t="s">
        <v>1991</v>
      </c>
      <c r="E2438" t="s">
        <v>69</v>
      </c>
      <c r="L2438" t="s">
        <v>2011</v>
      </c>
      <c r="M2438" t="s">
        <v>1526</v>
      </c>
      <c r="N2438" t="s">
        <v>2026</v>
      </c>
      <c r="Q2438" t="s">
        <v>32</v>
      </c>
      <c r="R2438" t="s">
        <v>33</v>
      </c>
      <c r="T2438" t="s">
        <v>276</v>
      </c>
      <c r="V2438" t="s">
        <v>2016</v>
      </c>
      <c r="W2438" t="s">
        <v>1991</v>
      </c>
      <c r="X2438" t="s">
        <v>69</v>
      </c>
      <c r="Z2438" s="4" t="str">
        <f t="shared" si="78"/>
        <v>03/10/2021 07:00</v>
      </c>
      <c r="AA2438" s="2">
        <f t="shared" si="79"/>
        <v>-7.64</v>
      </c>
    </row>
    <row r="2439" spans="1:27">
      <c r="A2439" s="7">
        <v>4057974</v>
      </c>
      <c r="B2439" s="7">
        <v>478248140</v>
      </c>
      <c r="C2439" t="s">
        <v>26</v>
      </c>
      <c r="D2439" t="s">
        <v>1991</v>
      </c>
      <c r="E2439" t="s">
        <v>71</v>
      </c>
      <c r="L2439" t="s">
        <v>2011</v>
      </c>
      <c r="M2439" t="s">
        <v>1513</v>
      </c>
      <c r="N2439" t="s">
        <v>2009</v>
      </c>
      <c r="Q2439" t="s">
        <v>32</v>
      </c>
      <c r="R2439" t="s">
        <v>33</v>
      </c>
      <c r="T2439" t="s">
        <v>256</v>
      </c>
      <c r="V2439" t="s">
        <v>2016</v>
      </c>
      <c r="W2439" t="s">
        <v>1991</v>
      </c>
      <c r="X2439" t="s">
        <v>71</v>
      </c>
      <c r="Z2439" s="4" t="str">
        <f t="shared" si="78"/>
        <v>03/10/2021 08:00</v>
      </c>
      <c r="AA2439" s="2">
        <f t="shared" si="79"/>
        <v>-7.64</v>
      </c>
    </row>
    <row r="2440" spans="1:27">
      <c r="A2440" s="7">
        <v>4057974</v>
      </c>
      <c r="B2440" s="7">
        <v>478248141</v>
      </c>
      <c r="C2440" t="s">
        <v>26</v>
      </c>
      <c r="D2440" t="s">
        <v>1991</v>
      </c>
      <c r="E2440" t="s">
        <v>73</v>
      </c>
      <c r="L2440" t="s">
        <v>2011</v>
      </c>
      <c r="M2440" t="s">
        <v>1513</v>
      </c>
      <c r="N2440" t="s">
        <v>2027</v>
      </c>
      <c r="Q2440" t="s">
        <v>32</v>
      </c>
      <c r="R2440" t="s">
        <v>33</v>
      </c>
      <c r="T2440" t="s">
        <v>276</v>
      </c>
      <c r="V2440" t="s">
        <v>2016</v>
      </c>
      <c r="W2440" t="s">
        <v>1991</v>
      </c>
      <c r="X2440" t="s">
        <v>73</v>
      </c>
      <c r="Z2440" s="4" t="str">
        <f t="shared" si="78"/>
        <v>03/10/2021 09:00</v>
      </c>
      <c r="AA2440" s="2">
        <f t="shared" si="79"/>
        <v>-7.64</v>
      </c>
    </row>
    <row r="2441" spans="1:27">
      <c r="A2441" s="7">
        <v>4057974</v>
      </c>
      <c r="B2441" s="7">
        <v>478248142</v>
      </c>
      <c r="C2441" t="s">
        <v>26</v>
      </c>
      <c r="D2441" t="s">
        <v>1991</v>
      </c>
      <c r="E2441" t="s">
        <v>76</v>
      </c>
      <c r="L2441" t="s">
        <v>2011</v>
      </c>
      <c r="M2441" t="s">
        <v>1615</v>
      </c>
      <c r="N2441" t="s">
        <v>2028</v>
      </c>
      <c r="Q2441" t="s">
        <v>32</v>
      </c>
      <c r="R2441" t="s">
        <v>33</v>
      </c>
      <c r="T2441" t="s">
        <v>256</v>
      </c>
      <c r="V2441" t="s">
        <v>2016</v>
      </c>
      <c r="W2441" t="s">
        <v>1991</v>
      </c>
      <c r="X2441" t="s">
        <v>76</v>
      </c>
      <c r="Z2441" s="4" t="str">
        <f t="shared" si="78"/>
        <v>03/10/2021 10:00</v>
      </c>
      <c r="AA2441" s="2">
        <f t="shared" si="79"/>
        <v>-7.64</v>
      </c>
    </row>
    <row r="2442" spans="1:27">
      <c r="A2442" s="7">
        <v>4057974</v>
      </c>
      <c r="B2442" s="7">
        <v>478248143</v>
      </c>
      <c r="C2442" t="s">
        <v>26</v>
      </c>
      <c r="D2442" t="s">
        <v>1991</v>
      </c>
      <c r="E2442" t="s">
        <v>79</v>
      </c>
      <c r="L2442" t="s">
        <v>2011</v>
      </c>
      <c r="M2442" t="s">
        <v>1524</v>
      </c>
      <c r="N2442" t="s">
        <v>2029</v>
      </c>
      <c r="Q2442" t="s">
        <v>32</v>
      </c>
      <c r="R2442" t="s">
        <v>33</v>
      </c>
      <c r="T2442" t="s">
        <v>256</v>
      </c>
      <c r="V2442" t="s">
        <v>2016</v>
      </c>
      <c r="W2442" t="s">
        <v>1991</v>
      </c>
      <c r="X2442" t="s">
        <v>79</v>
      </c>
      <c r="Z2442" s="4" t="str">
        <f t="shared" si="78"/>
        <v>03/10/2021 11:00</v>
      </c>
      <c r="AA2442" s="2">
        <f t="shared" si="79"/>
        <v>-7.64</v>
      </c>
    </row>
    <row r="2443" spans="1:27">
      <c r="A2443" s="7">
        <v>4057974</v>
      </c>
      <c r="B2443" s="7">
        <v>478248144</v>
      </c>
      <c r="C2443" t="s">
        <v>26</v>
      </c>
      <c r="D2443" t="s">
        <v>1991</v>
      </c>
      <c r="E2443" t="s">
        <v>81</v>
      </c>
      <c r="L2443" t="s">
        <v>1411</v>
      </c>
      <c r="M2443" t="s">
        <v>1633</v>
      </c>
      <c r="N2443" t="s">
        <v>2030</v>
      </c>
      <c r="Q2443" t="s">
        <v>32</v>
      </c>
      <c r="R2443" t="s">
        <v>33</v>
      </c>
      <c r="T2443" t="s">
        <v>256</v>
      </c>
      <c r="V2443" t="s">
        <v>2016</v>
      </c>
      <c r="W2443" t="s">
        <v>1991</v>
      </c>
      <c r="X2443" t="s">
        <v>81</v>
      </c>
      <c r="Z2443" s="4" t="str">
        <f t="shared" si="78"/>
        <v>03/10/2021 12:00</v>
      </c>
      <c r="AA2443" s="2">
        <f t="shared" si="79"/>
        <v>-7.65</v>
      </c>
    </row>
    <row r="2444" spans="1:27">
      <c r="A2444" s="7">
        <v>4057974</v>
      </c>
      <c r="B2444" s="7">
        <v>478248145</v>
      </c>
      <c r="C2444" t="s">
        <v>26</v>
      </c>
      <c r="D2444" t="s">
        <v>1991</v>
      </c>
      <c r="E2444" t="s">
        <v>83</v>
      </c>
      <c r="L2444" t="s">
        <v>1411</v>
      </c>
      <c r="M2444" t="s">
        <v>1565</v>
      </c>
      <c r="N2444" t="s">
        <v>2031</v>
      </c>
      <c r="Q2444" t="s">
        <v>32</v>
      </c>
      <c r="R2444" t="s">
        <v>33</v>
      </c>
      <c r="T2444" t="s">
        <v>256</v>
      </c>
      <c r="V2444" t="s">
        <v>2016</v>
      </c>
      <c r="W2444" t="s">
        <v>1991</v>
      </c>
      <c r="X2444" t="s">
        <v>83</v>
      </c>
      <c r="Z2444" s="4" t="str">
        <f t="shared" si="78"/>
        <v>03/10/2021 13:00</v>
      </c>
      <c r="AA2444" s="2">
        <f t="shared" si="79"/>
        <v>-7.65</v>
      </c>
    </row>
    <row r="2445" spans="1:27">
      <c r="A2445" s="7">
        <v>4057974</v>
      </c>
      <c r="B2445" s="7">
        <v>478248146</v>
      </c>
      <c r="C2445" t="s">
        <v>26</v>
      </c>
      <c r="D2445" t="s">
        <v>1991</v>
      </c>
      <c r="E2445" t="s">
        <v>85</v>
      </c>
      <c r="L2445" t="s">
        <v>2032</v>
      </c>
      <c r="M2445" t="s">
        <v>1532</v>
      </c>
      <c r="N2445" t="s">
        <v>1272</v>
      </c>
      <c r="Q2445" t="s">
        <v>32</v>
      </c>
      <c r="R2445" t="s">
        <v>33</v>
      </c>
      <c r="T2445" t="s">
        <v>256</v>
      </c>
      <c r="V2445" t="s">
        <v>2016</v>
      </c>
      <c r="W2445" t="s">
        <v>1991</v>
      </c>
      <c r="X2445" t="s">
        <v>85</v>
      </c>
      <c r="Z2445" s="4" t="str">
        <f t="shared" si="78"/>
        <v>03/10/2021 14:00</v>
      </c>
      <c r="AA2445" s="2">
        <f t="shared" si="79"/>
        <v>-7.66</v>
      </c>
    </row>
    <row r="2446" spans="1:27">
      <c r="A2446" s="7">
        <v>4057974</v>
      </c>
      <c r="B2446" s="7">
        <v>478248147</v>
      </c>
      <c r="C2446" t="s">
        <v>26</v>
      </c>
      <c r="D2446" t="s">
        <v>1991</v>
      </c>
      <c r="E2446" t="s">
        <v>87</v>
      </c>
      <c r="L2446" t="s">
        <v>1411</v>
      </c>
      <c r="M2446" t="s">
        <v>1637</v>
      </c>
      <c r="N2446" t="s">
        <v>1297</v>
      </c>
      <c r="Q2446" t="s">
        <v>32</v>
      </c>
      <c r="R2446" t="s">
        <v>33</v>
      </c>
      <c r="T2446" t="s">
        <v>256</v>
      </c>
      <c r="V2446" t="s">
        <v>2016</v>
      </c>
      <c r="W2446" t="s">
        <v>1991</v>
      </c>
      <c r="X2446" t="s">
        <v>87</v>
      </c>
      <c r="Z2446" s="4" t="str">
        <f t="shared" si="78"/>
        <v>03/10/2021 15:00</v>
      </c>
      <c r="AA2446" s="2">
        <f t="shared" si="79"/>
        <v>-7.65</v>
      </c>
    </row>
    <row r="2447" spans="1:27">
      <c r="A2447" s="7">
        <v>4057974</v>
      </c>
      <c r="B2447" s="7">
        <v>478248148</v>
      </c>
      <c r="C2447" t="s">
        <v>26</v>
      </c>
      <c r="D2447" t="s">
        <v>1991</v>
      </c>
      <c r="E2447" t="s">
        <v>90</v>
      </c>
      <c r="L2447" t="s">
        <v>2032</v>
      </c>
      <c r="M2447" t="s">
        <v>1534</v>
      </c>
      <c r="N2447" t="s">
        <v>2033</v>
      </c>
      <c r="Q2447" t="s">
        <v>32</v>
      </c>
      <c r="R2447" t="s">
        <v>33</v>
      </c>
      <c r="T2447" t="s">
        <v>276</v>
      </c>
      <c r="V2447" t="s">
        <v>2016</v>
      </c>
      <c r="W2447" t="s">
        <v>1991</v>
      </c>
      <c r="X2447" t="s">
        <v>90</v>
      </c>
      <c r="Z2447" s="4" t="str">
        <f t="shared" si="78"/>
        <v>03/10/2021 16:00</v>
      </c>
      <c r="AA2447" s="2">
        <f t="shared" si="79"/>
        <v>-7.66</v>
      </c>
    </row>
    <row r="2448" spans="1:27">
      <c r="A2448" s="7">
        <v>4057974</v>
      </c>
      <c r="B2448" s="7">
        <v>478248149</v>
      </c>
      <c r="C2448" t="s">
        <v>26</v>
      </c>
      <c r="D2448" t="s">
        <v>1991</v>
      </c>
      <c r="E2448" t="s">
        <v>93</v>
      </c>
      <c r="L2448" t="s">
        <v>2032</v>
      </c>
      <c r="M2448" t="s">
        <v>1637</v>
      </c>
      <c r="N2448" t="s">
        <v>2034</v>
      </c>
      <c r="Q2448" t="s">
        <v>32</v>
      </c>
      <c r="R2448" t="s">
        <v>33</v>
      </c>
      <c r="T2448" t="s">
        <v>276</v>
      </c>
      <c r="V2448" t="s">
        <v>2016</v>
      </c>
      <c r="W2448" t="s">
        <v>1991</v>
      </c>
      <c r="X2448" t="s">
        <v>93</v>
      </c>
      <c r="Z2448" s="4" t="str">
        <f t="shared" si="78"/>
        <v>03/10/2021 17:00</v>
      </c>
      <c r="AA2448" s="2">
        <f t="shared" si="79"/>
        <v>-7.66</v>
      </c>
    </row>
    <row r="2449" spans="1:27">
      <c r="A2449" s="7">
        <v>4057974</v>
      </c>
      <c r="B2449" s="7">
        <v>478248150</v>
      </c>
      <c r="C2449" t="s">
        <v>26</v>
      </c>
      <c r="D2449" t="s">
        <v>1991</v>
      </c>
      <c r="E2449" t="s">
        <v>96</v>
      </c>
      <c r="L2449" t="s">
        <v>1411</v>
      </c>
      <c r="M2449" t="s">
        <v>1645</v>
      </c>
      <c r="N2449" t="s">
        <v>2035</v>
      </c>
      <c r="Q2449" t="s">
        <v>32</v>
      </c>
      <c r="R2449" t="s">
        <v>33</v>
      </c>
      <c r="T2449" t="s">
        <v>256</v>
      </c>
      <c r="V2449" t="s">
        <v>2016</v>
      </c>
      <c r="W2449" t="s">
        <v>1991</v>
      </c>
      <c r="X2449" t="s">
        <v>96</v>
      </c>
      <c r="Z2449" s="4" t="str">
        <f t="shared" si="78"/>
        <v>03/10/2021 18:00</v>
      </c>
      <c r="AA2449" s="2">
        <f t="shared" si="79"/>
        <v>-7.65</v>
      </c>
    </row>
    <row r="2450" spans="1:27">
      <c r="A2450" s="7">
        <v>4058113</v>
      </c>
      <c r="B2450" s="7">
        <v>478250285</v>
      </c>
      <c r="C2450" t="s">
        <v>26</v>
      </c>
      <c r="D2450" t="s">
        <v>1991</v>
      </c>
      <c r="E2450" t="s">
        <v>28</v>
      </c>
      <c r="L2450" t="s">
        <v>2032</v>
      </c>
      <c r="M2450" t="s">
        <v>1565</v>
      </c>
      <c r="N2450" t="s">
        <v>2036</v>
      </c>
      <c r="Q2450" t="s">
        <v>32</v>
      </c>
      <c r="R2450" t="s">
        <v>33</v>
      </c>
      <c r="T2450" t="s">
        <v>256</v>
      </c>
      <c r="V2450" t="s">
        <v>2037</v>
      </c>
      <c r="W2450" t="s">
        <v>1991</v>
      </c>
      <c r="X2450" t="s">
        <v>28</v>
      </c>
      <c r="Z2450" s="4" t="str">
        <f t="shared" si="78"/>
        <v>03/10/2021 19:00</v>
      </c>
      <c r="AA2450" s="2">
        <f t="shared" si="79"/>
        <v>-7.66</v>
      </c>
    </row>
    <row r="2451" spans="1:27">
      <c r="A2451" s="7">
        <v>4058113</v>
      </c>
      <c r="B2451" s="7">
        <v>478250286</v>
      </c>
      <c r="C2451" t="s">
        <v>26</v>
      </c>
      <c r="D2451" t="s">
        <v>1991</v>
      </c>
      <c r="E2451" t="s">
        <v>36</v>
      </c>
      <c r="L2451" t="s">
        <v>1411</v>
      </c>
      <c r="M2451" t="s">
        <v>1565</v>
      </c>
      <c r="N2451" t="s">
        <v>2038</v>
      </c>
      <c r="Q2451" t="s">
        <v>32</v>
      </c>
      <c r="R2451" t="s">
        <v>33</v>
      </c>
      <c r="T2451" t="s">
        <v>256</v>
      </c>
      <c r="V2451" t="s">
        <v>2037</v>
      </c>
      <c r="W2451" t="s">
        <v>1991</v>
      </c>
      <c r="X2451" t="s">
        <v>36</v>
      </c>
      <c r="Z2451" s="4" t="str">
        <f t="shared" si="78"/>
        <v>03/10/2021 20:00</v>
      </c>
      <c r="AA2451" s="2">
        <f t="shared" si="79"/>
        <v>-7.65</v>
      </c>
    </row>
    <row r="2452" spans="1:27">
      <c r="A2452" s="7">
        <v>4058113</v>
      </c>
      <c r="B2452" s="7">
        <v>478250287</v>
      </c>
      <c r="C2452" t="s">
        <v>26</v>
      </c>
      <c r="D2452" t="s">
        <v>1991</v>
      </c>
      <c r="E2452" t="s">
        <v>40</v>
      </c>
      <c r="L2452" t="s">
        <v>2032</v>
      </c>
      <c r="M2452" t="s">
        <v>1565</v>
      </c>
      <c r="N2452" t="s">
        <v>2039</v>
      </c>
      <c r="Q2452" t="s">
        <v>32</v>
      </c>
      <c r="R2452" t="s">
        <v>33</v>
      </c>
      <c r="T2452" t="s">
        <v>256</v>
      </c>
      <c r="V2452" t="s">
        <v>2037</v>
      </c>
      <c r="W2452" t="s">
        <v>1991</v>
      </c>
      <c r="X2452" t="s">
        <v>40</v>
      </c>
      <c r="Z2452" s="4" t="str">
        <f t="shared" si="78"/>
        <v>03/10/2021 21:00</v>
      </c>
      <c r="AA2452" s="2">
        <f t="shared" si="79"/>
        <v>-7.66</v>
      </c>
    </row>
    <row r="2453" spans="1:27">
      <c r="A2453" s="7">
        <v>4058113</v>
      </c>
      <c r="B2453" s="7">
        <v>478250288</v>
      </c>
      <c r="C2453" t="s">
        <v>26</v>
      </c>
      <c r="D2453" t="s">
        <v>1991</v>
      </c>
      <c r="E2453" t="s">
        <v>43</v>
      </c>
      <c r="L2453" t="s">
        <v>1411</v>
      </c>
      <c r="M2453" t="s">
        <v>1622</v>
      </c>
      <c r="N2453" t="s">
        <v>1283</v>
      </c>
      <c r="Q2453" t="s">
        <v>32</v>
      </c>
      <c r="R2453" t="s">
        <v>33</v>
      </c>
      <c r="T2453" t="s">
        <v>256</v>
      </c>
      <c r="V2453" t="s">
        <v>2037</v>
      </c>
      <c r="W2453" t="s">
        <v>1991</v>
      </c>
      <c r="X2453" t="s">
        <v>43</v>
      </c>
      <c r="Z2453" s="4" t="str">
        <f t="shared" si="78"/>
        <v>03/10/2021 22:00</v>
      </c>
      <c r="AA2453" s="2">
        <f t="shared" si="79"/>
        <v>-7.65</v>
      </c>
    </row>
    <row r="2454" spans="1:27">
      <c r="A2454" s="7">
        <v>4058113</v>
      </c>
      <c r="B2454" s="7">
        <v>478250289</v>
      </c>
      <c r="C2454" t="s">
        <v>26</v>
      </c>
      <c r="D2454" t="s">
        <v>1991</v>
      </c>
      <c r="E2454" t="s">
        <v>47</v>
      </c>
      <c r="L2454" t="s">
        <v>1411</v>
      </c>
      <c r="M2454" t="s">
        <v>1565</v>
      </c>
      <c r="N2454" t="s">
        <v>2040</v>
      </c>
      <c r="Q2454" t="s">
        <v>32</v>
      </c>
      <c r="R2454" t="s">
        <v>33</v>
      </c>
      <c r="T2454" t="s">
        <v>276</v>
      </c>
      <c r="V2454" t="s">
        <v>2037</v>
      </c>
      <c r="W2454" t="s">
        <v>1991</v>
      </c>
      <c r="X2454" t="s">
        <v>47</v>
      </c>
      <c r="Z2454" s="4" t="str">
        <f t="shared" si="78"/>
        <v>03/10/2021 23:00</v>
      </c>
      <c r="AA2454" s="2">
        <f t="shared" si="79"/>
        <v>-7.65</v>
      </c>
    </row>
    <row r="2455" spans="1:27">
      <c r="A2455" s="7">
        <v>4058113</v>
      </c>
      <c r="B2455" s="7">
        <v>478250290</v>
      </c>
      <c r="C2455" t="s">
        <v>26</v>
      </c>
      <c r="D2455" t="s">
        <v>2016</v>
      </c>
      <c r="E2455" t="s">
        <v>52</v>
      </c>
      <c r="L2455" t="s">
        <v>2032</v>
      </c>
      <c r="M2455" t="s">
        <v>1645</v>
      </c>
      <c r="N2455" t="s">
        <v>2041</v>
      </c>
      <c r="Q2455" t="s">
        <v>32</v>
      </c>
      <c r="R2455" t="s">
        <v>33</v>
      </c>
      <c r="T2455" t="s">
        <v>276</v>
      </c>
      <c r="V2455" t="s">
        <v>2037</v>
      </c>
      <c r="W2455" t="s">
        <v>2016</v>
      </c>
      <c r="X2455" t="s">
        <v>52</v>
      </c>
      <c r="Z2455" s="4" t="str">
        <f t="shared" si="78"/>
        <v>04/10/2021 00:00</v>
      </c>
      <c r="AA2455" s="2">
        <f t="shared" si="79"/>
        <v>-7.66</v>
      </c>
    </row>
    <row r="2456" spans="1:27">
      <c r="A2456" s="7">
        <v>4058113</v>
      </c>
      <c r="B2456" s="7">
        <v>478250291</v>
      </c>
      <c r="C2456" t="s">
        <v>26</v>
      </c>
      <c r="D2456" t="s">
        <v>2016</v>
      </c>
      <c r="E2456" t="s">
        <v>55</v>
      </c>
      <c r="L2456" t="s">
        <v>2032</v>
      </c>
      <c r="M2456" t="s">
        <v>1637</v>
      </c>
      <c r="N2456" t="s">
        <v>2042</v>
      </c>
      <c r="Q2456" t="s">
        <v>32</v>
      </c>
      <c r="R2456" t="s">
        <v>33</v>
      </c>
      <c r="T2456" t="s">
        <v>256</v>
      </c>
      <c r="V2456" t="s">
        <v>2037</v>
      </c>
      <c r="W2456" t="s">
        <v>2016</v>
      </c>
      <c r="X2456" t="s">
        <v>55</v>
      </c>
      <c r="Z2456" s="4" t="str">
        <f t="shared" ref="Z2456:Z2519" si="80">D2456&amp;" "&amp;E2456</f>
        <v>04/10/2021 01:00</v>
      </c>
      <c r="AA2456" s="2">
        <f t="shared" ref="AA2456:AA2519" si="81">L2456*-1</f>
        <v>-7.66</v>
      </c>
    </row>
    <row r="2457" spans="1:27">
      <c r="A2457" s="7">
        <v>4058113</v>
      </c>
      <c r="B2457" s="7">
        <v>478250292</v>
      </c>
      <c r="C2457" t="s">
        <v>26</v>
      </c>
      <c r="D2457" t="s">
        <v>2016</v>
      </c>
      <c r="E2457" t="s">
        <v>57</v>
      </c>
      <c r="L2457" t="s">
        <v>2032</v>
      </c>
      <c r="M2457" t="s">
        <v>1536</v>
      </c>
      <c r="N2457" t="s">
        <v>2043</v>
      </c>
      <c r="Q2457" t="s">
        <v>32</v>
      </c>
      <c r="R2457" t="s">
        <v>33</v>
      </c>
      <c r="T2457" t="s">
        <v>256</v>
      </c>
      <c r="V2457" t="s">
        <v>2037</v>
      </c>
      <c r="W2457" t="s">
        <v>2016</v>
      </c>
      <c r="X2457" t="s">
        <v>57</v>
      </c>
      <c r="Z2457" s="4" t="str">
        <f t="shared" si="80"/>
        <v>04/10/2021 02:00</v>
      </c>
      <c r="AA2457" s="2">
        <f t="shared" si="81"/>
        <v>-7.66</v>
      </c>
    </row>
    <row r="2458" spans="1:27">
      <c r="A2458" s="7">
        <v>4058113</v>
      </c>
      <c r="B2458" s="7">
        <v>478250293</v>
      </c>
      <c r="C2458" t="s">
        <v>26</v>
      </c>
      <c r="D2458" t="s">
        <v>2016</v>
      </c>
      <c r="E2458" t="s">
        <v>60</v>
      </c>
      <c r="L2458" t="s">
        <v>2032</v>
      </c>
      <c r="M2458" t="s">
        <v>1543</v>
      </c>
      <c r="N2458" t="s">
        <v>2044</v>
      </c>
      <c r="Q2458" t="s">
        <v>32</v>
      </c>
      <c r="R2458" t="s">
        <v>33</v>
      </c>
      <c r="T2458" t="s">
        <v>256</v>
      </c>
      <c r="V2458" t="s">
        <v>2037</v>
      </c>
      <c r="W2458" t="s">
        <v>2016</v>
      </c>
      <c r="X2458" t="s">
        <v>60</v>
      </c>
      <c r="Z2458" s="4" t="str">
        <f t="shared" si="80"/>
        <v>04/10/2021 03:00</v>
      </c>
      <c r="AA2458" s="2">
        <f t="shared" si="81"/>
        <v>-7.66</v>
      </c>
    </row>
    <row r="2459" spans="1:27">
      <c r="A2459" s="7">
        <v>4058113</v>
      </c>
      <c r="B2459" s="7">
        <v>478250294</v>
      </c>
      <c r="C2459" t="s">
        <v>26</v>
      </c>
      <c r="D2459" t="s">
        <v>2016</v>
      </c>
      <c r="E2459" t="s">
        <v>63</v>
      </c>
      <c r="L2459" t="s">
        <v>2032</v>
      </c>
      <c r="M2459" t="s">
        <v>1642</v>
      </c>
      <c r="N2459" t="s">
        <v>1289</v>
      </c>
      <c r="Q2459" t="s">
        <v>32</v>
      </c>
      <c r="R2459" t="s">
        <v>33</v>
      </c>
      <c r="T2459" t="s">
        <v>256</v>
      </c>
      <c r="V2459" t="s">
        <v>2037</v>
      </c>
      <c r="W2459" t="s">
        <v>2016</v>
      </c>
      <c r="X2459" t="s">
        <v>63</v>
      </c>
      <c r="Z2459" s="4" t="str">
        <f t="shared" si="80"/>
        <v>04/10/2021 04:00</v>
      </c>
      <c r="AA2459" s="2">
        <f t="shared" si="81"/>
        <v>-7.66</v>
      </c>
    </row>
    <row r="2460" spans="1:27">
      <c r="A2460" s="7">
        <v>4058113</v>
      </c>
      <c r="B2460" s="7">
        <v>478250295</v>
      </c>
      <c r="C2460" t="s">
        <v>26</v>
      </c>
      <c r="D2460" t="s">
        <v>2016</v>
      </c>
      <c r="E2460" t="s">
        <v>65</v>
      </c>
      <c r="L2460" t="s">
        <v>2032</v>
      </c>
      <c r="M2460" t="s">
        <v>1536</v>
      </c>
      <c r="N2460" t="s">
        <v>2045</v>
      </c>
      <c r="Q2460" t="s">
        <v>32</v>
      </c>
      <c r="R2460" t="s">
        <v>33</v>
      </c>
      <c r="T2460" t="s">
        <v>256</v>
      </c>
      <c r="V2460" t="s">
        <v>2037</v>
      </c>
      <c r="W2460" t="s">
        <v>2016</v>
      </c>
      <c r="X2460" t="s">
        <v>65</v>
      </c>
      <c r="Z2460" s="4" t="str">
        <f t="shared" si="80"/>
        <v>04/10/2021 05:00</v>
      </c>
      <c r="AA2460" s="2">
        <f t="shared" si="81"/>
        <v>-7.66</v>
      </c>
    </row>
    <row r="2461" spans="1:27">
      <c r="A2461" s="7">
        <v>4058113</v>
      </c>
      <c r="B2461" s="7">
        <v>478250296</v>
      </c>
      <c r="C2461" t="s">
        <v>26</v>
      </c>
      <c r="D2461" t="s">
        <v>2016</v>
      </c>
      <c r="E2461" t="s">
        <v>67</v>
      </c>
      <c r="L2461" t="s">
        <v>2032</v>
      </c>
      <c r="M2461" t="s">
        <v>1637</v>
      </c>
      <c r="N2461" t="s">
        <v>2046</v>
      </c>
      <c r="Q2461" t="s">
        <v>32</v>
      </c>
      <c r="R2461" t="s">
        <v>33</v>
      </c>
      <c r="T2461" t="s">
        <v>256</v>
      </c>
      <c r="V2461" t="s">
        <v>2037</v>
      </c>
      <c r="W2461" t="s">
        <v>2016</v>
      </c>
      <c r="X2461" t="s">
        <v>67</v>
      </c>
      <c r="Z2461" s="4" t="str">
        <f t="shared" si="80"/>
        <v>04/10/2021 06:00</v>
      </c>
      <c r="AA2461" s="2">
        <f t="shared" si="81"/>
        <v>-7.66</v>
      </c>
    </row>
    <row r="2462" spans="1:27">
      <c r="A2462" s="7">
        <v>4058113</v>
      </c>
      <c r="B2462" s="7">
        <v>478250297</v>
      </c>
      <c r="C2462" t="s">
        <v>26</v>
      </c>
      <c r="D2462" t="s">
        <v>2016</v>
      </c>
      <c r="E2462" t="s">
        <v>69</v>
      </c>
      <c r="L2462" t="s">
        <v>2032</v>
      </c>
      <c r="M2462" t="s">
        <v>1532</v>
      </c>
      <c r="N2462" t="s">
        <v>1276</v>
      </c>
      <c r="Q2462" t="s">
        <v>32</v>
      </c>
      <c r="R2462" t="s">
        <v>33</v>
      </c>
      <c r="T2462" t="s">
        <v>256</v>
      </c>
      <c r="V2462" t="s">
        <v>2037</v>
      </c>
      <c r="W2462" t="s">
        <v>2016</v>
      </c>
      <c r="X2462" t="s">
        <v>69</v>
      </c>
      <c r="Z2462" s="4" t="str">
        <f t="shared" si="80"/>
        <v>04/10/2021 07:00</v>
      </c>
      <c r="AA2462" s="2">
        <f t="shared" si="81"/>
        <v>-7.66</v>
      </c>
    </row>
    <row r="2463" spans="1:27">
      <c r="A2463" s="7">
        <v>4058113</v>
      </c>
      <c r="B2463" s="7">
        <v>478250298</v>
      </c>
      <c r="C2463" t="s">
        <v>26</v>
      </c>
      <c r="D2463" t="s">
        <v>2016</v>
      </c>
      <c r="E2463" t="s">
        <v>71</v>
      </c>
      <c r="L2463" t="s">
        <v>1411</v>
      </c>
      <c r="M2463" t="s">
        <v>1789</v>
      </c>
      <c r="N2463" t="s">
        <v>2047</v>
      </c>
      <c r="Q2463" t="s">
        <v>32</v>
      </c>
      <c r="R2463" t="s">
        <v>33</v>
      </c>
      <c r="T2463" t="s">
        <v>256</v>
      </c>
      <c r="V2463" t="s">
        <v>2037</v>
      </c>
      <c r="W2463" t="s">
        <v>2016</v>
      </c>
      <c r="X2463" t="s">
        <v>71</v>
      </c>
      <c r="Z2463" s="4" t="str">
        <f t="shared" si="80"/>
        <v>04/10/2021 08:00</v>
      </c>
      <c r="AA2463" s="2">
        <f t="shared" si="81"/>
        <v>-7.65</v>
      </c>
    </row>
    <row r="2464" spans="1:27">
      <c r="A2464" s="7">
        <v>4058113</v>
      </c>
      <c r="B2464" s="7">
        <v>478250299</v>
      </c>
      <c r="C2464" t="s">
        <v>26</v>
      </c>
      <c r="D2464" t="s">
        <v>2016</v>
      </c>
      <c r="E2464" t="s">
        <v>73</v>
      </c>
      <c r="L2464" t="s">
        <v>1411</v>
      </c>
      <c r="M2464" t="s">
        <v>1789</v>
      </c>
      <c r="N2464" t="s">
        <v>2048</v>
      </c>
      <c r="Q2464" t="s">
        <v>32</v>
      </c>
      <c r="R2464" t="s">
        <v>33</v>
      </c>
      <c r="T2464" t="s">
        <v>256</v>
      </c>
      <c r="V2464" t="s">
        <v>2037</v>
      </c>
      <c r="W2464" t="s">
        <v>2016</v>
      </c>
      <c r="X2464" t="s">
        <v>73</v>
      </c>
      <c r="Z2464" s="4" t="str">
        <f t="shared" si="80"/>
        <v>04/10/2021 09:00</v>
      </c>
      <c r="AA2464" s="2">
        <f t="shared" si="81"/>
        <v>-7.65</v>
      </c>
    </row>
    <row r="2465" spans="1:27">
      <c r="A2465" s="7">
        <v>4058113</v>
      </c>
      <c r="B2465" s="7">
        <v>478250300</v>
      </c>
      <c r="C2465" t="s">
        <v>26</v>
      </c>
      <c r="D2465" t="s">
        <v>2016</v>
      </c>
      <c r="E2465" t="s">
        <v>76</v>
      </c>
      <c r="L2465" t="s">
        <v>2032</v>
      </c>
      <c r="M2465" t="s">
        <v>1636</v>
      </c>
      <c r="N2465" t="s">
        <v>2049</v>
      </c>
      <c r="Q2465" t="s">
        <v>32</v>
      </c>
      <c r="R2465" t="s">
        <v>33</v>
      </c>
      <c r="T2465" t="s">
        <v>256</v>
      </c>
      <c r="V2465" t="s">
        <v>2037</v>
      </c>
      <c r="W2465" t="s">
        <v>2016</v>
      </c>
      <c r="X2465" t="s">
        <v>76</v>
      </c>
      <c r="Z2465" s="4" t="str">
        <f t="shared" si="80"/>
        <v>04/10/2021 10:00</v>
      </c>
      <c r="AA2465" s="2">
        <f t="shared" si="81"/>
        <v>-7.66</v>
      </c>
    </row>
    <row r="2466" spans="1:27">
      <c r="A2466" s="7">
        <v>4058113</v>
      </c>
      <c r="B2466" s="7">
        <v>478250301</v>
      </c>
      <c r="C2466" t="s">
        <v>26</v>
      </c>
      <c r="D2466" t="s">
        <v>2016</v>
      </c>
      <c r="E2466" t="s">
        <v>79</v>
      </c>
      <c r="L2466" t="s">
        <v>2032</v>
      </c>
      <c r="M2466" t="s">
        <v>1647</v>
      </c>
      <c r="N2466" t="s">
        <v>2033</v>
      </c>
      <c r="Q2466" t="s">
        <v>32</v>
      </c>
      <c r="R2466" t="s">
        <v>33</v>
      </c>
      <c r="T2466" t="s">
        <v>256</v>
      </c>
      <c r="V2466" t="s">
        <v>2037</v>
      </c>
      <c r="W2466" t="s">
        <v>2016</v>
      </c>
      <c r="X2466" t="s">
        <v>79</v>
      </c>
      <c r="Z2466" s="4" t="str">
        <f t="shared" si="80"/>
        <v>04/10/2021 11:00</v>
      </c>
      <c r="AA2466" s="2">
        <f t="shared" si="81"/>
        <v>-7.66</v>
      </c>
    </row>
    <row r="2467" spans="1:27">
      <c r="A2467" s="7">
        <v>4058113</v>
      </c>
      <c r="B2467" s="7">
        <v>478250302</v>
      </c>
      <c r="C2467" t="s">
        <v>26</v>
      </c>
      <c r="D2467" t="s">
        <v>2016</v>
      </c>
      <c r="E2467" t="s">
        <v>81</v>
      </c>
      <c r="L2467" t="s">
        <v>2032</v>
      </c>
      <c r="M2467" t="s">
        <v>1543</v>
      </c>
      <c r="N2467" t="s">
        <v>2034</v>
      </c>
      <c r="Q2467" t="s">
        <v>32</v>
      </c>
      <c r="R2467" t="s">
        <v>33</v>
      </c>
      <c r="T2467" t="s">
        <v>276</v>
      </c>
      <c r="V2467" t="s">
        <v>2037</v>
      </c>
      <c r="W2467" t="s">
        <v>2016</v>
      </c>
      <c r="X2467" t="s">
        <v>81</v>
      </c>
      <c r="Z2467" s="4" t="str">
        <f t="shared" si="80"/>
        <v>04/10/2021 12:00</v>
      </c>
      <c r="AA2467" s="2">
        <f t="shared" si="81"/>
        <v>-7.66</v>
      </c>
    </row>
    <row r="2468" spans="1:27">
      <c r="A2468" s="7">
        <v>4058113</v>
      </c>
      <c r="B2468" s="7">
        <v>478250303</v>
      </c>
      <c r="C2468" t="s">
        <v>26</v>
      </c>
      <c r="D2468" t="s">
        <v>2016</v>
      </c>
      <c r="E2468" t="s">
        <v>83</v>
      </c>
      <c r="L2468" t="s">
        <v>1408</v>
      </c>
      <c r="M2468" t="s">
        <v>2050</v>
      </c>
      <c r="N2468" t="s">
        <v>2051</v>
      </c>
      <c r="Q2468" t="s">
        <v>32</v>
      </c>
      <c r="R2468" t="s">
        <v>33</v>
      </c>
      <c r="T2468" t="s">
        <v>256</v>
      </c>
      <c r="V2468" t="s">
        <v>2037</v>
      </c>
      <c r="W2468" t="s">
        <v>2016</v>
      </c>
      <c r="X2468" t="s">
        <v>83</v>
      </c>
      <c r="Z2468" s="4" t="str">
        <f t="shared" si="80"/>
        <v>04/10/2021 13:00</v>
      </c>
      <c r="AA2468" s="2">
        <f t="shared" si="81"/>
        <v>-7.67</v>
      </c>
    </row>
    <row r="2469" spans="1:27">
      <c r="A2469" s="7">
        <v>4058113</v>
      </c>
      <c r="B2469" s="7">
        <v>478250304</v>
      </c>
      <c r="C2469" t="s">
        <v>26</v>
      </c>
      <c r="D2469" t="s">
        <v>2016</v>
      </c>
      <c r="E2469" t="s">
        <v>85</v>
      </c>
      <c r="L2469" t="s">
        <v>1408</v>
      </c>
      <c r="M2469" t="s">
        <v>1561</v>
      </c>
      <c r="N2469" t="s">
        <v>2052</v>
      </c>
      <c r="Q2469" t="s">
        <v>32</v>
      </c>
      <c r="R2469" t="s">
        <v>33</v>
      </c>
      <c r="T2469" t="s">
        <v>276</v>
      </c>
      <c r="V2469" t="s">
        <v>2037</v>
      </c>
      <c r="W2469" t="s">
        <v>2016</v>
      </c>
      <c r="X2469" t="s">
        <v>85</v>
      </c>
      <c r="Z2469" s="4" t="str">
        <f t="shared" si="80"/>
        <v>04/10/2021 14:00</v>
      </c>
      <c r="AA2469" s="2">
        <f t="shared" si="81"/>
        <v>-7.67</v>
      </c>
    </row>
    <row r="2470" spans="1:27">
      <c r="A2470" s="7">
        <v>4058113</v>
      </c>
      <c r="B2470" s="7">
        <v>478250305</v>
      </c>
      <c r="C2470" t="s">
        <v>26</v>
      </c>
      <c r="D2470" t="s">
        <v>2016</v>
      </c>
      <c r="E2470" t="s">
        <v>87</v>
      </c>
      <c r="L2470" t="s">
        <v>1408</v>
      </c>
      <c r="M2470" t="s">
        <v>1561</v>
      </c>
      <c r="N2470" t="s">
        <v>2053</v>
      </c>
      <c r="Q2470" t="s">
        <v>32</v>
      </c>
      <c r="R2470" t="s">
        <v>33</v>
      </c>
      <c r="T2470" t="s">
        <v>276</v>
      </c>
      <c r="V2470" t="s">
        <v>2037</v>
      </c>
      <c r="W2470" t="s">
        <v>2016</v>
      </c>
      <c r="X2470" t="s">
        <v>87</v>
      </c>
      <c r="Z2470" s="4" t="str">
        <f t="shared" si="80"/>
        <v>04/10/2021 15:00</v>
      </c>
      <c r="AA2470" s="2">
        <f t="shared" si="81"/>
        <v>-7.67</v>
      </c>
    </row>
    <row r="2471" spans="1:27">
      <c r="A2471" s="7">
        <v>4058113</v>
      </c>
      <c r="B2471" s="7">
        <v>478250306</v>
      </c>
      <c r="C2471" t="s">
        <v>26</v>
      </c>
      <c r="D2471" t="s">
        <v>2016</v>
      </c>
      <c r="E2471" t="s">
        <v>90</v>
      </c>
      <c r="L2471" t="s">
        <v>1408</v>
      </c>
      <c r="M2471" t="s">
        <v>1807</v>
      </c>
      <c r="N2471" t="s">
        <v>2054</v>
      </c>
      <c r="Q2471" t="s">
        <v>32</v>
      </c>
      <c r="R2471" t="s">
        <v>33</v>
      </c>
      <c r="T2471" t="s">
        <v>276</v>
      </c>
      <c r="V2471" t="s">
        <v>2037</v>
      </c>
      <c r="W2471" t="s">
        <v>2016</v>
      </c>
      <c r="X2471" t="s">
        <v>90</v>
      </c>
      <c r="Z2471" s="4" t="str">
        <f t="shared" si="80"/>
        <v>04/10/2021 16:00</v>
      </c>
      <c r="AA2471" s="2">
        <f t="shared" si="81"/>
        <v>-7.67</v>
      </c>
    </row>
    <row r="2472" spans="1:27">
      <c r="A2472" s="7">
        <v>4058113</v>
      </c>
      <c r="B2472" s="7">
        <v>478250307</v>
      </c>
      <c r="C2472" t="s">
        <v>26</v>
      </c>
      <c r="D2472" t="s">
        <v>2016</v>
      </c>
      <c r="E2472" t="s">
        <v>93</v>
      </c>
      <c r="L2472" t="s">
        <v>1408</v>
      </c>
      <c r="M2472" t="s">
        <v>2050</v>
      </c>
      <c r="N2472" t="s">
        <v>2055</v>
      </c>
      <c r="Q2472" t="s">
        <v>32</v>
      </c>
      <c r="R2472" t="s">
        <v>33</v>
      </c>
      <c r="T2472" t="s">
        <v>276</v>
      </c>
      <c r="V2472" t="s">
        <v>2037</v>
      </c>
      <c r="W2472" t="s">
        <v>2016</v>
      </c>
      <c r="X2472" t="s">
        <v>93</v>
      </c>
      <c r="Z2472" s="4" t="str">
        <f t="shared" si="80"/>
        <v>04/10/2021 17:00</v>
      </c>
      <c r="AA2472" s="2">
        <f t="shared" si="81"/>
        <v>-7.67</v>
      </c>
    </row>
    <row r="2473" spans="1:27">
      <c r="A2473" s="7">
        <v>4058113</v>
      </c>
      <c r="B2473" s="7">
        <v>478250308</v>
      </c>
      <c r="C2473" t="s">
        <v>26</v>
      </c>
      <c r="D2473" t="s">
        <v>2016</v>
      </c>
      <c r="E2473" t="s">
        <v>96</v>
      </c>
      <c r="L2473" t="s">
        <v>1408</v>
      </c>
      <c r="M2473" t="s">
        <v>2056</v>
      </c>
      <c r="N2473" t="s">
        <v>2057</v>
      </c>
      <c r="Q2473" t="s">
        <v>32</v>
      </c>
      <c r="R2473" t="s">
        <v>33</v>
      </c>
      <c r="T2473" t="s">
        <v>276</v>
      </c>
      <c r="V2473" t="s">
        <v>2037</v>
      </c>
      <c r="W2473" t="s">
        <v>2016</v>
      </c>
      <c r="X2473" t="s">
        <v>96</v>
      </c>
      <c r="Z2473" s="4" t="str">
        <f t="shared" si="80"/>
        <v>04/10/2021 18:00</v>
      </c>
      <c r="AA2473" s="2">
        <f t="shared" si="81"/>
        <v>-7.67</v>
      </c>
    </row>
    <row r="2474" spans="1:27">
      <c r="A2474" s="7">
        <v>4058184</v>
      </c>
      <c r="B2474" s="7">
        <v>478251112</v>
      </c>
      <c r="C2474" t="s">
        <v>26</v>
      </c>
      <c r="D2474" t="s">
        <v>2016</v>
      </c>
      <c r="E2474" t="s">
        <v>28</v>
      </c>
      <c r="L2474" t="s">
        <v>1408</v>
      </c>
      <c r="M2474" t="s">
        <v>1642</v>
      </c>
      <c r="N2474" t="s">
        <v>2058</v>
      </c>
      <c r="Q2474" t="s">
        <v>32</v>
      </c>
      <c r="R2474" t="s">
        <v>33</v>
      </c>
      <c r="T2474" t="s">
        <v>256</v>
      </c>
      <c r="V2474" t="s">
        <v>2059</v>
      </c>
      <c r="W2474" t="s">
        <v>2016</v>
      </c>
      <c r="X2474" t="s">
        <v>28</v>
      </c>
      <c r="Z2474" s="4" t="str">
        <f t="shared" si="80"/>
        <v>04/10/2021 19:00</v>
      </c>
      <c r="AA2474" s="2">
        <f t="shared" si="81"/>
        <v>-7.67</v>
      </c>
    </row>
    <row r="2475" spans="1:27">
      <c r="A2475" s="7">
        <v>4058184</v>
      </c>
      <c r="B2475" s="7">
        <v>478251113</v>
      </c>
      <c r="C2475" t="s">
        <v>26</v>
      </c>
      <c r="D2475" t="s">
        <v>2016</v>
      </c>
      <c r="E2475" t="s">
        <v>36</v>
      </c>
      <c r="L2475" t="s">
        <v>2032</v>
      </c>
      <c r="M2475" t="s">
        <v>1534</v>
      </c>
      <c r="N2475" t="s">
        <v>2060</v>
      </c>
      <c r="Q2475" t="s">
        <v>32</v>
      </c>
      <c r="R2475" t="s">
        <v>33</v>
      </c>
      <c r="T2475" t="s">
        <v>256</v>
      </c>
      <c r="V2475" t="s">
        <v>2059</v>
      </c>
      <c r="W2475" t="s">
        <v>2016</v>
      </c>
      <c r="X2475" t="s">
        <v>36</v>
      </c>
      <c r="Z2475" s="4" t="str">
        <f t="shared" si="80"/>
        <v>04/10/2021 20:00</v>
      </c>
      <c r="AA2475" s="2">
        <f t="shared" si="81"/>
        <v>-7.66</v>
      </c>
    </row>
    <row r="2476" spans="1:27">
      <c r="A2476" s="7">
        <v>4058184</v>
      </c>
      <c r="B2476" s="7">
        <v>478251114</v>
      </c>
      <c r="C2476" t="s">
        <v>26</v>
      </c>
      <c r="D2476" t="s">
        <v>2016</v>
      </c>
      <c r="E2476" t="s">
        <v>40</v>
      </c>
      <c r="L2476" t="s">
        <v>1411</v>
      </c>
      <c r="M2476" t="s">
        <v>1647</v>
      </c>
      <c r="N2476" t="s">
        <v>2061</v>
      </c>
      <c r="Q2476" t="s">
        <v>32</v>
      </c>
      <c r="R2476" t="s">
        <v>33</v>
      </c>
      <c r="T2476" t="s">
        <v>256</v>
      </c>
      <c r="V2476" t="s">
        <v>2059</v>
      </c>
      <c r="W2476" t="s">
        <v>2016</v>
      </c>
      <c r="X2476" t="s">
        <v>40</v>
      </c>
      <c r="Z2476" s="4" t="str">
        <f t="shared" si="80"/>
        <v>04/10/2021 21:00</v>
      </c>
      <c r="AA2476" s="2">
        <f t="shared" si="81"/>
        <v>-7.65</v>
      </c>
    </row>
    <row r="2477" spans="1:27">
      <c r="A2477" s="7">
        <v>4058184</v>
      </c>
      <c r="B2477" s="7">
        <v>478251115</v>
      </c>
      <c r="C2477" t="s">
        <v>26</v>
      </c>
      <c r="D2477" t="s">
        <v>2016</v>
      </c>
      <c r="E2477" t="s">
        <v>43</v>
      </c>
      <c r="L2477" t="s">
        <v>1411</v>
      </c>
      <c r="M2477" t="s">
        <v>1637</v>
      </c>
      <c r="N2477" t="s">
        <v>2062</v>
      </c>
      <c r="Q2477" t="s">
        <v>32</v>
      </c>
      <c r="R2477" t="s">
        <v>33</v>
      </c>
      <c r="T2477" t="s">
        <v>276</v>
      </c>
      <c r="V2477" t="s">
        <v>2059</v>
      </c>
      <c r="W2477" t="s">
        <v>2016</v>
      </c>
      <c r="X2477" t="s">
        <v>43</v>
      </c>
      <c r="Z2477" s="4" t="str">
        <f t="shared" si="80"/>
        <v>04/10/2021 22:00</v>
      </c>
      <c r="AA2477" s="2">
        <f t="shared" si="81"/>
        <v>-7.65</v>
      </c>
    </row>
    <row r="2478" spans="1:27">
      <c r="A2478" s="7">
        <v>4058184</v>
      </c>
      <c r="B2478" s="7">
        <v>478251116</v>
      </c>
      <c r="C2478" t="s">
        <v>26</v>
      </c>
      <c r="D2478" t="s">
        <v>2016</v>
      </c>
      <c r="E2478" t="s">
        <v>47</v>
      </c>
      <c r="L2478" t="s">
        <v>2032</v>
      </c>
      <c r="M2478" t="s">
        <v>1536</v>
      </c>
      <c r="N2478" t="s">
        <v>2063</v>
      </c>
      <c r="Q2478" t="s">
        <v>32</v>
      </c>
      <c r="R2478" t="s">
        <v>33</v>
      </c>
      <c r="T2478" t="s">
        <v>345</v>
      </c>
      <c r="V2478" t="s">
        <v>2059</v>
      </c>
      <c r="W2478" t="s">
        <v>2016</v>
      </c>
      <c r="X2478" t="s">
        <v>47</v>
      </c>
      <c r="Z2478" s="4" t="str">
        <f t="shared" si="80"/>
        <v>04/10/2021 23:00</v>
      </c>
      <c r="AA2478" s="2">
        <f t="shared" si="81"/>
        <v>-7.66</v>
      </c>
    </row>
    <row r="2479" spans="1:27">
      <c r="A2479" s="7">
        <v>4058184</v>
      </c>
      <c r="B2479" s="7">
        <v>478251117</v>
      </c>
      <c r="C2479" t="s">
        <v>26</v>
      </c>
      <c r="D2479" t="s">
        <v>2037</v>
      </c>
      <c r="E2479" t="s">
        <v>52</v>
      </c>
      <c r="L2479" t="s">
        <v>1408</v>
      </c>
      <c r="M2479" t="s">
        <v>2064</v>
      </c>
      <c r="N2479" t="s">
        <v>2065</v>
      </c>
      <c r="Q2479" t="s">
        <v>32</v>
      </c>
      <c r="R2479" t="s">
        <v>33</v>
      </c>
      <c r="T2479" t="s">
        <v>256</v>
      </c>
      <c r="V2479" t="s">
        <v>2059</v>
      </c>
      <c r="W2479" t="s">
        <v>2037</v>
      </c>
      <c r="X2479" t="s">
        <v>52</v>
      </c>
      <c r="Z2479" s="4" t="str">
        <f t="shared" si="80"/>
        <v>05/10/2021 00:00</v>
      </c>
      <c r="AA2479" s="2">
        <f t="shared" si="81"/>
        <v>-7.67</v>
      </c>
    </row>
    <row r="2480" spans="1:27">
      <c r="A2480" s="7">
        <v>4058184</v>
      </c>
      <c r="B2480" s="7">
        <v>478251118</v>
      </c>
      <c r="C2480" t="s">
        <v>26</v>
      </c>
      <c r="D2480" t="s">
        <v>2037</v>
      </c>
      <c r="E2480" t="s">
        <v>55</v>
      </c>
      <c r="L2480" t="s">
        <v>1408</v>
      </c>
      <c r="M2480" t="s">
        <v>1807</v>
      </c>
      <c r="N2480" t="s">
        <v>2066</v>
      </c>
      <c r="Q2480" t="s">
        <v>32</v>
      </c>
      <c r="R2480" t="s">
        <v>33</v>
      </c>
      <c r="T2480" t="s">
        <v>256</v>
      </c>
      <c r="V2480" t="s">
        <v>2059</v>
      </c>
      <c r="W2480" t="s">
        <v>2037</v>
      </c>
      <c r="X2480" t="s">
        <v>55</v>
      </c>
      <c r="Z2480" s="4" t="str">
        <f t="shared" si="80"/>
        <v>05/10/2021 01:00</v>
      </c>
      <c r="AA2480" s="2">
        <f t="shared" si="81"/>
        <v>-7.67</v>
      </c>
    </row>
    <row r="2481" spans="1:27">
      <c r="A2481" s="7">
        <v>4058184</v>
      </c>
      <c r="B2481" s="7">
        <v>478251119</v>
      </c>
      <c r="C2481" t="s">
        <v>26</v>
      </c>
      <c r="D2481" t="s">
        <v>2037</v>
      </c>
      <c r="E2481" t="s">
        <v>57</v>
      </c>
      <c r="L2481" t="s">
        <v>2032</v>
      </c>
      <c r="M2481" t="s">
        <v>1561</v>
      </c>
      <c r="N2481" t="s">
        <v>2052</v>
      </c>
      <c r="Q2481" t="s">
        <v>32</v>
      </c>
      <c r="R2481" t="s">
        <v>33</v>
      </c>
      <c r="T2481" t="s">
        <v>276</v>
      </c>
      <c r="V2481" t="s">
        <v>2059</v>
      </c>
      <c r="W2481" t="s">
        <v>2037</v>
      </c>
      <c r="X2481" t="s">
        <v>57</v>
      </c>
      <c r="Z2481" s="4" t="str">
        <f t="shared" si="80"/>
        <v>05/10/2021 02:00</v>
      </c>
      <c r="AA2481" s="2">
        <f t="shared" si="81"/>
        <v>-7.66</v>
      </c>
    </row>
    <row r="2482" spans="1:27">
      <c r="A2482" s="7">
        <v>4058184</v>
      </c>
      <c r="B2482" s="7">
        <v>478251120</v>
      </c>
      <c r="C2482" t="s">
        <v>26</v>
      </c>
      <c r="D2482" t="s">
        <v>2037</v>
      </c>
      <c r="E2482" t="s">
        <v>60</v>
      </c>
      <c r="L2482" t="s">
        <v>2067</v>
      </c>
      <c r="M2482" t="s">
        <v>1793</v>
      </c>
      <c r="N2482" t="s">
        <v>2068</v>
      </c>
      <c r="Q2482" t="s">
        <v>32</v>
      </c>
      <c r="R2482" t="s">
        <v>33</v>
      </c>
      <c r="T2482" t="s">
        <v>276</v>
      </c>
      <c r="V2482" t="s">
        <v>2059</v>
      </c>
      <c r="W2482" t="s">
        <v>2037</v>
      </c>
      <c r="X2482" t="s">
        <v>60</v>
      </c>
      <c r="Z2482" s="4" t="str">
        <f t="shared" si="80"/>
        <v>05/10/2021 03:00</v>
      </c>
      <c r="AA2482" s="2">
        <f t="shared" si="81"/>
        <v>-7.68</v>
      </c>
    </row>
    <row r="2483" spans="1:27">
      <c r="A2483" s="7">
        <v>4058184</v>
      </c>
      <c r="B2483" s="7">
        <v>478251121</v>
      </c>
      <c r="C2483" t="s">
        <v>26</v>
      </c>
      <c r="D2483" t="s">
        <v>2037</v>
      </c>
      <c r="E2483" t="s">
        <v>63</v>
      </c>
      <c r="L2483" t="s">
        <v>1408</v>
      </c>
      <c r="M2483" t="s">
        <v>2069</v>
      </c>
      <c r="N2483" t="s">
        <v>2070</v>
      </c>
      <c r="Q2483" t="s">
        <v>32</v>
      </c>
      <c r="R2483" t="s">
        <v>33</v>
      </c>
      <c r="T2483" t="s">
        <v>276</v>
      </c>
      <c r="V2483" t="s">
        <v>2059</v>
      </c>
      <c r="W2483" t="s">
        <v>2037</v>
      </c>
      <c r="X2483" t="s">
        <v>63</v>
      </c>
      <c r="Z2483" s="4" t="str">
        <f t="shared" si="80"/>
        <v>05/10/2021 04:00</v>
      </c>
      <c r="AA2483" s="2">
        <f t="shared" si="81"/>
        <v>-7.67</v>
      </c>
    </row>
    <row r="2484" spans="1:27">
      <c r="A2484" s="7">
        <v>4058184</v>
      </c>
      <c r="B2484" s="7">
        <v>478251122</v>
      </c>
      <c r="C2484" t="s">
        <v>26</v>
      </c>
      <c r="D2484" t="s">
        <v>2037</v>
      </c>
      <c r="E2484" t="s">
        <v>65</v>
      </c>
      <c r="L2484" t="s">
        <v>1408</v>
      </c>
      <c r="M2484" t="s">
        <v>1802</v>
      </c>
      <c r="N2484" t="s">
        <v>2071</v>
      </c>
      <c r="Q2484" t="s">
        <v>32</v>
      </c>
      <c r="R2484" t="s">
        <v>33</v>
      </c>
      <c r="T2484" t="s">
        <v>276</v>
      </c>
      <c r="V2484" t="s">
        <v>2059</v>
      </c>
      <c r="W2484" t="s">
        <v>2037</v>
      </c>
      <c r="X2484" t="s">
        <v>65</v>
      </c>
      <c r="Z2484" s="4" t="str">
        <f t="shared" si="80"/>
        <v>05/10/2021 05:00</v>
      </c>
      <c r="AA2484" s="2">
        <f t="shared" si="81"/>
        <v>-7.67</v>
      </c>
    </row>
    <row r="2485" spans="1:27">
      <c r="A2485" s="7">
        <v>4058184</v>
      </c>
      <c r="B2485" s="7">
        <v>478251123</v>
      </c>
      <c r="C2485" t="s">
        <v>26</v>
      </c>
      <c r="D2485" t="s">
        <v>2037</v>
      </c>
      <c r="E2485" t="s">
        <v>67</v>
      </c>
      <c r="L2485" t="s">
        <v>2032</v>
      </c>
      <c r="M2485" t="s">
        <v>1807</v>
      </c>
      <c r="N2485" t="s">
        <v>2072</v>
      </c>
      <c r="Q2485" t="s">
        <v>32</v>
      </c>
      <c r="R2485" t="s">
        <v>33</v>
      </c>
      <c r="T2485" t="s">
        <v>256</v>
      </c>
      <c r="V2485" t="s">
        <v>2059</v>
      </c>
      <c r="W2485" t="s">
        <v>2037</v>
      </c>
      <c r="X2485" t="s">
        <v>67</v>
      </c>
      <c r="Z2485" s="4" t="str">
        <f t="shared" si="80"/>
        <v>05/10/2021 06:00</v>
      </c>
      <c r="AA2485" s="2">
        <f t="shared" si="81"/>
        <v>-7.66</v>
      </c>
    </row>
    <row r="2486" spans="1:27">
      <c r="A2486" s="7">
        <v>4058205</v>
      </c>
      <c r="B2486" s="7">
        <v>478251344</v>
      </c>
      <c r="C2486" t="s">
        <v>26</v>
      </c>
      <c r="D2486" t="s">
        <v>2037</v>
      </c>
      <c r="E2486" t="s">
        <v>69</v>
      </c>
      <c r="L2486" t="s">
        <v>1408</v>
      </c>
      <c r="M2486" t="s">
        <v>2050</v>
      </c>
      <c r="N2486" t="s">
        <v>1188</v>
      </c>
      <c r="Q2486" t="s">
        <v>32</v>
      </c>
      <c r="R2486" t="s">
        <v>33</v>
      </c>
      <c r="T2486" t="s">
        <v>276</v>
      </c>
      <c r="V2486" t="s">
        <v>2059</v>
      </c>
      <c r="W2486" t="s">
        <v>2037</v>
      </c>
      <c r="X2486" t="s">
        <v>69</v>
      </c>
      <c r="Z2486" s="4" t="str">
        <f t="shared" si="80"/>
        <v>05/10/2021 07:00</v>
      </c>
      <c r="AA2486" s="2">
        <f t="shared" si="81"/>
        <v>-7.67</v>
      </c>
    </row>
    <row r="2487" spans="1:27">
      <c r="A2487" s="7">
        <v>4058205</v>
      </c>
      <c r="B2487" s="7">
        <v>478251345</v>
      </c>
      <c r="C2487" t="s">
        <v>26</v>
      </c>
      <c r="D2487" t="s">
        <v>2037</v>
      </c>
      <c r="E2487" t="s">
        <v>71</v>
      </c>
      <c r="L2487" t="s">
        <v>1408</v>
      </c>
      <c r="M2487" t="s">
        <v>1545</v>
      </c>
      <c r="N2487" t="s">
        <v>2073</v>
      </c>
      <c r="Q2487" t="s">
        <v>32</v>
      </c>
      <c r="R2487" t="s">
        <v>33</v>
      </c>
      <c r="T2487" t="s">
        <v>256</v>
      </c>
      <c r="V2487" t="s">
        <v>2059</v>
      </c>
      <c r="W2487" t="s">
        <v>2037</v>
      </c>
      <c r="X2487" t="s">
        <v>71</v>
      </c>
      <c r="Z2487" s="4" t="str">
        <f t="shared" si="80"/>
        <v>05/10/2021 08:00</v>
      </c>
      <c r="AA2487" s="2">
        <f t="shared" si="81"/>
        <v>-7.67</v>
      </c>
    </row>
    <row r="2488" spans="1:27">
      <c r="A2488" s="7">
        <v>4058205</v>
      </c>
      <c r="B2488" s="7">
        <v>478251346</v>
      </c>
      <c r="C2488" t="s">
        <v>26</v>
      </c>
      <c r="D2488" t="s">
        <v>2037</v>
      </c>
      <c r="E2488" t="s">
        <v>73</v>
      </c>
      <c r="L2488" t="s">
        <v>1408</v>
      </c>
      <c r="M2488" t="s">
        <v>2074</v>
      </c>
      <c r="N2488" t="s">
        <v>2075</v>
      </c>
      <c r="Q2488" t="s">
        <v>32</v>
      </c>
      <c r="R2488" t="s">
        <v>33</v>
      </c>
      <c r="T2488" t="s">
        <v>276</v>
      </c>
      <c r="V2488" t="s">
        <v>2059</v>
      </c>
      <c r="W2488" t="s">
        <v>2037</v>
      </c>
      <c r="X2488" t="s">
        <v>73</v>
      </c>
      <c r="Z2488" s="4" t="str">
        <f t="shared" si="80"/>
        <v>05/10/2021 09:00</v>
      </c>
      <c r="AA2488" s="2">
        <f t="shared" si="81"/>
        <v>-7.67</v>
      </c>
    </row>
    <row r="2489" spans="1:27">
      <c r="A2489" s="7">
        <v>4058205</v>
      </c>
      <c r="B2489" s="7">
        <v>478251347</v>
      </c>
      <c r="C2489" t="s">
        <v>26</v>
      </c>
      <c r="D2489" t="s">
        <v>2037</v>
      </c>
      <c r="E2489" t="s">
        <v>76</v>
      </c>
      <c r="L2489" t="s">
        <v>1408</v>
      </c>
      <c r="M2489" t="s">
        <v>1741</v>
      </c>
      <c r="N2489" t="s">
        <v>2076</v>
      </c>
      <c r="Q2489" t="s">
        <v>32</v>
      </c>
      <c r="R2489" t="s">
        <v>33</v>
      </c>
      <c r="T2489" t="s">
        <v>276</v>
      </c>
      <c r="V2489" t="s">
        <v>2059</v>
      </c>
      <c r="W2489" t="s">
        <v>2037</v>
      </c>
      <c r="X2489" t="s">
        <v>76</v>
      </c>
      <c r="Z2489" s="4" t="str">
        <f t="shared" si="80"/>
        <v>05/10/2021 10:00</v>
      </c>
      <c r="AA2489" s="2">
        <f t="shared" si="81"/>
        <v>-7.67</v>
      </c>
    </row>
    <row r="2490" spans="1:27">
      <c r="A2490" s="7">
        <v>4058205</v>
      </c>
      <c r="B2490" s="7">
        <v>478251348</v>
      </c>
      <c r="C2490" t="s">
        <v>26</v>
      </c>
      <c r="D2490" t="s">
        <v>2037</v>
      </c>
      <c r="E2490" t="s">
        <v>79</v>
      </c>
      <c r="L2490" t="s">
        <v>2077</v>
      </c>
      <c r="M2490" t="s">
        <v>1534</v>
      </c>
      <c r="N2490" t="s">
        <v>1188</v>
      </c>
      <c r="Q2490" t="s">
        <v>32</v>
      </c>
      <c r="R2490" t="s">
        <v>33</v>
      </c>
      <c r="T2490" t="s">
        <v>256</v>
      </c>
      <c r="V2490" t="s">
        <v>2059</v>
      </c>
      <c r="W2490" t="s">
        <v>2037</v>
      </c>
      <c r="X2490" t="s">
        <v>79</v>
      </c>
      <c r="Z2490" s="4" t="str">
        <f t="shared" si="80"/>
        <v>05/10/2021 11:00</v>
      </c>
      <c r="AA2490" s="2">
        <f t="shared" si="81"/>
        <v>-7.69</v>
      </c>
    </row>
    <row r="2491" spans="1:27">
      <c r="A2491" s="7">
        <v>4058205</v>
      </c>
      <c r="B2491" s="7">
        <v>478251349</v>
      </c>
      <c r="C2491" t="s">
        <v>26</v>
      </c>
      <c r="D2491" t="s">
        <v>2037</v>
      </c>
      <c r="E2491" t="s">
        <v>81</v>
      </c>
      <c r="L2491" t="s">
        <v>2077</v>
      </c>
      <c r="M2491" t="s">
        <v>1637</v>
      </c>
      <c r="N2491" t="s">
        <v>2071</v>
      </c>
      <c r="Q2491" t="s">
        <v>32</v>
      </c>
      <c r="R2491" t="s">
        <v>33</v>
      </c>
      <c r="T2491" t="s">
        <v>256</v>
      </c>
      <c r="V2491" t="s">
        <v>2059</v>
      </c>
      <c r="W2491" t="s">
        <v>2037</v>
      </c>
      <c r="X2491" t="s">
        <v>81</v>
      </c>
      <c r="Z2491" s="4" t="str">
        <f t="shared" si="80"/>
        <v>05/10/2021 12:00</v>
      </c>
      <c r="AA2491" s="2">
        <f t="shared" si="81"/>
        <v>-7.69</v>
      </c>
    </row>
    <row r="2492" spans="1:27">
      <c r="A2492" s="7">
        <v>4058205</v>
      </c>
      <c r="B2492" s="7">
        <v>478251350</v>
      </c>
      <c r="C2492" t="s">
        <v>26</v>
      </c>
      <c r="D2492" t="s">
        <v>2037</v>
      </c>
      <c r="E2492" t="s">
        <v>83</v>
      </c>
      <c r="L2492" t="s">
        <v>1405</v>
      </c>
      <c r="M2492" t="s">
        <v>1538</v>
      </c>
      <c r="N2492" t="s">
        <v>2078</v>
      </c>
      <c r="Q2492" t="s">
        <v>32</v>
      </c>
      <c r="R2492" t="s">
        <v>33</v>
      </c>
      <c r="T2492" t="s">
        <v>276</v>
      </c>
      <c r="V2492" t="s">
        <v>2059</v>
      </c>
      <c r="W2492" t="s">
        <v>2037</v>
      </c>
      <c r="X2492" t="s">
        <v>83</v>
      </c>
      <c r="Z2492" s="4" t="str">
        <f t="shared" si="80"/>
        <v>05/10/2021 13:00</v>
      </c>
      <c r="AA2492" s="2">
        <f t="shared" si="81"/>
        <v>-7.7</v>
      </c>
    </row>
    <row r="2493" spans="1:27">
      <c r="A2493" s="7">
        <v>4058205</v>
      </c>
      <c r="B2493" s="7">
        <v>478251351</v>
      </c>
      <c r="C2493" t="s">
        <v>26</v>
      </c>
      <c r="D2493" t="s">
        <v>2037</v>
      </c>
      <c r="E2493" t="s">
        <v>85</v>
      </c>
      <c r="L2493" t="s">
        <v>1405</v>
      </c>
      <c r="M2493" t="s">
        <v>2064</v>
      </c>
      <c r="N2493" t="s">
        <v>2079</v>
      </c>
      <c r="Q2493" t="s">
        <v>32</v>
      </c>
      <c r="R2493" t="s">
        <v>33</v>
      </c>
      <c r="T2493" t="s">
        <v>276</v>
      </c>
      <c r="V2493" t="s">
        <v>2059</v>
      </c>
      <c r="W2493" t="s">
        <v>2037</v>
      </c>
      <c r="X2493" t="s">
        <v>85</v>
      </c>
      <c r="Z2493" s="4" t="str">
        <f t="shared" si="80"/>
        <v>05/10/2021 14:00</v>
      </c>
      <c r="AA2493" s="2">
        <f t="shared" si="81"/>
        <v>-7.7</v>
      </c>
    </row>
    <row r="2494" spans="1:27">
      <c r="A2494" s="7">
        <v>4058205</v>
      </c>
      <c r="B2494" s="7">
        <v>478251352</v>
      </c>
      <c r="C2494" t="s">
        <v>26</v>
      </c>
      <c r="D2494" t="s">
        <v>2037</v>
      </c>
      <c r="E2494" t="s">
        <v>87</v>
      </c>
      <c r="L2494" t="s">
        <v>1405</v>
      </c>
      <c r="M2494" t="s">
        <v>1658</v>
      </c>
      <c r="N2494" t="s">
        <v>2080</v>
      </c>
      <c r="Q2494" t="s">
        <v>32</v>
      </c>
      <c r="R2494" t="s">
        <v>33</v>
      </c>
      <c r="T2494" t="s">
        <v>256</v>
      </c>
      <c r="V2494" t="s">
        <v>2059</v>
      </c>
      <c r="W2494" t="s">
        <v>2037</v>
      </c>
      <c r="X2494" t="s">
        <v>87</v>
      </c>
      <c r="Z2494" s="4" t="str">
        <f t="shared" si="80"/>
        <v>05/10/2021 15:00</v>
      </c>
      <c r="AA2494" s="2">
        <f t="shared" si="81"/>
        <v>-7.7</v>
      </c>
    </row>
    <row r="2495" spans="1:27">
      <c r="A2495" s="7">
        <v>4058205</v>
      </c>
      <c r="B2495" s="7">
        <v>478251353</v>
      </c>
      <c r="C2495" t="s">
        <v>26</v>
      </c>
      <c r="D2495" t="s">
        <v>2037</v>
      </c>
      <c r="E2495" t="s">
        <v>90</v>
      </c>
      <c r="L2495" t="s">
        <v>1405</v>
      </c>
      <c r="M2495" t="s">
        <v>2064</v>
      </c>
      <c r="N2495" t="s">
        <v>2081</v>
      </c>
      <c r="Q2495" t="s">
        <v>32</v>
      </c>
      <c r="R2495" t="s">
        <v>33</v>
      </c>
      <c r="T2495" t="s">
        <v>276</v>
      </c>
      <c r="V2495" t="s">
        <v>2059</v>
      </c>
      <c r="W2495" t="s">
        <v>2037</v>
      </c>
      <c r="X2495" t="s">
        <v>90</v>
      </c>
      <c r="Z2495" s="4" t="str">
        <f t="shared" si="80"/>
        <v>05/10/2021 16:00</v>
      </c>
      <c r="AA2495" s="2">
        <f t="shared" si="81"/>
        <v>-7.7</v>
      </c>
    </row>
    <row r="2496" spans="1:27">
      <c r="A2496" s="7">
        <v>4058205</v>
      </c>
      <c r="B2496" s="7">
        <v>478251354</v>
      </c>
      <c r="C2496" t="s">
        <v>26</v>
      </c>
      <c r="D2496" t="s">
        <v>2037</v>
      </c>
      <c r="E2496" t="s">
        <v>93</v>
      </c>
      <c r="L2496" t="s">
        <v>2077</v>
      </c>
      <c r="M2496" t="s">
        <v>1543</v>
      </c>
      <c r="N2496" t="s">
        <v>2082</v>
      </c>
      <c r="Q2496" t="s">
        <v>32</v>
      </c>
      <c r="R2496" t="s">
        <v>33</v>
      </c>
      <c r="T2496" t="s">
        <v>276</v>
      </c>
      <c r="V2496" t="s">
        <v>2059</v>
      </c>
      <c r="W2496" t="s">
        <v>2037</v>
      </c>
      <c r="X2496" t="s">
        <v>93</v>
      </c>
      <c r="Z2496" s="4" t="str">
        <f t="shared" si="80"/>
        <v>05/10/2021 17:00</v>
      </c>
      <c r="AA2496" s="2">
        <f t="shared" si="81"/>
        <v>-7.69</v>
      </c>
    </row>
    <row r="2497" spans="1:27">
      <c r="A2497" s="7">
        <v>4058205</v>
      </c>
      <c r="B2497" s="7">
        <v>478251355</v>
      </c>
      <c r="C2497" t="s">
        <v>26</v>
      </c>
      <c r="D2497" t="s">
        <v>2037</v>
      </c>
      <c r="E2497" t="s">
        <v>96</v>
      </c>
      <c r="L2497" t="s">
        <v>2077</v>
      </c>
      <c r="M2497" t="s">
        <v>1536</v>
      </c>
      <c r="N2497" t="s">
        <v>2083</v>
      </c>
      <c r="Q2497" t="s">
        <v>32</v>
      </c>
      <c r="R2497" t="s">
        <v>33</v>
      </c>
      <c r="T2497" t="s">
        <v>276</v>
      </c>
      <c r="V2497" t="s">
        <v>2059</v>
      </c>
      <c r="W2497" t="s">
        <v>2037</v>
      </c>
      <c r="X2497" t="s">
        <v>96</v>
      </c>
      <c r="Z2497" s="4" t="str">
        <f t="shared" si="80"/>
        <v>05/10/2021 18:00</v>
      </c>
      <c r="AA2497" s="2">
        <f t="shared" si="81"/>
        <v>-7.69</v>
      </c>
    </row>
    <row r="2498" spans="1:27">
      <c r="A2498" s="7">
        <v>4058278</v>
      </c>
      <c r="B2498" s="7">
        <v>478252175</v>
      </c>
      <c r="C2498" t="s">
        <v>26</v>
      </c>
      <c r="D2498" t="s">
        <v>2037</v>
      </c>
      <c r="E2498" t="s">
        <v>28</v>
      </c>
      <c r="L2498" t="s">
        <v>2077</v>
      </c>
      <c r="M2498" t="s">
        <v>1637</v>
      </c>
      <c r="N2498" t="s">
        <v>2052</v>
      </c>
      <c r="Q2498" t="s">
        <v>32</v>
      </c>
      <c r="R2498" t="s">
        <v>33</v>
      </c>
      <c r="T2498" t="s">
        <v>276</v>
      </c>
      <c r="V2498" t="s">
        <v>2084</v>
      </c>
      <c r="W2498" t="s">
        <v>2037</v>
      </c>
      <c r="X2498" t="s">
        <v>28</v>
      </c>
      <c r="Z2498" s="4" t="str">
        <f t="shared" si="80"/>
        <v>05/10/2021 19:00</v>
      </c>
      <c r="AA2498" s="2">
        <f t="shared" si="81"/>
        <v>-7.69</v>
      </c>
    </row>
    <row r="2499" spans="1:27">
      <c r="A2499" s="7">
        <v>4058278</v>
      </c>
      <c r="B2499" s="7">
        <v>478252176</v>
      </c>
      <c r="C2499" t="s">
        <v>26</v>
      </c>
      <c r="D2499" t="s">
        <v>2037</v>
      </c>
      <c r="E2499" t="s">
        <v>36</v>
      </c>
      <c r="L2499" t="s">
        <v>1405</v>
      </c>
      <c r="M2499" t="s">
        <v>1532</v>
      </c>
      <c r="N2499" t="s">
        <v>2070</v>
      </c>
      <c r="Q2499" t="s">
        <v>32</v>
      </c>
      <c r="R2499" t="s">
        <v>33</v>
      </c>
      <c r="T2499" t="s">
        <v>276</v>
      </c>
      <c r="V2499" t="s">
        <v>2084</v>
      </c>
      <c r="W2499" t="s">
        <v>2037</v>
      </c>
      <c r="X2499" t="s">
        <v>36</v>
      </c>
      <c r="Z2499" s="4" t="str">
        <f t="shared" si="80"/>
        <v>05/10/2021 20:00</v>
      </c>
      <c r="AA2499" s="2">
        <f t="shared" si="81"/>
        <v>-7.7</v>
      </c>
    </row>
    <row r="2500" spans="1:27">
      <c r="A2500" s="7">
        <v>4058278</v>
      </c>
      <c r="B2500" s="7">
        <v>478252177</v>
      </c>
      <c r="C2500" t="s">
        <v>26</v>
      </c>
      <c r="D2500" t="s">
        <v>2037</v>
      </c>
      <c r="E2500" t="s">
        <v>40</v>
      </c>
      <c r="L2500" t="s">
        <v>2077</v>
      </c>
      <c r="M2500" t="s">
        <v>1530</v>
      </c>
      <c r="N2500" t="s">
        <v>2085</v>
      </c>
      <c r="Q2500" t="s">
        <v>32</v>
      </c>
      <c r="R2500" t="s">
        <v>33</v>
      </c>
      <c r="T2500" t="s">
        <v>276</v>
      </c>
      <c r="V2500" t="s">
        <v>2084</v>
      </c>
      <c r="W2500" t="s">
        <v>2037</v>
      </c>
      <c r="X2500" t="s">
        <v>40</v>
      </c>
      <c r="Z2500" s="4" t="str">
        <f t="shared" si="80"/>
        <v>05/10/2021 21:00</v>
      </c>
      <c r="AA2500" s="2">
        <f t="shared" si="81"/>
        <v>-7.69</v>
      </c>
    </row>
    <row r="2501" spans="1:27">
      <c r="A2501" s="7">
        <v>4058278</v>
      </c>
      <c r="B2501" s="7">
        <v>478252178</v>
      </c>
      <c r="C2501" t="s">
        <v>26</v>
      </c>
      <c r="D2501" t="s">
        <v>2037</v>
      </c>
      <c r="E2501" t="s">
        <v>43</v>
      </c>
      <c r="L2501" t="s">
        <v>2077</v>
      </c>
      <c r="M2501" t="s">
        <v>1530</v>
      </c>
      <c r="N2501" t="s">
        <v>2072</v>
      </c>
      <c r="Q2501" t="s">
        <v>32</v>
      </c>
      <c r="R2501" t="s">
        <v>33</v>
      </c>
      <c r="T2501" t="s">
        <v>256</v>
      </c>
      <c r="V2501" t="s">
        <v>2084</v>
      </c>
      <c r="W2501" t="s">
        <v>2037</v>
      </c>
      <c r="X2501" t="s">
        <v>43</v>
      </c>
      <c r="Z2501" s="4" t="str">
        <f t="shared" si="80"/>
        <v>05/10/2021 22:00</v>
      </c>
      <c r="AA2501" s="2">
        <f t="shared" si="81"/>
        <v>-7.69</v>
      </c>
    </row>
    <row r="2502" spans="1:27">
      <c r="A2502" s="7">
        <v>4058278</v>
      </c>
      <c r="B2502" s="7">
        <v>478252179</v>
      </c>
      <c r="C2502" t="s">
        <v>26</v>
      </c>
      <c r="D2502" t="s">
        <v>2037</v>
      </c>
      <c r="E2502" t="s">
        <v>47</v>
      </c>
      <c r="L2502" t="s">
        <v>2077</v>
      </c>
      <c r="M2502" t="s">
        <v>1532</v>
      </c>
      <c r="N2502" t="s">
        <v>2053</v>
      </c>
      <c r="Q2502" t="s">
        <v>32</v>
      </c>
      <c r="R2502" t="s">
        <v>33</v>
      </c>
      <c r="T2502" t="s">
        <v>256</v>
      </c>
      <c r="V2502" t="s">
        <v>2084</v>
      </c>
      <c r="W2502" t="s">
        <v>2037</v>
      </c>
      <c r="X2502" t="s">
        <v>47</v>
      </c>
      <c r="Z2502" s="4" t="str">
        <f t="shared" si="80"/>
        <v>05/10/2021 23:00</v>
      </c>
      <c r="AA2502" s="2">
        <f t="shared" si="81"/>
        <v>-7.69</v>
      </c>
    </row>
    <row r="2503" spans="1:27">
      <c r="A2503" s="7">
        <v>4058278</v>
      </c>
      <c r="B2503" s="7">
        <v>478252180</v>
      </c>
      <c r="C2503" t="s">
        <v>26</v>
      </c>
      <c r="D2503" t="s">
        <v>2059</v>
      </c>
      <c r="E2503" t="s">
        <v>52</v>
      </c>
      <c r="L2503" t="s">
        <v>2077</v>
      </c>
      <c r="M2503" t="s">
        <v>1534</v>
      </c>
      <c r="N2503" t="s">
        <v>2086</v>
      </c>
      <c r="Q2503" t="s">
        <v>32</v>
      </c>
      <c r="R2503" t="s">
        <v>33</v>
      </c>
      <c r="T2503" t="s">
        <v>276</v>
      </c>
      <c r="V2503" t="s">
        <v>2084</v>
      </c>
      <c r="W2503" t="s">
        <v>2059</v>
      </c>
      <c r="X2503" t="s">
        <v>52</v>
      </c>
      <c r="Z2503" s="4" t="str">
        <f t="shared" si="80"/>
        <v>06/10/2021 00:00</v>
      </c>
      <c r="AA2503" s="2">
        <f t="shared" si="81"/>
        <v>-7.69</v>
      </c>
    </row>
    <row r="2504" spans="1:27">
      <c r="A2504" s="7">
        <v>4058278</v>
      </c>
      <c r="B2504" s="7">
        <v>478252181</v>
      </c>
      <c r="C2504" t="s">
        <v>26</v>
      </c>
      <c r="D2504" t="s">
        <v>2059</v>
      </c>
      <c r="E2504" t="s">
        <v>55</v>
      </c>
      <c r="L2504" t="s">
        <v>1405</v>
      </c>
      <c r="M2504" t="s">
        <v>1538</v>
      </c>
      <c r="N2504" t="s">
        <v>2087</v>
      </c>
      <c r="Q2504" t="s">
        <v>32</v>
      </c>
      <c r="R2504" t="s">
        <v>33</v>
      </c>
      <c r="T2504" t="s">
        <v>256</v>
      </c>
      <c r="V2504" t="s">
        <v>2084</v>
      </c>
      <c r="W2504" t="s">
        <v>2059</v>
      </c>
      <c r="X2504" t="s">
        <v>55</v>
      </c>
      <c r="Z2504" s="4" t="str">
        <f t="shared" si="80"/>
        <v>06/10/2021 01:00</v>
      </c>
      <c r="AA2504" s="2">
        <f t="shared" si="81"/>
        <v>-7.7</v>
      </c>
    </row>
    <row r="2505" spans="1:27">
      <c r="A2505" s="7">
        <v>4058278</v>
      </c>
      <c r="B2505" s="7">
        <v>478252182</v>
      </c>
      <c r="C2505" t="s">
        <v>26</v>
      </c>
      <c r="D2505" t="s">
        <v>2059</v>
      </c>
      <c r="E2505" t="s">
        <v>57</v>
      </c>
      <c r="L2505" t="s">
        <v>1405</v>
      </c>
      <c r="M2505" t="s">
        <v>1538</v>
      </c>
      <c r="N2505" t="s">
        <v>2088</v>
      </c>
      <c r="Q2505" t="s">
        <v>32</v>
      </c>
      <c r="R2505" t="s">
        <v>33</v>
      </c>
      <c r="T2505" t="s">
        <v>345</v>
      </c>
      <c r="V2505" t="s">
        <v>2084</v>
      </c>
      <c r="W2505" t="s">
        <v>2059</v>
      </c>
      <c r="X2505" t="s">
        <v>57</v>
      </c>
      <c r="Z2505" s="4" t="str">
        <f t="shared" si="80"/>
        <v>06/10/2021 02:00</v>
      </c>
      <c r="AA2505" s="2">
        <f t="shared" si="81"/>
        <v>-7.7</v>
      </c>
    </row>
    <row r="2506" spans="1:27">
      <c r="A2506" s="7">
        <v>4058278</v>
      </c>
      <c r="B2506" s="7">
        <v>478252183</v>
      </c>
      <c r="C2506" t="s">
        <v>26</v>
      </c>
      <c r="D2506" t="s">
        <v>2059</v>
      </c>
      <c r="E2506" t="s">
        <v>60</v>
      </c>
      <c r="L2506" t="s">
        <v>1405</v>
      </c>
      <c r="M2506" t="s">
        <v>2064</v>
      </c>
      <c r="N2506" t="s">
        <v>2089</v>
      </c>
      <c r="Q2506" t="s">
        <v>32</v>
      </c>
      <c r="R2506" t="s">
        <v>33</v>
      </c>
      <c r="T2506" t="s">
        <v>345</v>
      </c>
      <c r="V2506" t="s">
        <v>2084</v>
      </c>
      <c r="W2506" t="s">
        <v>2059</v>
      </c>
      <c r="X2506" t="s">
        <v>60</v>
      </c>
      <c r="Z2506" s="4" t="str">
        <f t="shared" si="80"/>
        <v>06/10/2021 03:00</v>
      </c>
      <c r="AA2506" s="2">
        <f t="shared" si="81"/>
        <v>-7.7</v>
      </c>
    </row>
    <row r="2507" spans="1:27">
      <c r="A2507" s="7">
        <v>4058278</v>
      </c>
      <c r="B2507" s="7">
        <v>478252184</v>
      </c>
      <c r="C2507" t="s">
        <v>26</v>
      </c>
      <c r="D2507" t="s">
        <v>2059</v>
      </c>
      <c r="E2507" t="s">
        <v>63</v>
      </c>
      <c r="L2507" t="s">
        <v>1405</v>
      </c>
      <c r="M2507" t="s">
        <v>1545</v>
      </c>
      <c r="N2507" t="s">
        <v>2090</v>
      </c>
      <c r="Q2507" t="s">
        <v>32</v>
      </c>
      <c r="R2507" t="s">
        <v>33</v>
      </c>
      <c r="T2507" t="s">
        <v>276</v>
      </c>
      <c r="V2507" t="s">
        <v>2084</v>
      </c>
      <c r="W2507" t="s">
        <v>2059</v>
      </c>
      <c r="X2507" t="s">
        <v>63</v>
      </c>
      <c r="Z2507" s="4" t="str">
        <f t="shared" si="80"/>
        <v>06/10/2021 04:00</v>
      </c>
      <c r="AA2507" s="2">
        <f t="shared" si="81"/>
        <v>-7.7</v>
      </c>
    </row>
    <row r="2508" spans="1:27">
      <c r="A2508" s="7">
        <v>4058278</v>
      </c>
      <c r="B2508" s="7">
        <v>478252185</v>
      </c>
      <c r="C2508" t="s">
        <v>26</v>
      </c>
      <c r="D2508" t="s">
        <v>2059</v>
      </c>
      <c r="E2508" t="s">
        <v>65</v>
      </c>
      <c r="L2508" t="s">
        <v>1405</v>
      </c>
      <c r="M2508" t="s">
        <v>2056</v>
      </c>
      <c r="N2508" t="s">
        <v>2091</v>
      </c>
      <c r="Q2508" t="s">
        <v>32</v>
      </c>
      <c r="R2508" t="s">
        <v>33</v>
      </c>
      <c r="T2508" t="s">
        <v>276</v>
      </c>
      <c r="V2508" t="s">
        <v>2084</v>
      </c>
      <c r="W2508" t="s">
        <v>2059</v>
      </c>
      <c r="X2508" t="s">
        <v>65</v>
      </c>
      <c r="Z2508" s="4" t="str">
        <f t="shared" si="80"/>
        <v>06/10/2021 05:00</v>
      </c>
      <c r="AA2508" s="2">
        <f t="shared" si="81"/>
        <v>-7.7</v>
      </c>
    </row>
    <row r="2509" spans="1:27">
      <c r="A2509" s="7">
        <v>4058278</v>
      </c>
      <c r="B2509" s="7">
        <v>478252186</v>
      </c>
      <c r="C2509" t="s">
        <v>26</v>
      </c>
      <c r="D2509" t="s">
        <v>2059</v>
      </c>
      <c r="E2509" t="s">
        <v>67</v>
      </c>
      <c r="L2509" t="s">
        <v>2077</v>
      </c>
      <c r="M2509" t="s">
        <v>1545</v>
      </c>
      <c r="N2509" t="s">
        <v>2092</v>
      </c>
      <c r="Q2509" t="s">
        <v>32</v>
      </c>
      <c r="R2509" t="s">
        <v>33</v>
      </c>
      <c r="T2509" t="s">
        <v>276</v>
      </c>
      <c r="V2509" t="s">
        <v>2084</v>
      </c>
      <c r="W2509" t="s">
        <v>2059</v>
      </c>
      <c r="X2509" t="s">
        <v>67</v>
      </c>
      <c r="Z2509" s="4" t="str">
        <f t="shared" si="80"/>
        <v>06/10/2021 06:00</v>
      </c>
      <c r="AA2509" s="2">
        <f t="shared" si="81"/>
        <v>-7.69</v>
      </c>
    </row>
    <row r="2510" spans="1:27">
      <c r="A2510" s="7">
        <v>4058248</v>
      </c>
      <c r="B2510" s="7">
        <v>478251839</v>
      </c>
      <c r="C2510" t="s">
        <v>26</v>
      </c>
      <c r="D2510" t="s">
        <v>2059</v>
      </c>
      <c r="E2510" t="s">
        <v>69</v>
      </c>
      <c r="L2510" t="s">
        <v>1405</v>
      </c>
      <c r="M2510" t="s">
        <v>1642</v>
      </c>
      <c r="N2510" t="s">
        <v>2093</v>
      </c>
      <c r="Q2510" t="s">
        <v>32</v>
      </c>
      <c r="R2510" t="s">
        <v>33</v>
      </c>
      <c r="T2510" t="s">
        <v>256</v>
      </c>
      <c r="V2510" t="s">
        <v>2084</v>
      </c>
      <c r="W2510" t="s">
        <v>2059</v>
      </c>
      <c r="X2510" t="s">
        <v>69</v>
      </c>
      <c r="Z2510" s="4" t="str">
        <f t="shared" si="80"/>
        <v>06/10/2021 07:00</v>
      </c>
      <c r="AA2510" s="2">
        <f t="shared" si="81"/>
        <v>-7.7</v>
      </c>
    </row>
    <row r="2511" spans="1:27">
      <c r="A2511" s="7">
        <v>4058248</v>
      </c>
      <c r="B2511" s="7">
        <v>478251840</v>
      </c>
      <c r="C2511" t="s">
        <v>26</v>
      </c>
      <c r="D2511" t="s">
        <v>2059</v>
      </c>
      <c r="E2511" t="s">
        <v>71</v>
      </c>
      <c r="L2511" t="s">
        <v>2077</v>
      </c>
      <c r="M2511" t="s">
        <v>1741</v>
      </c>
      <c r="N2511" t="s">
        <v>2094</v>
      </c>
      <c r="Q2511" t="s">
        <v>32</v>
      </c>
      <c r="R2511" t="s">
        <v>33</v>
      </c>
      <c r="T2511" t="s">
        <v>276</v>
      </c>
      <c r="V2511" t="s">
        <v>2084</v>
      </c>
      <c r="W2511" t="s">
        <v>2059</v>
      </c>
      <c r="X2511" t="s">
        <v>71</v>
      </c>
      <c r="Z2511" s="4" t="str">
        <f t="shared" si="80"/>
        <v>06/10/2021 08:00</v>
      </c>
      <c r="AA2511" s="2">
        <f t="shared" si="81"/>
        <v>-7.69</v>
      </c>
    </row>
    <row r="2512" spans="1:27">
      <c r="A2512" s="7">
        <v>4058248</v>
      </c>
      <c r="B2512" s="7">
        <v>478251841</v>
      </c>
      <c r="C2512" t="s">
        <v>26</v>
      </c>
      <c r="D2512" t="s">
        <v>2059</v>
      </c>
      <c r="E2512" t="s">
        <v>73</v>
      </c>
      <c r="L2512" t="s">
        <v>2077</v>
      </c>
      <c r="M2512" t="s">
        <v>1647</v>
      </c>
      <c r="N2512" t="s">
        <v>2095</v>
      </c>
      <c r="Q2512" t="s">
        <v>32</v>
      </c>
      <c r="R2512" t="s">
        <v>33</v>
      </c>
      <c r="T2512" t="s">
        <v>256</v>
      </c>
      <c r="V2512" t="s">
        <v>2084</v>
      </c>
      <c r="W2512" t="s">
        <v>2059</v>
      </c>
      <c r="X2512" t="s">
        <v>73</v>
      </c>
      <c r="Z2512" s="4" t="str">
        <f t="shared" si="80"/>
        <v>06/10/2021 09:00</v>
      </c>
      <c r="AA2512" s="2">
        <f t="shared" si="81"/>
        <v>-7.69</v>
      </c>
    </row>
    <row r="2513" spans="1:27">
      <c r="A2513" s="7">
        <v>4058248</v>
      </c>
      <c r="B2513" s="7">
        <v>478251842</v>
      </c>
      <c r="C2513" t="s">
        <v>26</v>
      </c>
      <c r="D2513" t="s">
        <v>2059</v>
      </c>
      <c r="E2513" t="s">
        <v>76</v>
      </c>
      <c r="L2513" t="s">
        <v>2077</v>
      </c>
      <c r="M2513" t="s">
        <v>1534</v>
      </c>
      <c r="N2513" t="s">
        <v>2096</v>
      </c>
      <c r="Q2513" t="s">
        <v>32</v>
      </c>
      <c r="R2513" t="s">
        <v>33</v>
      </c>
      <c r="T2513" t="s">
        <v>276</v>
      </c>
      <c r="V2513" t="s">
        <v>2084</v>
      </c>
      <c r="W2513" t="s">
        <v>2059</v>
      </c>
      <c r="X2513" t="s">
        <v>76</v>
      </c>
      <c r="Z2513" s="4" t="str">
        <f t="shared" si="80"/>
        <v>06/10/2021 10:00</v>
      </c>
      <c r="AA2513" s="2">
        <f t="shared" si="81"/>
        <v>-7.69</v>
      </c>
    </row>
    <row r="2514" spans="1:27">
      <c r="A2514" s="7">
        <v>4058248</v>
      </c>
      <c r="B2514" s="7">
        <v>478251843</v>
      </c>
      <c r="C2514" t="s">
        <v>26</v>
      </c>
      <c r="D2514" t="s">
        <v>2059</v>
      </c>
      <c r="E2514" t="s">
        <v>79</v>
      </c>
      <c r="L2514" t="s">
        <v>2077</v>
      </c>
      <c r="M2514" t="s">
        <v>1538</v>
      </c>
      <c r="N2514" t="s">
        <v>2097</v>
      </c>
      <c r="Q2514" t="s">
        <v>32</v>
      </c>
      <c r="R2514" t="s">
        <v>33</v>
      </c>
      <c r="T2514" t="s">
        <v>256</v>
      </c>
      <c r="V2514" t="s">
        <v>2084</v>
      </c>
      <c r="W2514" t="s">
        <v>2059</v>
      </c>
      <c r="X2514" t="s">
        <v>79</v>
      </c>
      <c r="Z2514" s="4" t="str">
        <f t="shared" si="80"/>
        <v>06/10/2021 11:00</v>
      </c>
      <c r="AA2514" s="2">
        <f t="shared" si="81"/>
        <v>-7.69</v>
      </c>
    </row>
    <row r="2515" spans="1:27">
      <c r="A2515" s="7">
        <v>4058248</v>
      </c>
      <c r="B2515" s="7">
        <v>478251844</v>
      </c>
      <c r="C2515" t="s">
        <v>26</v>
      </c>
      <c r="D2515" t="s">
        <v>2059</v>
      </c>
      <c r="E2515" t="s">
        <v>81</v>
      </c>
      <c r="L2515" t="s">
        <v>2077</v>
      </c>
      <c r="M2515" t="s">
        <v>1658</v>
      </c>
      <c r="N2515" t="s">
        <v>2098</v>
      </c>
      <c r="Q2515" t="s">
        <v>32</v>
      </c>
      <c r="R2515" t="s">
        <v>33</v>
      </c>
      <c r="T2515" t="s">
        <v>256</v>
      </c>
      <c r="V2515" t="s">
        <v>2084</v>
      </c>
      <c r="W2515" t="s">
        <v>2059</v>
      </c>
      <c r="X2515" t="s">
        <v>81</v>
      </c>
      <c r="Z2515" s="4" t="str">
        <f t="shared" si="80"/>
        <v>06/10/2021 12:00</v>
      </c>
      <c r="AA2515" s="2">
        <f t="shared" si="81"/>
        <v>-7.69</v>
      </c>
    </row>
    <row r="2516" spans="1:27">
      <c r="A2516" s="7">
        <v>4058248</v>
      </c>
      <c r="B2516" s="7">
        <v>478251845</v>
      </c>
      <c r="C2516" t="s">
        <v>26</v>
      </c>
      <c r="D2516" t="s">
        <v>2059</v>
      </c>
      <c r="E2516" t="s">
        <v>83</v>
      </c>
      <c r="L2516" t="s">
        <v>1405</v>
      </c>
      <c r="M2516" t="s">
        <v>2069</v>
      </c>
      <c r="N2516" t="s">
        <v>2099</v>
      </c>
      <c r="Q2516" t="s">
        <v>32</v>
      </c>
      <c r="R2516" t="s">
        <v>33</v>
      </c>
      <c r="T2516" t="s">
        <v>256</v>
      </c>
      <c r="V2516" t="s">
        <v>2084</v>
      </c>
      <c r="W2516" t="s">
        <v>2059</v>
      </c>
      <c r="X2516" t="s">
        <v>83</v>
      </c>
      <c r="Z2516" s="4" t="str">
        <f t="shared" si="80"/>
        <v>06/10/2021 13:00</v>
      </c>
      <c r="AA2516" s="2">
        <f t="shared" si="81"/>
        <v>-7.7</v>
      </c>
    </row>
    <row r="2517" spans="1:27">
      <c r="A2517" s="7">
        <v>4058248</v>
      </c>
      <c r="B2517" s="7">
        <v>478251846</v>
      </c>
      <c r="C2517" t="s">
        <v>26</v>
      </c>
      <c r="D2517" t="s">
        <v>2059</v>
      </c>
      <c r="E2517" t="s">
        <v>85</v>
      </c>
      <c r="L2517" t="s">
        <v>2100</v>
      </c>
      <c r="M2517" t="s">
        <v>1802</v>
      </c>
      <c r="N2517" t="s">
        <v>2101</v>
      </c>
      <c r="Q2517" t="s">
        <v>32</v>
      </c>
      <c r="R2517" t="s">
        <v>33</v>
      </c>
      <c r="T2517" t="s">
        <v>276</v>
      </c>
      <c r="V2517" t="s">
        <v>2084</v>
      </c>
      <c r="W2517" t="s">
        <v>2059</v>
      </c>
      <c r="X2517" t="s">
        <v>85</v>
      </c>
      <c r="Z2517" s="4" t="str">
        <f t="shared" si="80"/>
        <v>06/10/2021 14:00</v>
      </c>
      <c r="AA2517" s="2">
        <f t="shared" si="81"/>
        <v>-7.71</v>
      </c>
    </row>
    <row r="2518" spans="1:27">
      <c r="A2518" s="7">
        <v>4058248</v>
      </c>
      <c r="B2518" s="7">
        <v>478251847</v>
      </c>
      <c r="C2518" t="s">
        <v>26</v>
      </c>
      <c r="D2518" t="s">
        <v>2059</v>
      </c>
      <c r="E2518" t="s">
        <v>87</v>
      </c>
      <c r="L2518" t="s">
        <v>2100</v>
      </c>
      <c r="M2518" t="s">
        <v>2102</v>
      </c>
      <c r="N2518" t="s">
        <v>2103</v>
      </c>
      <c r="Q2518" t="s">
        <v>32</v>
      </c>
      <c r="R2518" t="s">
        <v>33</v>
      </c>
      <c r="T2518" t="s">
        <v>276</v>
      </c>
      <c r="V2518" t="s">
        <v>2084</v>
      </c>
      <c r="W2518" t="s">
        <v>2059</v>
      </c>
      <c r="X2518" t="s">
        <v>87</v>
      </c>
      <c r="Z2518" s="4" t="str">
        <f t="shared" si="80"/>
        <v>06/10/2021 15:00</v>
      </c>
      <c r="AA2518" s="2">
        <f t="shared" si="81"/>
        <v>-7.71</v>
      </c>
    </row>
    <row r="2519" spans="1:27">
      <c r="A2519" s="7">
        <v>4058248</v>
      </c>
      <c r="B2519" s="7">
        <v>478251848</v>
      </c>
      <c r="C2519" t="s">
        <v>26</v>
      </c>
      <c r="D2519" t="s">
        <v>2059</v>
      </c>
      <c r="E2519" t="s">
        <v>90</v>
      </c>
      <c r="L2519" t="s">
        <v>2100</v>
      </c>
      <c r="M2519" t="s">
        <v>1549</v>
      </c>
      <c r="N2519" t="s">
        <v>1181</v>
      </c>
      <c r="Q2519" t="s">
        <v>32</v>
      </c>
      <c r="R2519" t="s">
        <v>33</v>
      </c>
      <c r="T2519" t="s">
        <v>256</v>
      </c>
      <c r="V2519" t="s">
        <v>2084</v>
      </c>
      <c r="W2519" t="s">
        <v>2059</v>
      </c>
      <c r="X2519" t="s">
        <v>90</v>
      </c>
      <c r="Z2519" s="4" t="str">
        <f t="shared" si="80"/>
        <v>06/10/2021 16:00</v>
      </c>
      <c r="AA2519" s="2">
        <f t="shared" si="81"/>
        <v>-7.71</v>
      </c>
    </row>
    <row r="2520" spans="1:27">
      <c r="A2520" s="7">
        <v>4058248</v>
      </c>
      <c r="B2520" s="7">
        <v>478251849</v>
      </c>
      <c r="C2520" t="s">
        <v>26</v>
      </c>
      <c r="D2520" t="s">
        <v>2059</v>
      </c>
      <c r="E2520" t="s">
        <v>93</v>
      </c>
      <c r="L2520" t="s">
        <v>2100</v>
      </c>
      <c r="M2520" t="s">
        <v>1793</v>
      </c>
      <c r="N2520" t="s">
        <v>2104</v>
      </c>
      <c r="Q2520" t="s">
        <v>32</v>
      </c>
      <c r="R2520" t="s">
        <v>33</v>
      </c>
      <c r="T2520" t="s">
        <v>276</v>
      </c>
      <c r="V2520" t="s">
        <v>2084</v>
      </c>
      <c r="W2520" t="s">
        <v>2059</v>
      </c>
      <c r="X2520" t="s">
        <v>93</v>
      </c>
      <c r="Z2520" s="4" t="str">
        <f t="shared" ref="Z2520:Z2583" si="82">D2520&amp;" "&amp;E2520</f>
        <v>06/10/2021 17:00</v>
      </c>
      <c r="AA2520" s="2">
        <f t="shared" ref="AA2520:AA2583" si="83">L2520*-1</f>
        <v>-7.71</v>
      </c>
    </row>
    <row r="2521" spans="1:27">
      <c r="A2521" s="7">
        <v>4058248</v>
      </c>
      <c r="B2521" s="7">
        <v>478251850</v>
      </c>
      <c r="C2521" t="s">
        <v>26</v>
      </c>
      <c r="D2521" t="s">
        <v>2059</v>
      </c>
      <c r="E2521" t="s">
        <v>96</v>
      </c>
      <c r="L2521" t="s">
        <v>2100</v>
      </c>
      <c r="M2521" t="s">
        <v>1653</v>
      </c>
      <c r="N2521" t="s">
        <v>2105</v>
      </c>
      <c r="Q2521" t="s">
        <v>32</v>
      </c>
      <c r="R2521" t="s">
        <v>33</v>
      </c>
      <c r="T2521" t="s">
        <v>276</v>
      </c>
      <c r="V2521" t="s">
        <v>2084</v>
      </c>
      <c r="W2521" t="s">
        <v>2059</v>
      </c>
      <c r="X2521" t="s">
        <v>96</v>
      </c>
      <c r="Z2521" s="4" t="str">
        <f t="shared" si="82"/>
        <v>06/10/2021 18:00</v>
      </c>
      <c r="AA2521" s="2">
        <f t="shared" si="83"/>
        <v>-7.71</v>
      </c>
    </row>
    <row r="2522" spans="1:27">
      <c r="A2522" s="7">
        <v>4058389</v>
      </c>
      <c r="B2522" s="7">
        <v>478253221</v>
      </c>
      <c r="C2522" t="s">
        <v>26</v>
      </c>
      <c r="D2522" t="s">
        <v>2059</v>
      </c>
      <c r="E2522" t="s">
        <v>28</v>
      </c>
      <c r="L2522" t="s">
        <v>1405</v>
      </c>
      <c r="M2522" t="s">
        <v>1807</v>
      </c>
      <c r="N2522" t="s">
        <v>2106</v>
      </c>
      <c r="Q2522" t="s">
        <v>32</v>
      </c>
      <c r="R2522" t="s">
        <v>33</v>
      </c>
      <c r="T2522" t="s">
        <v>276</v>
      </c>
      <c r="V2522" t="s">
        <v>2107</v>
      </c>
      <c r="W2522" t="s">
        <v>2059</v>
      </c>
      <c r="X2522" t="s">
        <v>28</v>
      </c>
      <c r="Z2522" s="4" t="str">
        <f t="shared" si="82"/>
        <v>06/10/2021 19:00</v>
      </c>
      <c r="AA2522" s="2">
        <f t="shared" si="83"/>
        <v>-7.7</v>
      </c>
    </row>
    <row r="2523" spans="1:27">
      <c r="A2523" s="7">
        <v>4058389</v>
      </c>
      <c r="B2523" s="7">
        <v>478253222</v>
      </c>
      <c r="C2523" t="s">
        <v>26</v>
      </c>
      <c r="D2523" t="s">
        <v>2059</v>
      </c>
      <c r="E2523" t="s">
        <v>36</v>
      </c>
      <c r="L2523" t="s">
        <v>1405</v>
      </c>
      <c r="M2523" t="s">
        <v>1658</v>
      </c>
      <c r="N2523" t="s">
        <v>1331</v>
      </c>
      <c r="Q2523" t="s">
        <v>32</v>
      </c>
      <c r="R2523" t="s">
        <v>33</v>
      </c>
      <c r="T2523" t="s">
        <v>276</v>
      </c>
      <c r="V2523" t="s">
        <v>2107</v>
      </c>
      <c r="W2523" t="s">
        <v>2059</v>
      </c>
      <c r="X2523" t="s">
        <v>36</v>
      </c>
      <c r="Z2523" s="4" t="str">
        <f t="shared" si="82"/>
        <v>06/10/2021 20:00</v>
      </c>
      <c r="AA2523" s="2">
        <f t="shared" si="83"/>
        <v>-7.7</v>
      </c>
    </row>
    <row r="2524" spans="1:27">
      <c r="A2524" s="7">
        <v>4058389</v>
      </c>
      <c r="B2524" s="7">
        <v>478253223</v>
      </c>
      <c r="C2524" t="s">
        <v>26</v>
      </c>
      <c r="D2524" t="s">
        <v>2059</v>
      </c>
      <c r="E2524" t="s">
        <v>40</v>
      </c>
      <c r="L2524" t="s">
        <v>1405</v>
      </c>
      <c r="M2524" t="s">
        <v>2050</v>
      </c>
      <c r="N2524" t="s">
        <v>2080</v>
      </c>
      <c r="Q2524" t="s">
        <v>32</v>
      </c>
      <c r="R2524" t="s">
        <v>33</v>
      </c>
      <c r="T2524" t="s">
        <v>276</v>
      </c>
      <c r="V2524" t="s">
        <v>2107</v>
      </c>
      <c r="W2524" t="s">
        <v>2059</v>
      </c>
      <c r="X2524" t="s">
        <v>40</v>
      </c>
      <c r="Z2524" s="4" t="str">
        <f t="shared" si="82"/>
        <v>06/10/2021 21:00</v>
      </c>
      <c r="AA2524" s="2">
        <f t="shared" si="83"/>
        <v>-7.7</v>
      </c>
    </row>
    <row r="2525" spans="1:27">
      <c r="A2525" s="7">
        <v>4058389</v>
      </c>
      <c r="B2525" s="7">
        <v>478253224</v>
      </c>
      <c r="C2525" t="s">
        <v>26</v>
      </c>
      <c r="D2525" t="s">
        <v>2059</v>
      </c>
      <c r="E2525" t="s">
        <v>43</v>
      </c>
      <c r="L2525" t="s">
        <v>2100</v>
      </c>
      <c r="M2525" t="s">
        <v>1561</v>
      </c>
      <c r="N2525" t="s">
        <v>2106</v>
      </c>
      <c r="Q2525" t="s">
        <v>32</v>
      </c>
      <c r="R2525" t="s">
        <v>33</v>
      </c>
      <c r="T2525" t="s">
        <v>256</v>
      </c>
      <c r="V2525" t="s">
        <v>2107</v>
      </c>
      <c r="W2525" t="s">
        <v>2059</v>
      </c>
      <c r="X2525" t="s">
        <v>43</v>
      </c>
      <c r="Z2525" s="4" t="str">
        <f t="shared" si="82"/>
        <v>06/10/2021 22:00</v>
      </c>
      <c r="AA2525" s="2">
        <f t="shared" si="83"/>
        <v>-7.71</v>
      </c>
    </row>
    <row r="2526" spans="1:27">
      <c r="A2526" s="7">
        <v>4058389</v>
      </c>
      <c r="B2526" s="7">
        <v>478253225</v>
      </c>
      <c r="C2526" t="s">
        <v>26</v>
      </c>
      <c r="D2526" t="s">
        <v>2059</v>
      </c>
      <c r="E2526" t="s">
        <v>47</v>
      </c>
      <c r="L2526" t="s">
        <v>2100</v>
      </c>
      <c r="M2526" t="s">
        <v>1547</v>
      </c>
      <c r="N2526" t="s">
        <v>2108</v>
      </c>
      <c r="Q2526" t="s">
        <v>32</v>
      </c>
      <c r="R2526" t="s">
        <v>33</v>
      </c>
      <c r="T2526" t="s">
        <v>276</v>
      </c>
      <c r="V2526" t="s">
        <v>2107</v>
      </c>
      <c r="W2526" t="s">
        <v>2059</v>
      </c>
      <c r="X2526" t="s">
        <v>47</v>
      </c>
      <c r="Z2526" s="4" t="str">
        <f t="shared" si="82"/>
        <v>06/10/2021 23:00</v>
      </c>
      <c r="AA2526" s="2">
        <f t="shared" si="83"/>
        <v>-7.71</v>
      </c>
    </row>
    <row r="2527" spans="1:27">
      <c r="A2527" s="7">
        <v>4058389</v>
      </c>
      <c r="B2527" s="7">
        <v>478253226</v>
      </c>
      <c r="C2527" t="s">
        <v>26</v>
      </c>
      <c r="D2527" t="s">
        <v>2084</v>
      </c>
      <c r="E2527" t="s">
        <v>52</v>
      </c>
      <c r="L2527" t="s">
        <v>2100</v>
      </c>
      <c r="M2527" t="s">
        <v>1653</v>
      </c>
      <c r="N2527" t="s">
        <v>2109</v>
      </c>
      <c r="Q2527" t="s">
        <v>32</v>
      </c>
      <c r="R2527" t="s">
        <v>33</v>
      </c>
      <c r="T2527" t="s">
        <v>276</v>
      </c>
      <c r="V2527" t="s">
        <v>2107</v>
      </c>
      <c r="W2527" t="s">
        <v>2084</v>
      </c>
      <c r="X2527" t="s">
        <v>52</v>
      </c>
      <c r="Z2527" s="4" t="str">
        <f t="shared" si="82"/>
        <v>07/10/2021 00:00</v>
      </c>
      <c r="AA2527" s="2">
        <f t="shared" si="83"/>
        <v>-7.71</v>
      </c>
    </row>
    <row r="2528" spans="1:27">
      <c r="A2528" s="7">
        <v>4058389</v>
      </c>
      <c r="B2528" s="7">
        <v>478253227</v>
      </c>
      <c r="C2528" t="s">
        <v>26</v>
      </c>
      <c r="D2528" t="s">
        <v>2084</v>
      </c>
      <c r="E2528" t="s">
        <v>55</v>
      </c>
      <c r="L2528" t="s">
        <v>2100</v>
      </c>
      <c r="M2528" t="s">
        <v>1795</v>
      </c>
      <c r="N2528" t="s">
        <v>2110</v>
      </c>
      <c r="Q2528" t="s">
        <v>32</v>
      </c>
      <c r="R2528" t="s">
        <v>33</v>
      </c>
      <c r="T2528" t="s">
        <v>256</v>
      </c>
      <c r="V2528" t="s">
        <v>2107</v>
      </c>
      <c r="W2528" t="s">
        <v>2084</v>
      </c>
      <c r="X2528" t="s">
        <v>55</v>
      </c>
      <c r="Z2528" s="4" t="str">
        <f t="shared" si="82"/>
        <v>07/10/2021 01:00</v>
      </c>
      <c r="AA2528" s="2">
        <f t="shared" si="83"/>
        <v>-7.71</v>
      </c>
    </row>
    <row r="2529" spans="1:27">
      <c r="A2529" s="7">
        <v>4058389</v>
      </c>
      <c r="B2529" s="7">
        <v>478253228</v>
      </c>
      <c r="C2529" t="s">
        <v>26</v>
      </c>
      <c r="D2529" t="s">
        <v>2084</v>
      </c>
      <c r="E2529" t="s">
        <v>57</v>
      </c>
      <c r="L2529" t="s">
        <v>2111</v>
      </c>
      <c r="M2529" t="s">
        <v>1552</v>
      </c>
      <c r="N2529" t="s">
        <v>1342</v>
      </c>
      <c r="Q2529" t="s">
        <v>32</v>
      </c>
      <c r="R2529" t="s">
        <v>33</v>
      </c>
      <c r="T2529" t="s">
        <v>276</v>
      </c>
      <c r="V2529" t="s">
        <v>2107</v>
      </c>
      <c r="W2529" t="s">
        <v>2084</v>
      </c>
      <c r="X2529" t="s">
        <v>57</v>
      </c>
      <c r="Z2529" s="4" t="str">
        <f t="shared" si="82"/>
        <v>07/10/2021 02:00</v>
      </c>
      <c r="AA2529" s="2">
        <f t="shared" si="83"/>
        <v>-7.72</v>
      </c>
    </row>
    <row r="2530" spans="1:27">
      <c r="A2530" s="7">
        <v>4058389</v>
      </c>
      <c r="B2530" s="7">
        <v>478253229</v>
      </c>
      <c r="C2530" t="s">
        <v>26</v>
      </c>
      <c r="D2530" t="s">
        <v>2084</v>
      </c>
      <c r="E2530" t="s">
        <v>60</v>
      </c>
      <c r="L2530" t="s">
        <v>2111</v>
      </c>
      <c r="M2530" t="s">
        <v>1552</v>
      </c>
      <c r="N2530" t="s">
        <v>2110</v>
      </c>
      <c r="Q2530" t="s">
        <v>32</v>
      </c>
      <c r="R2530" t="s">
        <v>33</v>
      </c>
      <c r="T2530" t="s">
        <v>256</v>
      </c>
      <c r="V2530" t="s">
        <v>2107</v>
      </c>
      <c r="W2530" t="s">
        <v>2084</v>
      </c>
      <c r="X2530" t="s">
        <v>60</v>
      </c>
      <c r="Z2530" s="4" t="str">
        <f t="shared" si="82"/>
        <v>07/10/2021 03:00</v>
      </c>
      <c r="AA2530" s="2">
        <f t="shared" si="83"/>
        <v>-7.72</v>
      </c>
    </row>
    <row r="2531" spans="1:27">
      <c r="A2531" s="7">
        <v>4058389</v>
      </c>
      <c r="B2531" s="7">
        <v>478253230</v>
      </c>
      <c r="C2531" t="s">
        <v>26</v>
      </c>
      <c r="D2531" t="s">
        <v>2084</v>
      </c>
      <c r="E2531" t="s">
        <v>63</v>
      </c>
      <c r="L2531" t="s">
        <v>2100</v>
      </c>
      <c r="M2531" t="s">
        <v>2112</v>
      </c>
      <c r="N2531" t="s">
        <v>1342</v>
      </c>
      <c r="Q2531" t="s">
        <v>32</v>
      </c>
      <c r="R2531" t="s">
        <v>33</v>
      </c>
      <c r="T2531" t="s">
        <v>276</v>
      </c>
      <c r="V2531" t="s">
        <v>2107</v>
      </c>
      <c r="W2531" t="s">
        <v>2084</v>
      </c>
      <c r="X2531" t="s">
        <v>63</v>
      </c>
      <c r="Z2531" s="4" t="str">
        <f t="shared" si="82"/>
        <v>07/10/2021 04:00</v>
      </c>
      <c r="AA2531" s="2">
        <f t="shared" si="83"/>
        <v>-7.71</v>
      </c>
    </row>
    <row r="2532" spans="1:27">
      <c r="A2532" s="7">
        <v>4058389</v>
      </c>
      <c r="B2532" s="7">
        <v>478253231</v>
      </c>
      <c r="C2532" t="s">
        <v>26</v>
      </c>
      <c r="D2532" t="s">
        <v>2084</v>
      </c>
      <c r="E2532" t="s">
        <v>65</v>
      </c>
      <c r="L2532" t="s">
        <v>2100</v>
      </c>
      <c r="M2532" t="s">
        <v>1795</v>
      </c>
      <c r="N2532" t="s">
        <v>2113</v>
      </c>
      <c r="Q2532" t="s">
        <v>32</v>
      </c>
      <c r="R2532" t="s">
        <v>33</v>
      </c>
      <c r="T2532" t="s">
        <v>256</v>
      </c>
      <c r="V2532" t="s">
        <v>2107</v>
      </c>
      <c r="W2532" t="s">
        <v>2084</v>
      </c>
      <c r="X2532" t="s">
        <v>65</v>
      </c>
      <c r="Z2532" s="4" t="str">
        <f t="shared" si="82"/>
        <v>07/10/2021 05:00</v>
      </c>
      <c r="AA2532" s="2">
        <f t="shared" si="83"/>
        <v>-7.71</v>
      </c>
    </row>
    <row r="2533" spans="1:27">
      <c r="A2533" s="7">
        <v>4058389</v>
      </c>
      <c r="B2533" s="7">
        <v>478253232</v>
      </c>
      <c r="C2533" t="s">
        <v>26</v>
      </c>
      <c r="D2533" t="s">
        <v>2084</v>
      </c>
      <c r="E2533" t="s">
        <v>67</v>
      </c>
      <c r="L2533" t="s">
        <v>2100</v>
      </c>
      <c r="M2533" t="s">
        <v>1549</v>
      </c>
      <c r="N2533" t="s">
        <v>2114</v>
      </c>
      <c r="Q2533" t="s">
        <v>32</v>
      </c>
      <c r="R2533" t="s">
        <v>33</v>
      </c>
      <c r="T2533" t="s">
        <v>276</v>
      </c>
      <c r="V2533" t="s">
        <v>2107</v>
      </c>
      <c r="W2533" t="s">
        <v>2084</v>
      </c>
      <c r="X2533" t="s">
        <v>67</v>
      </c>
      <c r="Z2533" s="4" t="str">
        <f t="shared" si="82"/>
        <v>07/10/2021 06:00</v>
      </c>
      <c r="AA2533" s="2">
        <f t="shared" si="83"/>
        <v>-7.71</v>
      </c>
    </row>
    <row r="2534" spans="1:27">
      <c r="A2534" s="7">
        <v>4058358</v>
      </c>
      <c r="B2534" s="7">
        <v>478252867</v>
      </c>
      <c r="C2534" t="s">
        <v>26</v>
      </c>
      <c r="D2534" t="s">
        <v>2084</v>
      </c>
      <c r="E2534" t="s">
        <v>69</v>
      </c>
      <c r="L2534" t="s">
        <v>2111</v>
      </c>
      <c r="M2534" t="s">
        <v>2050</v>
      </c>
      <c r="N2534" t="s">
        <v>2115</v>
      </c>
      <c r="Q2534" t="s">
        <v>32</v>
      </c>
      <c r="R2534" t="s">
        <v>33</v>
      </c>
      <c r="T2534" t="s">
        <v>256</v>
      </c>
      <c r="V2534" t="s">
        <v>2107</v>
      </c>
      <c r="W2534" t="s">
        <v>2084</v>
      </c>
      <c r="X2534" t="s">
        <v>69</v>
      </c>
      <c r="Z2534" s="4" t="str">
        <f t="shared" si="82"/>
        <v>07/10/2021 07:00</v>
      </c>
      <c r="AA2534" s="2">
        <f t="shared" si="83"/>
        <v>-7.72</v>
      </c>
    </row>
    <row r="2535" spans="1:27">
      <c r="A2535" s="7">
        <v>4058358</v>
      </c>
      <c r="B2535" s="7">
        <v>478252868</v>
      </c>
      <c r="C2535" t="s">
        <v>26</v>
      </c>
      <c r="D2535" t="s">
        <v>2084</v>
      </c>
      <c r="E2535" t="s">
        <v>71</v>
      </c>
      <c r="L2535" t="s">
        <v>2100</v>
      </c>
      <c r="M2535" t="s">
        <v>1741</v>
      </c>
      <c r="N2535" t="s">
        <v>2116</v>
      </c>
      <c r="Q2535" t="s">
        <v>32</v>
      </c>
      <c r="R2535" t="s">
        <v>33</v>
      </c>
      <c r="T2535" t="s">
        <v>256</v>
      </c>
      <c r="V2535" t="s">
        <v>2107</v>
      </c>
      <c r="W2535" t="s">
        <v>2084</v>
      </c>
      <c r="X2535" t="s">
        <v>71</v>
      </c>
      <c r="Z2535" s="4" t="str">
        <f t="shared" si="82"/>
        <v>07/10/2021 08:00</v>
      </c>
      <c r="AA2535" s="2">
        <f t="shared" si="83"/>
        <v>-7.71</v>
      </c>
    </row>
    <row r="2536" spans="1:27">
      <c r="A2536" s="7">
        <v>4058358</v>
      </c>
      <c r="B2536" s="7">
        <v>478252869</v>
      </c>
      <c r="C2536" t="s">
        <v>26</v>
      </c>
      <c r="D2536" t="s">
        <v>2084</v>
      </c>
      <c r="E2536" t="s">
        <v>73</v>
      </c>
      <c r="L2536" t="s">
        <v>1402</v>
      </c>
      <c r="M2536" t="s">
        <v>1789</v>
      </c>
      <c r="N2536" t="s">
        <v>2117</v>
      </c>
      <c r="Q2536" t="s">
        <v>32</v>
      </c>
      <c r="R2536" t="s">
        <v>33</v>
      </c>
      <c r="T2536" t="s">
        <v>276</v>
      </c>
      <c r="V2536" t="s">
        <v>2107</v>
      </c>
      <c r="W2536" t="s">
        <v>2084</v>
      </c>
      <c r="X2536" t="s">
        <v>73</v>
      </c>
      <c r="Z2536" s="4" t="str">
        <f t="shared" si="82"/>
        <v>07/10/2021 09:00</v>
      </c>
      <c r="AA2536" s="2">
        <f t="shared" si="83"/>
        <v>-7.73</v>
      </c>
    </row>
    <row r="2537" spans="1:27">
      <c r="A2537" s="7">
        <v>4058358</v>
      </c>
      <c r="B2537" s="7">
        <v>478252870</v>
      </c>
      <c r="C2537" t="s">
        <v>26</v>
      </c>
      <c r="D2537" t="s">
        <v>2084</v>
      </c>
      <c r="E2537" t="s">
        <v>76</v>
      </c>
      <c r="L2537" t="s">
        <v>1402</v>
      </c>
      <c r="M2537" t="s">
        <v>1530</v>
      </c>
      <c r="N2537" t="s">
        <v>2118</v>
      </c>
      <c r="Q2537" t="s">
        <v>32</v>
      </c>
      <c r="R2537" t="s">
        <v>33</v>
      </c>
      <c r="T2537" t="s">
        <v>345</v>
      </c>
      <c r="V2537" t="s">
        <v>2107</v>
      </c>
      <c r="W2537" t="s">
        <v>2084</v>
      </c>
      <c r="X2537" t="s">
        <v>76</v>
      </c>
      <c r="Z2537" s="4" t="str">
        <f t="shared" si="82"/>
        <v>07/10/2021 10:00</v>
      </c>
      <c r="AA2537" s="2">
        <f t="shared" si="83"/>
        <v>-7.73</v>
      </c>
    </row>
    <row r="2538" spans="1:27">
      <c r="A2538" s="7">
        <v>4058358</v>
      </c>
      <c r="B2538" s="7">
        <v>478252871</v>
      </c>
      <c r="C2538" t="s">
        <v>26</v>
      </c>
      <c r="D2538" t="s">
        <v>2084</v>
      </c>
      <c r="E2538" t="s">
        <v>79</v>
      </c>
      <c r="L2538" t="s">
        <v>2119</v>
      </c>
      <c r="M2538" t="s">
        <v>1627</v>
      </c>
      <c r="N2538" t="s">
        <v>2108</v>
      </c>
      <c r="Q2538" t="s">
        <v>32</v>
      </c>
      <c r="R2538" t="s">
        <v>33</v>
      </c>
      <c r="T2538" t="s">
        <v>276</v>
      </c>
      <c r="V2538" t="s">
        <v>2107</v>
      </c>
      <c r="W2538" t="s">
        <v>2084</v>
      </c>
      <c r="X2538" t="s">
        <v>79</v>
      </c>
      <c r="Z2538" s="4" t="str">
        <f t="shared" si="82"/>
        <v>07/10/2021 11:00</v>
      </c>
      <c r="AA2538" s="2">
        <f t="shared" si="83"/>
        <v>-7.74</v>
      </c>
    </row>
    <row r="2539" spans="1:27">
      <c r="A2539" s="7">
        <v>4058358</v>
      </c>
      <c r="B2539" s="7">
        <v>478252872</v>
      </c>
      <c r="C2539" t="s">
        <v>26</v>
      </c>
      <c r="D2539" t="s">
        <v>2084</v>
      </c>
      <c r="E2539" t="s">
        <v>81</v>
      </c>
      <c r="L2539" t="s">
        <v>2119</v>
      </c>
      <c r="M2539" t="s">
        <v>1627</v>
      </c>
      <c r="N2539" t="s">
        <v>2105</v>
      </c>
      <c r="Q2539" t="s">
        <v>32</v>
      </c>
      <c r="R2539" t="s">
        <v>33</v>
      </c>
      <c r="T2539" t="s">
        <v>276</v>
      </c>
      <c r="V2539" t="s">
        <v>2107</v>
      </c>
      <c r="W2539" t="s">
        <v>2084</v>
      </c>
      <c r="X2539" t="s">
        <v>81</v>
      </c>
      <c r="Z2539" s="4" t="str">
        <f t="shared" si="82"/>
        <v>07/10/2021 12:00</v>
      </c>
      <c r="AA2539" s="2">
        <f t="shared" si="83"/>
        <v>-7.74</v>
      </c>
    </row>
    <row r="2540" spans="1:27">
      <c r="A2540" s="7">
        <v>4058358</v>
      </c>
      <c r="B2540" s="7">
        <v>478252873</v>
      </c>
      <c r="C2540" t="s">
        <v>26</v>
      </c>
      <c r="D2540" t="s">
        <v>2084</v>
      </c>
      <c r="E2540" t="s">
        <v>83</v>
      </c>
      <c r="L2540" t="s">
        <v>2119</v>
      </c>
      <c r="M2540" t="s">
        <v>1622</v>
      </c>
      <c r="N2540" t="s">
        <v>2120</v>
      </c>
      <c r="Q2540" t="s">
        <v>32</v>
      </c>
      <c r="R2540" t="s">
        <v>33</v>
      </c>
      <c r="T2540" t="s">
        <v>276</v>
      </c>
      <c r="V2540" t="s">
        <v>2107</v>
      </c>
      <c r="W2540" t="s">
        <v>2084</v>
      </c>
      <c r="X2540" t="s">
        <v>83</v>
      </c>
      <c r="Z2540" s="4" t="str">
        <f t="shared" si="82"/>
        <v>07/10/2021 13:00</v>
      </c>
      <c r="AA2540" s="2">
        <f t="shared" si="83"/>
        <v>-7.74</v>
      </c>
    </row>
    <row r="2541" spans="1:27">
      <c r="A2541" s="7">
        <v>4058358</v>
      </c>
      <c r="B2541" s="7">
        <v>478252874</v>
      </c>
      <c r="C2541" t="s">
        <v>26</v>
      </c>
      <c r="D2541" t="s">
        <v>2084</v>
      </c>
      <c r="E2541" t="s">
        <v>85</v>
      </c>
      <c r="L2541" t="s">
        <v>1399</v>
      </c>
      <c r="M2541" t="s">
        <v>1636</v>
      </c>
      <c r="N2541" t="s">
        <v>1171</v>
      </c>
      <c r="Q2541" t="s">
        <v>32</v>
      </c>
      <c r="R2541" t="s">
        <v>33</v>
      </c>
      <c r="T2541" t="s">
        <v>256</v>
      </c>
      <c r="V2541" t="s">
        <v>2107</v>
      </c>
      <c r="W2541" t="s">
        <v>2084</v>
      </c>
      <c r="X2541" t="s">
        <v>85</v>
      </c>
      <c r="Z2541" s="4" t="str">
        <f t="shared" si="82"/>
        <v>07/10/2021 14:00</v>
      </c>
      <c r="AA2541" s="2">
        <f t="shared" si="83"/>
        <v>-7.76</v>
      </c>
    </row>
    <row r="2542" spans="1:27">
      <c r="A2542" s="7">
        <v>4058358</v>
      </c>
      <c r="B2542" s="7">
        <v>478252875</v>
      </c>
      <c r="C2542" t="s">
        <v>26</v>
      </c>
      <c r="D2542" t="s">
        <v>2084</v>
      </c>
      <c r="E2542" t="s">
        <v>87</v>
      </c>
      <c r="L2542" t="s">
        <v>1399</v>
      </c>
      <c r="M2542" t="s">
        <v>1789</v>
      </c>
      <c r="N2542" t="s">
        <v>2121</v>
      </c>
      <c r="Q2542" t="s">
        <v>32</v>
      </c>
      <c r="R2542" t="s">
        <v>33</v>
      </c>
      <c r="T2542" t="s">
        <v>276</v>
      </c>
      <c r="V2542" t="s">
        <v>2107</v>
      </c>
      <c r="W2542" t="s">
        <v>2084</v>
      </c>
      <c r="X2542" t="s">
        <v>87</v>
      </c>
      <c r="Z2542" s="4" t="str">
        <f t="shared" si="82"/>
        <v>07/10/2021 15:00</v>
      </c>
      <c r="AA2542" s="2">
        <f t="shared" si="83"/>
        <v>-7.76</v>
      </c>
    </row>
    <row r="2543" spans="1:27">
      <c r="A2543" s="7">
        <v>4058358</v>
      </c>
      <c r="B2543" s="7">
        <v>478252876</v>
      </c>
      <c r="C2543" t="s">
        <v>26</v>
      </c>
      <c r="D2543" t="s">
        <v>2084</v>
      </c>
      <c r="E2543" t="s">
        <v>90</v>
      </c>
      <c r="L2543" t="s">
        <v>1399</v>
      </c>
      <c r="M2543" t="s">
        <v>1622</v>
      </c>
      <c r="N2543" t="s">
        <v>2122</v>
      </c>
      <c r="Q2543" t="s">
        <v>32</v>
      </c>
      <c r="R2543" t="s">
        <v>33</v>
      </c>
      <c r="T2543" t="s">
        <v>227</v>
      </c>
      <c r="V2543" t="s">
        <v>2107</v>
      </c>
      <c r="W2543" t="s">
        <v>2084</v>
      </c>
      <c r="X2543" t="s">
        <v>90</v>
      </c>
      <c r="Z2543" s="4" t="str">
        <f t="shared" si="82"/>
        <v>07/10/2021 16:00</v>
      </c>
      <c r="AA2543" s="2">
        <f t="shared" si="83"/>
        <v>-7.76</v>
      </c>
    </row>
    <row r="2544" spans="1:27">
      <c r="A2544" s="7">
        <v>4058358</v>
      </c>
      <c r="B2544" s="7">
        <v>478252877</v>
      </c>
      <c r="C2544" t="s">
        <v>26</v>
      </c>
      <c r="D2544" t="s">
        <v>2084</v>
      </c>
      <c r="E2544" t="s">
        <v>93</v>
      </c>
      <c r="L2544" t="s">
        <v>2123</v>
      </c>
      <c r="M2544" t="s">
        <v>1622</v>
      </c>
      <c r="N2544" t="s">
        <v>2124</v>
      </c>
      <c r="Q2544" t="s">
        <v>32</v>
      </c>
      <c r="R2544" t="s">
        <v>33</v>
      </c>
      <c r="T2544" t="s">
        <v>227</v>
      </c>
      <c r="V2544" t="s">
        <v>2107</v>
      </c>
      <c r="W2544" t="s">
        <v>2084</v>
      </c>
      <c r="X2544" t="s">
        <v>93</v>
      </c>
      <c r="Z2544" s="4" t="str">
        <f t="shared" si="82"/>
        <v>07/10/2021 17:00</v>
      </c>
      <c r="AA2544" s="2">
        <f t="shared" si="83"/>
        <v>-7.77</v>
      </c>
    </row>
    <row r="2545" spans="1:27">
      <c r="A2545" s="7">
        <v>4058358</v>
      </c>
      <c r="B2545" s="7">
        <v>478252878</v>
      </c>
      <c r="C2545" t="s">
        <v>26</v>
      </c>
      <c r="D2545" t="s">
        <v>2084</v>
      </c>
      <c r="E2545" t="s">
        <v>96</v>
      </c>
      <c r="L2545" t="s">
        <v>1399</v>
      </c>
      <c r="M2545" t="s">
        <v>1625</v>
      </c>
      <c r="N2545" t="s">
        <v>2125</v>
      </c>
      <c r="Q2545" t="s">
        <v>32</v>
      </c>
      <c r="R2545" t="s">
        <v>33</v>
      </c>
      <c r="T2545" t="s">
        <v>256</v>
      </c>
      <c r="V2545" t="s">
        <v>2107</v>
      </c>
      <c r="W2545" t="s">
        <v>2084</v>
      </c>
      <c r="X2545" t="s">
        <v>96</v>
      </c>
      <c r="Z2545" s="4" t="str">
        <f t="shared" si="82"/>
        <v>07/10/2021 18:00</v>
      </c>
      <c r="AA2545" s="2">
        <f t="shared" si="83"/>
        <v>-7.76</v>
      </c>
    </row>
    <row r="2546" spans="1:27">
      <c r="A2546" s="7">
        <v>4058487</v>
      </c>
      <c r="B2546" s="7">
        <v>478254320</v>
      </c>
      <c r="C2546" t="s">
        <v>26</v>
      </c>
      <c r="D2546" t="s">
        <v>2084</v>
      </c>
      <c r="E2546" t="s">
        <v>28</v>
      </c>
      <c r="L2546" t="s">
        <v>1399</v>
      </c>
      <c r="M2546" t="s">
        <v>1529</v>
      </c>
      <c r="N2546" t="s">
        <v>2126</v>
      </c>
      <c r="Q2546" t="s">
        <v>32</v>
      </c>
      <c r="R2546" t="s">
        <v>33</v>
      </c>
      <c r="T2546" t="s">
        <v>276</v>
      </c>
      <c r="V2546" t="s">
        <v>2127</v>
      </c>
      <c r="W2546" t="s">
        <v>2084</v>
      </c>
      <c r="X2546" t="s">
        <v>28</v>
      </c>
      <c r="Z2546" s="4" t="str">
        <f t="shared" si="82"/>
        <v>07/10/2021 19:00</v>
      </c>
      <c r="AA2546" s="2">
        <f t="shared" si="83"/>
        <v>-7.76</v>
      </c>
    </row>
    <row r="2547" spans="1:27">
      <c r="A2547" s="7">
        <v>4058487</v>
      </c>
      <c r="B2547" s="7">
        <v>478254321</v>
      </c>
      <c r="C2547" t="s">
        <v>26</v>
      </c>
      <c r="D2547" t="s">
        <v>2084</v>
      </c>
      <c r="E2547" t="s">
        <v>36</v>
      </c>
      <c r="L2547" t="s">
        <v>2128</v>
      </c>
      <c r="M2547" t="s">
        <v>1633</v>
      </c>
      <c r="N2547" t="s">
        <v>2129</v>
      </c>
      <c r="Q2547" t="s">
        <v>32</v>
      </c>
      <c r="R2547" t="s">
        <v>33</v>
      </c>
      <c r="T2547" t="s">
        <v>276</v>
      </c>
      <c r="V2547" t="s">
        <v>2127</v>
      </c>
      <c r="W2547" t="s">
        <v>2084</v>
      </c>
      <c r="X2547" t="s">
        <v>36</v>
      </c>
      <c r="Z2547" s="4" t="str">
        <f t="shared" si="82"/>
        <v>07/10/2021 20:00</v>
      </c>
      <c r="AA2547" s="2">
        <f t="shared" si="83"/>
        <v>-7.75</v>
      </c>
    </row>
    <row r="2548" spans="1:27">
      <c r="A2548" s="7">
        <v>4058487</v>
      </c>
      <c r="B2548" s="7">
        <v>478254322</v>
      </c>
      <c r="C2548" t="s">
        <v>26</v>
      </c>
      <c r="D2548" t="s">
        <v>2084</v>
      </c>
      <c r="E2548" t="s">
        <v>40</v>
      </c>
      <c r="L2548" t="s">
        <v>2128</v>
      </c>
      <c r="M2548" t="s">
        <v>1515</v>
      </c>
      <c r="N2548" t="s">
        <v>2126</v>
      </c>
      <c r="Q2548" t="s">
        <v>32</v>
      </c>
      <c r="R2548" t="s">
        <v>33</v>
      </c>
      <c r="T2548" t="s">
        <v>276</v>
      </c>
      <c r="V2548" t="s">
        <v>2127</v>
      </c>
      <c r="W2548" t="s">
        <v>2084</v>
      </c>
      <c r="X2548" t="s">
        <v>40</v>
      </c>
      <c r="Z2548" s="4" t="str">
        <f t="shared" si="82"/>
        <v>07/10/2021 21:00</v>
      </c>
      <c r="AA2548" s="2">
        <f t="shared" si="83"/>
        <v>-7.75</v>
      </c>
    </row>
    <row r="2549" spans="1:27">
      <c r="A2549" s="7">
        <v>4058487</v>
      </c>
      <c r="B2549" s="7">
        <v>478254323</v>
      </c>
      <c r="C2549" t="s">
        <v>26</v>
      </c>
      <c r="D2549" t="s">
        <v>2084</v>
      </c>
      <c r="E2549" t="s">
        <v>43</v>
      </c>
      <c r="L2549" t="s">
        <v>2128</v>
      </c>
      <c r="M2549" t="s">
        <v>1615</v>
      </c>
      <c r="N2549" t="s">
        <v>1326</v>
      </c>
      <c r="Q2549" t="s">
        <v>32</v>
      </c>
      <c r="R2549" t="s">
        <v>33</v>
      </c>
      <c r="T2549" t="s">
        <v>276</v>
      </c>
      <c r="V2549" t="s">
        <v>2127</v>
      </c>
      <c r="W2549" t="s">
        <v>2084</v>
      </c>
      <c r="X2549" t="s">
        <v>43</v>
      </c>
      <c r="Z2549" s="4" t="str">
        <f t="shared" si="82"/>
        <v>07/10/2021 22:00</v>
      </c>
      <c r="AA2549" s="2">
        <f t="shared" si="83"/>
        <v>-7.75</v>
      </c>
    </row>
    <row r="2550" spans="1:27">
      <c r="A2550" s="7">
        <v>4058487</v>
      </c>
      <c r="B2550" s="7">
        <v>478254324</v>
      </c>
      <c r="C2550" t="s">
        <v>26</v>
      </c>
      <c r="D2550" t="s">
        <v>2084</v>
      </c>
      <c r="E2550" t="s">
        <v>47</v>
      </c>
      <c r="L2550" t="s">
        <v>1399</v>
      </c>
      <c r="M2550" t="s">
        <v>1570</v>
      </c>
      <c r="N2550" t="s">
        <v>2116</v>
      </c>
      <c r="Q2550" t="s">
        <v>32</v>
      </c>
      <c r="R2550" t="s">
        <v>33</v>
      </c>
      <c r="T2550" t="s">
        <v>276</v>
      </c>
      <c r="V2550" t="s">
        <v>2127</v>
      </c>
      <c r="W2550" t="s">
        <v>2084</v>
      </c>
      <c r="X2550" t="s">
        <v>47</v>
      </c>
      <c r="Z2550" s="4" t="str">
        <f t="shared" si="82"/>
        <v>07/10/2021 23:00</v>
      </c>
      <c r="AA2550" s="2">
        <f t="shared" si="83"/>
        <v>-7.76</v>
      </c>
    </row>
    <row r="2551" spans="1:27">
      <c r="A2551" s="7">
        <v>4058487</v>
      </c>
      <c r="B2551" s="7">
        <v>478254325</v>
      </c>
      <c r="C2551" t="s">
        <v>26</v>
      </c>
      <c r="D2551" t="s">
        <v>2107</v>
      </c>
      <c r="E2551" t="s">
        <v>52</v>
      </c>
      <c r="L2551" t="s">
        <v>1399</v>
      </c>
      <c r="M2551" t="s">
        <v>1570</v>
      </c>
      <c r="N2551" t="s">
        <v>2130</v>
      </c>
      <c r="Q2551" t="s">
        <v>32</v>
      </c>
      <c r="R2551" t="s">
        <v>33</v>
      </c>
      <c r="T2551" t="s">
        <v>276</v>
      </c>
      <c r="V2551" t="s">
        <v>2127</v>
      </c>
      <c r="W2551" t="s">
        <v>2107</v>
      </c>
      <c r="X2551" t="s">
        <v>52</v>
      </c>
      <c r="Z2551" s="4" t="str">
        <f t="shared" si="82"/>
        <v>08/10/2021 00:00</v>
      </c>
      <c r="AA2551" s="2">
        <f t="shared" si="83"/>
        <v>-7.76</v>
      </c>
    </row>
    <row r="2552" spans="1:27">
      <c r="A2552" s="7">
        <v>4058487</v>
      </c>
      <c r="B2552" s="7">
        <v>478254326</v>
      </c>
      <c r="C2552" t="s">
        <v>26</v>
      </c>
      <c r="D2552" t="s">
        <v>2107</v>
      </c>
      <c r="E2552" t="s">
        <v>55</v>
      </c>
      <c r="L2552" t="s">
        <v>2123</v>
      </c>
      <c r="M2552" t="s">
        <v>1732</v>
      </c>
      <c r="N2552" t="s">
        <v>2120</v>
      </c>
      <c r="Q2552" t="s">
        <v>32</v>
      </c>
      <c r="R2552" t="s">
        <v>33</v>
      </c>
      <c r="T2552" t="s">
        <v>276</v>
      </c>
      <c r="V2552" t="s">
        <v>2127</v>
      </c>
      <c r="W2552" t="s">
        <v>2107</v>
      </c>
      <c r="X2552" t="s">
        <v>55</v>
      </c>
      <c r="Z2552" s="4" t="str">
        <f t="shared" si="82"/>
        <v>08/10/2021 01:00</v>
      </c>
      <c r="AA2552" s="2">
        <f t="shared" si="83"/>
        <v>-7.77</v>
      </c>
    </row>
    <row r="2553" spans="1:27">
      <c r="A2553" s="7">
        <v>4058487</v>
      </c>
      <c r="B2553" s="7">
        <v>478254327</v>
      </c>
      <c r="C2553" t="s">
        <v>26</v>
      </c>
      <c r="D2553" t="s">
        <v>2107</v>
      </c>
      <c r="E2553" t="s">
        <v>57</v>
      </c>
      <c r="L2553" t="s">
        <v>2131</v>
      </c>
      <c r="M2553" t="s">
        <v>1615</v>
      </c>
      <c r="N2553" t="s">
        <v>2121</v>
      </c>
      <c r="Q2553" t="s">
        <v>32</v>
      </c>
      <c r="R2553" t="s">
        <v>33</v>
      </c>
      <c r="T2553" t="s">
        <v>256</v>
      </c>
      <c r="V2553" t="s">
        <v>2127</v>
      </c>
      <c r="W2553" t="s">
        <v>2107</v>
      </c>
      <c r="X2553" t="s">
        <v>57</v>
      </c>
      <c r="Z2553" s="4" t="str">
        <f t="shared" si="82"/>
        <v>08/10/2021 02:00</v>
      </c>
      <c r="AA2553" s="2">
        <f t="shared" si="83"/>
        <v>-7.78</v>
      </c>
    </row>
    <row r="2554" spans="1:27">
      <c r="A2554" s="7">
        <v>4058487</v>
      </c>
      <c r="B2554" s="7">
        <v>478254328</v>
      </c>
      <c r="C2554" t="s">
        <v>26</v>
      </c>
      <c r="D2554" t="s">
        <v>2107</v>
      </c>
      <c r="E2554" t="s">
        <v>60</v>
      </c>
      <c r="L2554" t="s">
        <v>2123</v>
      </c>
      <c r="M2554" t="s">
        <v>1615</v>
      </c>
      <c r="N2554" t="s">
        <v>2132</v>
      </c>
      <c r="Q2554" t="s">
        <v>32</v>
      </c>
      <c r="R2554" t="s">
        <v>33</v>
      </c>
      <c r="T2554" t="s">
        <v>256</v>
      </c>
      <c r="V2554" t="s">
        <v>2127</v>
      </c>
      <c r="W2554" t="s">
        <v>2107</v>
      </c>
      <c r="X2554" t="s">
        <v>60</v>
      </c>
      <c r="Z2554" s="4" t="str">
        <f t="shared" si="82"/>
        <v>08/10/2021 03:00</v>
      </c>
      <c r="AA2554" s="2">
        <f t="shared" si="83"/>
        <v>-7.77</v>
      </c>
    </row>
    <row r="2555" spans="1:27">
      <c r="A2555" s="7">
        <v>4058487</v>
      </c>
      <c r="B2555" s="7">
        <v>478254329</v>
      </c>
      <c r="C2555" t="s">
        <v>26</v>
      </c>
      <c r="D2555" t="s">
        <v>2107</v>
      </c>
      <c r="E2555" t="s">
        <v>63</v>
      </c>
      <c r="L2555" t="s">
        <v>2123</v>
      </c>
      <c r="M2555" t="s">
        <v>1511</v>
      </c>
      <c r="N2555" t="s">
        <v>2126</v>
      </c>
      <c r="Q2555" t="s">
        <v>32</v>
      </c>
      <c r="R2555" t="s">
        <v>33</v>
      </c>
      <c r="T2555" t="s">
        <v>256</v>
      </c>
      <c r="V2555" t="s">
        <v>2127</v>
      </c>
      <c r="W2555" t="s">
        <v>2107</v>
      </c>
      <c r="X2555" t="s">
        <v>63</v>
      </c>
      <c r="Z2555" s="4" t="str">
        <f t="shared" si="82"/>
        <v>08/10/2021 04:00</v>
      </c>
      <c r="AA2555" s="2">
        <f t="shared" si="83"/>
        <v>-7.77</v>
      </c>
    </row>
    <row r="2556" spans="1:27">
      <c r="A2556" s="7">
        <v>4058487</v>
      </c>
      <c r="B2556" s="7">
        <v>478254330</v>
      </c>
      <c r="C2556" t="s">
        <v>26</v>
      </c>
      <c r="D2556" t="s">
        <v>2107</v>
      </c>
      <c r="E2556" t="s">
        <v>65</v>
      </c>
      <c r="L2556" t="s">
        <v>2131</v>
      </c>
      <c r="M2556" t="s">
        <v>1734</v>
      </c>
      <c r="N2556" t="s">
        <v>2133</v>
      </c>
      <c r="Q2556" t="s">
        <v>32</v>
      </c>
      <c r="R2556" t="s">
        <v>33</v>
      </c>
      <c r="T2556" t="s">
        <v>256</v>
      </c>
      <c r="V2556" t="s">
        <v>2127</v>
      </c>
      <c r="W2556" t="s">
        <v>2107</v>
      </c>
      <c r="X2556" t="s">
        <v>65</v>
      </c>
      <c r="Z2556" s="4" t="str">
        <f t="shared" si="82"/>
        <v>08/10/2021 05:00</v>
      </c>
      <c r="AA2556" s="2">
        <f t="shared" si="83"/>
        <v>-7.78</v>
      </c>
    </row>
    <row r="2557" spans="1:27">
      <c r="A2557" s="7">
        <v>4058487</v>
      </c>
      <c r="B2557" s="7">
        <v>478254331</v>
      </c>
      <c r="C2557" t="s">
        <v>26</v>
      </c>
      <c r="D2557" t="s">
        <v>2107</v>
      </c>
      <c r="E2557" t="s">
        <v>67</v>
      </c>
      <c r="L2557" t="s">
        <v>2123</v>
      </c>
      <c r="M2557" t="s">
        <v>1610</v>
      </c>
      <c r="N2557" t="s">
        <v>2134</v>
      </c>
      <c r="Q2557" t="s">
        <v>32</v>
      </c>
      <c r="R2557" t="s">
        <v>33</v>
      </c>
      <c r="T2557" t="s">
        <v>227</v>
      </c>
      <c r="V2557" t="s">
        <v>2127</v>
      </c>
      <c r="W2557" t="s">
        <v>2107</v>
      </c>
      <c r="X2557" t="s">
        <v>67</v>
      </c>
      <c r="Z2557" s="4" t="str">
        <f t="shared" si="82"/>
        <v>08/10/2021 06:00</v>
      </c>
      <c r="AA2557" s="2">
        <f t="shared" si="83"/>
        <v>-7.77</v>
      </c>
    </row>
    <row r="2558" spans="1:27">
      <c r="A2558" s="7">
        <v>4058508</v>
      </c>
      <c r="B2558" s="7">
        <v>478254556</v>
      </c>
      <c r="C2558" t="s">
        <v>26</v>
      </c>
      <c r="D2558" t="s">
        <v>2107</v>
      </c>
      <c r="E2558" t="s">
        <v>69</v>
      </c>
      <c r="L2558" t="s">
        <v>2123</v>
      </c>
      <c r="M2558" t="s">
        <v>1495</v>
      </c>
      <c r="N2558" t="s">
        <v>1326</v>
      </c>
      <c r="Q2558" t="s">
        <v>32</v>
      </c>
      <c r="R2558" t="s">
        <v>33</v>
      </c>
      <c r="T2558" t="s">
        <v>256</v>
      </c>
      <c r="V2558" t="s">
        <v>2127</v>
      </c>
      <c r="W2558" t="s">
        <v>2107</v>
      </c>
      <c r="X2558" t="s">
        <v>69</v>
      </c>
      <c r="Z2558" s="4" t="str">
        <f t="shared" si="82"/>
        <v>08/10/2021 07:00</v>
      </c>
      <c r="AA2558" s="2">
        <f t="shared" si="83"/>
        <v>-7.77</v>
      </c>
    </row>
    <row r="2559" spans="1:27">
      <c r="A2559" s="7">
        <v>4058508</v>
      </c>
      <c r="B2559" s="7">
        <v>478254557</v>
      </c>
      <c r="C2559" t="s">
        <v>26</v>
      </c>
      <c r="D2559" t="s">
        <v>2107</v>
      </c>
      <c r="E2559" t="s">
        <v>71</v>
      </c>
      <c r="L2559" t="s">
        <v>2123</v>
      </c>
      <c r="M2559" t="s">
        <v>844</v>
      </c>
      <c r="N2559" t="s">
        <v>2115</v>
      </c>
      <c r="Q2559" t="s">
        <v>32</v>
      </c>
      <c r="R2559" t="s">
        <v>33</v>
      </c>
      <c r="T2559" t="s">
        <v>256</v>
      </c>
      <c r="V2559" t="s">
        <v>2127</v>
      </c>
      <c r="W2559" t="s">
        <v>2107</v>
      </c>
      <c r="X2559" t="s">
        <v>71</v>
      </c>
      <c r="Z2559" s="4" t="str">
        <f t="shared" si="82"/>
        <v>08/10/2021 08:00</v>
      </c>
      <c r="AA2559" s="2">
        <f t="shared" si="83"/>
        <v>-7.77</v>
      </c>
    </row>
    <row r="2560" spans="1:27">
      <c r="A2560" s="7">
        <v>4058508</v>
      </c>
      <c r="B2560" s="7">
        <v>478254558</v>
      </c>
      <c r="C2560" t="s">
        <v>26</v>
      </c>
      <c r="D2560" t="s">
        <v>2107</v>
      </c>
      <c r="E2560" t="s">
        <v>73</v>
      </c>
      <c r="L2560" t="s">
        <v>2131</v>
      </c>
      <c r="M2560" t="s">
        <v>824</v>
      </c>
      <c r="N2560" t="s">
        <v>2135</v>
      </c>
      <c r="Q2560" t="s">
        <v>32</v>
      </c>
      <c r="R2560" t="s">
        <v>33</v>
      </c>
      <c r="T2560" t="s">
        <v>256</v>
      </c>
      <c r="V2560" t="s">
        <v>2127</v>
      </c>
      <c r="W2560" t="s">
        <v>2107</v>
      </c>
      <c r="X2560" t="s">
        <v>73</v>
      </c>
      <c r="Z2560" s="4" t="str">
        <f t="shared" si="82"/>
        <v>08/10/2021 09:00</v>
      </c>
      <c r="AA2560" s="2">
        <f t="shared" si="83"/>
        <v>-7.78</v>
      </c>
    </row>
    <row r="2561" spans="1:27">
      <c r="A2561" s="7">
        <v>4058508</v>
      </c>
      <c r="B2561" s="7">
        <v>478254559</v>
      </c>
      <c r="C2561" t="s">
        <v>26</v>
      </c>
      <c r="D2561" t="s">
        <v>2107</v>
      </c>
      <c r="E2561" t="s">
        <v>76</v>
      </c>
      <c r="L2561" t="s">
        <v>2131</v>
      </c>
      <c r="M2561" t="s">
        <v>824</v>
      </c>
      <c r="N2561" t="s">
        <v>1326</v>
      </c>
      <c r="Q2561" t="s">
        <v>32</v>
      </c>
      <c r="R2561" t="s">
        <v>33</v>
      </c>
      <c r="T2561" t="s">
        <v>256</v>
      </c>
      <c r="V2561" t="s">
        <v>2127</v>
      </c>
      <c r="W2561" t="s">
        <v>2107</v>
      </c>
      <c r="X2561" t="s">
        <v>76</v>
      </c>
      <c r="Z2561" s="4" t="str">
        <f t="shared" si="82"/>
        <v>08/10/2021 10:00</v>
      </c>
      <c r="AA2561" s="2">
        <f t="shared" si="83"/>
        <v>-7.78</v>
      </c>
    </row>
    <row r="2562" spans="1:27">
      <c r="A2562" s="7">
        <v>4058508</v>
      </c>
      <c r="B2562" s="7">
        <v>478254560</v>
      </c>
      <c r="C2562" t="s">
        <v>26</v>
      </c>
      <c r="D2562" t="s">
        <v>2107</v>
      </c>
      <c r="E2562" t="s">
        <v>79</v>
      </c>
      <c r="L2562" t="s">
        <v>2131</v>
      </c>
      <c r="M2562" t="s">
        <v>779</v>
      </c>
      <c r="N2562" t="s">
        <v>2136</v>
      </c>
      <c r="Q2562" t="s">
        <v>32</v>
      </c>
      <c r="R2562" t="s">
        <v>33</v>
      </c>
      <c r="T2562" t="s">
        <v>256</v>
      </c>
      <c r="V2562" t="s">
        <v>2127</v>
      </c>
      <c r="W2562" t="s">
        <v>2107</v>
      </c>
      <c r="X2562" t="s">
        <v>79</v>
      </c>
      <c r="Z2562" s="4" t="str">
        <f t="shared" si="82"/>
        <v>08/10/2021 11:00</v>
      </c>
      <c r="AA2562" s="2">
        <f t="shared" si="83"/>
        <v>-7.78</v>
      </c>
    </row>
    <row r="2563" spans="1:27">
      <c r="A2563" s="7">
        <v>4058508</v>
      </c>
      <c r="B2563" s="7">
        <v>478254561</v>
      </c>
      <c r="C2563" t="s">
        <v>26</v>
      </c>
      <c r="D2563" t="s">
        <v>2107</v>
      </c>
      <c r="E2563" t="s">
        <v>81</v>
      </c>
      <c r="L2563" t="s">
        <v>1396</v>
      </c>
      <c r="M2563" t="s">
        <v>1574</v>
      </c>
      <c r="N2563" t="s">
        <v>2137</v>
      </c>
      <c r="Q2563" t="s">
        <v>32</v>
      </c>
      <c r="R2563" t="s">
        <v>33</v>
      </c>
      <c r="T2563" t="s">
        <v>256</v>
      </c>
      <c r="V2563" t="s">
        <v>2127</v>
      </c>
      <c r="W2563" t="s">
        <v>2107</v>
      </c>
      <c r="X2563" t="s">
        <v>81</v>
      </c>
      <c r="Z2563" s="4" t="str">
        <f t="shared" si="82"/>
        <v>08/10/2021 12:00</v>
      </c>
      <c r="AA2563" s="2">
        <f t="shared" si="83"/>
        <v>-7.79</v>
      </c>
    </row>
    <row r="2564" spans="1:27">
      <c r="A2564" s="7">
        <v>4058508</v>
      </c>
      <c r="B2564" s="7">
        <v>478254562</v>
      </c>
      <c r="C2564" t="s">
        <v>26</v>
      </c>
      <c r="D2564" t="s">
        <v>2107</v>
      </c>
      <c r="E2564" t="s">
        <v>83</v>
      </c>
      <c r="L2564" t="s">
        <v>2138</v>
      </c>
      <c r="M2564" t="s">
        <v>1572</v>
      </c>
      <c r="N2564" t="s">
        <v>2139</v>
      </c>
      <c r="Q2564" t="s">
        <v>32</v>
      </c>
      <c r="R2564" t="s">
        <v>33</v>
      </c>
      <c r="T2564" t="s">
        <v>276</v>
      </c>
      <c r="V2564" t="s">
        <v>2127</v>
      </c>
      <c r="W2564" t="s">
        <v>2107</v>
      </c>
      <c r="X2564" t="s">
        <v>83</v>
      </c>
      <c r="Z2564" s="4" t="str">
        <f t="shared" si="82"/>
        <v>08/10/2021 13:00</v>
      </c>
      <c r="AA2564" s="2">
        <f t="shared" si="83"/>
        <v>-7.8</v>
      </c>
    </row>
    <row r="2565" spans="1:27">
      <c r="A2565" s="7">
        <v>4058508</v>
      </c>
      <c r="B2565" s="7">
        <v>478254563</v>
      </c>
      <c r="C2565" t="s">
        <v>26</v>
      </c>
      <c r="D2565" t="s">
        <v>2107</v>
      </c>
      <c r="E2565" t="s">
        <v>85</v>
      </c>
      <c r="L2565" t="s">
        <v>1396</v>
      </c>
      <c r="M2565" t="s">
        <v>1610</v>
      </c>
      <c r="N2565" t="s">
        <v>2140</v>
      </c>
      <c r="Q2565" t="s">
        <v>32</v>
      </c>
      <c r="R2565" t="s">
        <v>33</v>
      </c>
      <c r="T2565" t="s">
        <v>256</v>
      </c>
      <c r="V2565" t="s">
        <v>2127</v>
      </c>
      <c r="W2565" t="s">
        <v>2107</v>
      </c>
      <c r="X2565" t="s">
        <v>85</v>
      </c>
      <c r="Z2565" s="4" t="str">
        <f t="shared" si="82"/>
        <v>08/10/2021 14:00</v>
      </c>
      <c r="AA2565" s="2">
        <f t="shared" si="83"/>
        <v>-7.79</v>
      </c>
    </row>
    <row r="2566" spans="1:27">
      <c r="A2566" s="7">
        <v>4058508</v>
      </c>
      <c r="B2566" s="7">
        <v>478254564</v>
      </c>
      <c r="C2566" t="s">
        <v>26</v>
      </c>
      <c r="D2566" t="s">
        <v>2107</v>
      </c>
      <c r="E2566" t="s">
        <v>87</v>
      </c>
      <c r="L2566" t="s">
        <v>2138</v>
      </c>
      <c r="M2566" t="s">
        <v>1604</v>
      </c>
      <c r="N2566" t="s">
        <v>2141</v>
      </c>
      <c r="Q2566" t="s">
        <v>32</v>
      </c>
      <c r="R2566" t="s">
        <v>33</v>
      </c>
      <c r="T2566" t="s">
        <v>256</v>
      </c>
      <c r="V2566" t="s">
        <v>2127</v>
      </c>
      <c r="W2566" t="s">
        <v>2107</v>
      </c>
      <c r="X2566" t="s">
        <v>87</v>
      </c>
      <c r="Z2566" s="4" t="str">
        <f t="shared" si="82"/>
        <v>08/10/2021 15:00</v>
      </c>
      <c r="AA2566" s="2">
        <f t="shared" si="83"/>
        <v>-7.8</v>
      </c>
    </row>
    <row r="2567" spans="1:27">
      <c r="A2567" s="7">
        <v>4058508</v>
      </c>
      <c r="B2567" s="7">
        <v>478254565</v>
      </c>
      <c r="C2567" t="s">
        <v>26</v>
      </c>
      <c r="D2567" t="s">
        <v>2107</v>
      </c>
      <c r="E2567" t="s">
        <v>90</v>
      </c>
      <c r="L2567" t="s">
        <v>2138</v>
      </c>
      <c r="M2567" t="s">
        <v>1604</v>
      </c>
      <c r="N2567" t="s">
        <v>2142</v>
      </c>
      <c r="Q2567" t="s">
        <v>32</v>
      </c>
      <c r="R2567" t="s">
        <v>33</v>
      </c>
      <c r="T2567" t="s">
        <v>256</v>
      </c>
      <c r="V2567" t="s">
        <v>2127</v>
      </c>
      <c r="W2567" t="s">
        <v>2107</v>
      </c>
      <c r="X2567" t="s">
        <v>90</v>
      </c>
      <c r="Z2567" s="4" t="str">
        <f t="shared" si="82"/>
        <v>08/10/2021 16:00</v>
      </c>
      <c r="AA2567" s="2">
        <f t="shared" si="83"/>
        <v>-7.8</v>
      </c>
    </row>
    <row r="2568" spans="1:27">
      <c r="A2568" s="7">
        <v>4058508</v>
      </c>
      <c r="B2568" s="7">
        <v>478254566</v>
      </c>
      <c r="C2568" t="s">
        <v>26</v>
      </c>
      <c r="D2568" t="s">
        <v>2107</v>
      </c>
      <c r="E2568" t="s">
        <v>93</v>
      </c>
      <c r="L2568" t="s">
        <v>1396</v>
      </c>
      <c r="M2568" t="s">
        <v>1572</v>
      </c>
      <c r="N2568" t="s">
        <v>2143</v>
      </c>
      <c r="Q2568" t="s">
        <v>32</v>
      </c>
      <c r="R2568" t="s">
        <v>33</v>
      </c>
      <c r="T2568" t="s">
        <v>256</v>
      </c>
      <c r="V2568" t="s">
        <v>2127</v>
      </c>
      <c r="W2568" t="s">
        <v>2107</v>
      </c>
      <c r="X2568" t="s">
        <v>93</v>
      </c>
      <c r="Z2568" s="4" t="str">
        <f t="shared" si="82"/>
        <v>08/10/2021 17:00</v>
      </c>
      <c r="AA2568" s="2">
        <f t="shared" si="83"/>
        <v>-7.79</v>
      </c>
    </row>
    <row r="2569" spans="1:27">
      <c r="A2569" s="7">
        <v>4058508</v>
      </c>
      <c r="B2569" s="7">
        <v>478254567</v>
      </c>
      <c r="C2569" t="s">
        <v>26</v>
      </c>
      <c r="D2569" t="s">
        <v>2107</v>
      </c>
      <c r="E2569" t="s">
        <v>96</v>
      </c>
      <c r="L2569" t="s">
        <v>1396</v>
      </c>
      <c r="M2569" t="s">
        <v>1574</v>
      </c>
      <c r="N2569" t="s">
        <v>2144</v>
      </c>
      <c r="Q2569" t="s">
        <v>32</v>
      </c>
      <c r="R2569" t="s">
        <v>33</v>
      </c>
      <c r="T2569" t="s">
        <v>256</v>
      </c>
      <c r="V2569" t="s">
        <v>2127</v>
      </c>
      <c r="W2569" t="s">
        <v>2107</v>
      </c>
      <c r="X2569" t="s">
        <v>96</v>
      </c>
      <c r="Z2569" s="4" t="str">
        <f t="shared" si="82"/>
        <v>08/10/2021 18:00</v>
      </c>
      <c r="AA2569" s="2">
        <f t="shared" si="83"/>
        <v>-7.79</v>
      </c>
    </row>
    <row r="2570" spans="1:27">
      <c r="A2570" s="7">
        <v>4058587</v>
      </c>
      <c r="B2570" s="7">
        <v>478255403</v>
      </c>
      <c r="C2570" t="s">
        <v>26</v>
      </c>
      <c r="D2570" t="s">
        <v>2107</v>
      </c>
      <c r="E2570" t="s">
        <v>28</v>
      </c>
      <c r="L2570" t="s">
        <v>2131</v>
      </c>
      <c r="M2570" t="s">
        <v>779</v>
      </c>
      <c r="N2570" t="s">
        <v>2145</v>
      </c>
      <c r="Q2570" t="s">
        <v>32</v>
      </c>
      <c r="R2570" t="s">
        <v>33</v>
      </c>
      <c r="T2570" t="s">
        <v>256</v>
      </c>
      <c r="V2570" t="s">
        <v>2146</v>
      </c>
      <c r="W2570" t="s">
        <v>2107</v>
      </c>
      <c r="X2570" t="s">
        <v>28</v>
      </c>
      <c r="Z2570" s="4" t="str">
        <f t="shared" si="82"/>
        <v>08/10/2021 19:00</v>
      </c>
      <c r="AA2570" s="2">
        <f t="shared" si="83"/>
        <v>-7.78</v>
      </c>
    </row>
    <row r="2571" spans="1:27">
      <c r="A2571" s="7">
        <v>4058587</v>
      </c>
      <c r="B2571" s="7">
        <v>478255404</v>
      </c>
      <c r="C2571" t="s">
        <v>26</v>
      </c>
      <c r="D2571" t="s">
        <v>2107</v>
      </c>
      <c r="E2571" t="s">
        <v>36</v>
      </c>
      <c r="L2571" t="s">
        <v>2131</v>
      </c>
      <c r="M2571" t="s">
        <v>845</v>
      </c>
      <c r="N2571" t="s">
        <v>2147</v>
      </c>
      <c r="Q2571" t="s">
        <v>32</v>
      </c>
      <c r="R2571" t="s">
        <v>33</v>
      </c>
      <c r="T2571" t="s">
        <v>256</v>
      </c>
      <c r="V2571" t="s">
        <v>2146</v>
      </c>
      <c r="W2571" t="s">
        <v>2107</v>
      </c>
      <c r="X2571" t="s">
        <v>36</v>
      </c>
      <c r="Z2571" s="4" t="str">
        <f t="shared" si="82"/>
        <v>08/10/2021 20:00</v>
      </c>
      <c r="AA2571" s="2">
        <f t="shared" si="83"/>
        <v>-7.78</v>
      </c>
    </row>
    <row r="2572" spans="1:27">
      <c r="A2572" s="7">
        <v>4058587</v>
      </c>
      <c r="B2572" s="7">
        <v>478255405</v>
      </c>
      <c r="C2572" t="s">
        <v>26</v>
      </c>
      <c r="D2572" t="s">
        <v>2107</v>
      </c>
      <c r="E2572" t="s">
        <v>40</v>
      </c>
      <c r="L2572" t="s">
        <v>2123</v>
      </c>
      <c r="M2572" t="s">
        <v>777</v>
      </c>
      <c r="N2572" t="s">
        <v>2134</v>
      </c>
      <c r="Q2572" t="s">
        <v>32</v>
      </c>
      <c r="R2572" t="s">
        <v>33</v>
      </c>
      <c r="T2572" t="s">
        <v>227</v>
      </c>
      <c r="V2572" t="s">
        <v>2146</v>
      </c>
      <c r="W2572" t="s">
        <v>2107</v>
      </c>
      <c r="X2572" t="s">
        <v>40</v>
      </c>
      <c r="Z2572" s="4" t="str">
        <f t="shared" si="82"/>
        <v>08/10/2021 21:00</v>
      </c>
      <c r="AA2572" s="2">
        <f t="shared" si="83"/>
        <v>-7.77</v>
      </c>
    </row>
    <row r="2573" spans="1:27">
      <c r="A2573" s="7">
        <v>4058587</v>
      </c>
      <c r="B2573" s="7">
        <v>478255406</v>
      </c>
      <c r="C2573" t="s">
        <v>26</v>
      </c>
      <c r="D2573" t="s">
        <v>2107</v>
      </c>
      <c r="E2573" t="s">
        <v>43</v>
      </c>
      <c r="L2573" t="s">
        <v>2131</v>
      </c>
      <c r="M2573" t="s">
        <v>777</v>
      </c>
      <c r="N2573" t="s">
        <v>2134</v>
      </c>
      <c r="Q2573" t="s">
        <v>32</v>
      </c>
      <c r="R2573" t="s">
        <v>33</v>
      </c>
      <c r="T2573" t="s">
        <v>227</v>
      </c>
      <c r="V2573" t="s">
        <v>2146</v>
      </c>
      <c r="W2573" t="s">
        <v>2107</v>
      </c>
      <c r="X2573" t="s">
        <v>43</v>
      </c>
      <c r="Z2573" s="4" t="str">
        <f t="shared" si="82"/>
        <v>08/10/2021 22:00</v>
      </c>
      <c r="AA2573" s="2">
        <f t="shared" si="83"/>
        <v>-7.78</v>
      </c>
    </row>
    <row r="2574" spans="1:27">
      <c r="A2574" s="7">
        <v>4058587</v>
      </c>
      <c r="B2574" s="7">
        <v>478255407</v>
      </c>
      <c r="C2574" t="s">
        <v>26</v>
      </c>
      <c r="D2574" t="s">
        <v>2107</v>
      </c>
      <c r="E2574" t="s">
        <v>47</v>
      </c>
      <c r="L2574" t="s">
        <v>1396</v>
      </c>
      <c r="M2574" t="s">
        <v>845</v>
      </c>
      <c r="N2574" t="s">
        <v>2148</v>
      </c>
      <c r="Q2574" t="s">
        <v>32</v>
      </c>
      <c r="R2574" t="s">
        <v>33</v>
      </c>
      <c r="T2574" t="s">
        <v>227</v>
      </c>
      <c r="V2574" t="s">
        <v>2146</v>
      </c>
      <c r="W2574" t="s">
        <v>2107</v>
      </c>
      <c r="X2574" t="s">
        <v>47</v>
      </c>
      <c r="Z2574" s="4" t="str">
        <f t="shared" si="82"/>
        <v>08/10/2021 23:00</v>
      </c>
      <c r="AA2574" s="2">
        <f t="shared" si="83"/>
        <v>-7.79</v>
      </c>
    </row>
    <row r="2575" spans="1:27">
      <c r="A2575" s="7">
        <v>4058587</v>
      </c>
      <c r="B2575" s="7">
        <v>478255408</v>
      </c>
      <c r="C2575" t="s">
        <v>26</v>
      </c>
      <c r="D2575" t="s">
        <v>2127</v>
      </c>
      <c r="E2575" t="s">
        <v>52</v>
      </c>
      <c r="L2575" t="s">
        <v>2131</v>
      </c>
      <c r="M2575" t="s">
        <v>779</v>
      </c>
      <c r="N2575" t="s">
        <v>2149</v>
      </c>
      <c r="Q2575" t="s">
        <v>32</v>
      </c>
      <c r="R2575" t="s">
        <v>33</v>
      </c>
      <c r="T2575" t="s">
        <v>227</v>
      </c>
      <c r="V2575" t="s">
        <v>2146</v>
      </c>
      <c r="W2575" t="s">
        <v>2127</v>
      </c>
      <c r="X2575" t="s">
        <v>52</v>
      </c>
      <c r="Z2575" s="4" t="str">
        <f t="shared" si="82"/>
        <v>09/10/2021 00:00</v>
      </c>
      <c r="AA2575" s="2">
        <f t="shared" si="83"/>
        <v>-7.78</v>
      </c>
    </row>
    <row r="2576" spans="1:27">
      <c r="A2576" s="7">
        <v>4058587</v>
      </c>
      <c r="B2576" s="7">
        <v>478255409</v>
      </c>
      <c r="C2576" t="s">
        <v>26</v>
      </c>
      <c r="D2576" t="s">
        <v>2127</v>
      </c>
      <c r="E2576" t="s">
        <v>55</v>
      </c>
      <c r="L2576" t="s">
        <v>1396</v>
      </c>
      <c r="M2576" t="s">
        <v>1499</v>
      </c>
      <c r="N2576" t="s">
        <v>1334</v>
      </c>
      <c r="Q2576" t="s">
        <v>32</v>
      </c>
      <c r="R2576" t="s">
        <v>33</v>
      </c>
      <c r="T2576" t="s">
        <v>256</v>
      </c>
      <c r="V2576" t="s">
        <v>2146</v>
      </c>
      <c r="W2576" t="s">
        <v>2127</v>
      </c>
      <c r="X2576" t="s">
        <v>55</v>
      </c>
      <c r="Z2576" s="4" t="str">
        <f t="shared" si="82"/>
        <v>09/10/2021 01:00</v>
      </c>
      <c r="AA2576" s="2">
        <f t="shared" si="83"/>
        <v>-7.79</v>
      </c>
    </row>
    <row r="2577" spans="1:27">
      <c r="A2577" s="7">
        <v>4058587</v>
      </c>
      <c r="B2577" s="7">
        <v>478255410</v>
      </c>
      <c r="C2577" t="s">
        <v>26</v>
      </c>
      <c r="D2577" t="s">
        <v>2127</v>
      </c>
      <c r="E2577" t="s">
        <v>57</v>
      </c>
      <c r="L2577" t="s">
        <v>2138</v>
      </c>
      <c r="M2577" t="s">
        <v>1497</v>
      </c>
      <c r="N2577" t="s">
        <v>2150</v>
      </c>
      <c r="Q2577" t="s">
        <v>32</v>
      </c>
      <c r="R2577" t="s">
        <v>33</v>
      </c>
      <c r="T2577" t="s">
        <v>227</v>
      </c>
      <c r="V2577" t="s">
        <v>2146</v>
      </c>
      <c r="W2577" t="s">
        <v>2127</v>
      </c>
      <c r="X2577" t="s">
        <v>57</v>
      </c>
      <c r="Z2577" s="4" t="str">
        <f t="shared" si="82"/>
        <v>09/10/2021 02:00</v>
      </c>
      <c r="AA2577" s="2">
        <f t="shared" si="83"/>
        <v>-7.8</v>
      </c>
    </row>
    <row r="2578" spans="1:27">
      <c r="A2578" s="7">
        <v>4058587</v>
      </c>
      <c r="B2578" s="7">
        <v>478255411</v>
      </c>
      <c r="C2578" t="s">
        <v>26</v>
      </c>
      <c r="D2578" t="s">
        <v>2127</v>
      </c>
      <c r="E2578" t="s">
        <v>60</v>
      </c>
      <c r="L2578" t="s">
        <v>2138</v>
      </c>
      <c r="M2578" t="s">
        <v>1507</v>
      </c>
      <c r="N2578" t="s">
        <v>2140</v>
      </c>
      <c r="Q2578" t="s">
        <v>32</v>
      </c>
      <c r="R2578" t="s">
        <v>33</v>
      </c>
      <c r="T2578" t="s">
        <v>227</v>
      </c>
      <c r="V2578" t="s">
        <v>2146</v>
      </c>
      <c r="W2578" t="s">
        <v>2127</v>
      </c>
      <c r="X2578" t="s">
        <v>60</v>
      </c>
      <c r="Z2578" s="4" t="str">
        <f t="shared" si="82"/>
        <v>09/10/2021 03:00</v>
      </c>
      <c r="AA2578" s="2">
        <f t="shared" si="83"/>
        <v>-7.8</v>
      </c>
    </row>
    <row r="2579" spans="1:27">
      <c r="A2579" s="7">
        <v>4058587</v>
      </c>
      <c r="B2579" s="7">
        <v>478255412</v>
      </c>
      <c r="C2579" t="s">
        <v>26</v>
      </c>
      <c r="D2579" t="s">
        <v>2127</v>
      </c>
      <c r="E2579" t="s">
        <v>63</v>
      </c>
      <c r="L2579" t="s">
        <v>2138</v>
      </c>
      <c r="M2579" t="s">
        <v>1610</v>
      </c>
      <c r="N2579" t="s">
        <v>2151</v>
      </c>
      <c r="Q2579" t="s">
        <v>32</v>
      </c>
      <c r="R2579" t="s">
        <v>33</v>
      </c>
      <c r="T2579" t="s">
        <v>227</v>
      </c>
      <c r="V2579" t="s">
        <v>2146</v>
      </c>
      <c r="W2579" t="s">
        <v>2127</v>
      </c>
      <c r="X2579" t="s">
        <v>63</v>
      </c>
      <c r="Z2579" s="4" t="str">
        <f t="shared" si="82"/>
        <v>09/10/2021 04:00</v>
      </c>
      <c r="AA2579" s="2">
        <f t="shared" si="83"/>
        <v>-7.8</v>
      </c>
    </row>
    <row r="2580" spans="1:27">
      <c r="A2580" s="7">
        <v>4058587</v>
      </c>
      <c r="B2580" s="7">
        <v>478255413</v>
      </c>
      <c r="C2580" t="s">
        <v>26</v>
      </c>
      <c r="D2580" t="s">
        <v>2127</v>
      </c>
      <c r="E2580" t="s">
        <v>65</v>
      </c>
      <c r="L2580" t="s">
        <v>2138</v>
      </c>
      <c r="M2580" t="s">
        <v>1610</v>
      </c>
      <c r="N2580" t="s">
        <v>1357</v>
      </c>
      <c r="Q2580" t="s">
        <v>32</v>
      </c>
      <c r="R2580" t="s">
        <v>33</v>
      </c>
      <c r="T2580" t="s">
        <v>227</v>
      </c>
      <c r="V2580" t="s">
        <v>2146</v>
      </c>
      <c r="W2580" t="s">
        <v>2127</v>
      </c>
      <c r="X2580" t="s">
        <v>65</v>
      </c>
      <c r="Z2580" s="4" t="str">
        <f t="shared" si="82"/>
        <v>09/10/2021 05:00</v>
      </c>
      <c r="AA2580" s="2">
        <f t="shared" si="83"/>
        <v>-7.8</v>
      </c>
    </row>
    <row r="2581" spans="1:27">
      <c r="A2581" s="7">
        <v>4058587</v>
      </c>
      <c r="B2581" s="7">
        <v>478255414</v>
      </c>
      <c r="C2581" t="s">
        <v>26</v>
      </c>
      <c r="D2581" t="s">
        <v>2127</v>
      </c>
      <c r="E2581" t="s">
        <v>67</v>
      </c>
      <c r="L2581" t="s">
        <v>1396</v>
      </c>
      <c r="M2581" t="s">
        <v>1504</v>
      </c>
      <c r="N2581" t="s">
        <v>1363</v>
      </c>
      <c r="Q2581" t="s">
        <v>32</v>
      </c>
      <c r="R2581" t="s">
        <v>33</v>
      </c>
      <c r="T2581" t="s">
        <v>256</v>
      </c>
      <c r="V2581" t="s">
        <v>2146</v>
      </c>
      <c r="W2581" t="s">
        <v>2127</v>
      </c>
      <c r="X2581" t="s">
        <v>67</v>
      </c>
      <c r="Z2581" s="4" t="str">
        <f t="shared" si="82"/>
        <v>09/10/2021 06:00</v>
      </c>
      <c r="AA2581" s="2">
        <f t="shared" si="83"/>
        <v>-7.79</v>
      </c>
    </row>
    <row r="2582" spans="1:27">
      <c r="A2582" s="7">
        <v>4058608</v>
      </c>
      <c r="B2582" s="7">
        <v>478255639</v>
      </c>
      <c r="C2582" t="s">
        <v>26</v>
      </c>
      <c r="D2582" t="s">
        <v>2127</v>
      </c>
      <c r="E2582" t="s">
        <v>69</v>
      </c>
      <c r="L2582" t="s">
        <v>2138</v>
      </c>
      <c r="M2582" t="s">
        <v>779</v>
      </c>
      <c r="N2582" t="s">
        <v>2152</v>
      </c>
      <c r="Q2582" t="s">
        <v>32</v>
      </c>
      <c r="R2582" t="s">
        <v>33</v>
      </c>
      <c r="T2582" t="s">
        <v>227</v>
      </c>
      <c r="V2582" t="s">
        <v>2146</v>
      </c>
      <c r="W2582" t="s">
        <v>2127</v>
      </c>
      <c r="X2582" t="s">
        <v>69</v>
      </c>
      <c r="Z2582" s="4" t="str">
        <f t="shared" si="82"/>
        <v>09/10/2021 07:00</v>
      </c>
      <c r="AA2582" s="2">
        <f t="shared" si="83"/>
        <v>-7.8</v>
      </c>
    </row>
    <row r="2583" spans="1:27">
      <c r="A2583" s="7">
        <v>4058608</v>
      </c>
      <c r="B2583" s="7">
        <v>478255640</v>
      </c>
      <c r="C2583" t="s">
        <v>26</v>
      </c>
      <c r="D2583" t="s">
        <v>2127</v>
      </c>
      <c r="E2583" t="s">
        <v>71</v>
      </c>
      <c r="L2583" t="s">
        <v>2138</v>
      </c>
      <c r="M2583" t="s">
        <v>781</v>
      </c>
      <c r="N2583" t="s">
        <v>1354</v>
      </c>
      <c r="Q2583" t="s">
        <v>32</v>
      </c>
      <c r="R2583" t="s">
        <v>33</v>
      </c>
      <c r="T2583" t="s">
        <v>227</v>
      </c>
      <c r="V2583" t="s">
        <v>2146</v>
      </c>
      <c r="W2583" t="s">
        <v>2127</v>
      </c>
      <c r="X2583" t="s">
        <v>71</v>
      </c>
      <c r="Z2583" s="4" t="str">
        <f t="shared" si="82"/>
        <v>09/10/2021 08:00</v>
      </c>
      <c r="AA2583" s="2">
        <f t="shared" si="83"/>
        <v>-7.8</v>
      </c>
    </row>
    <row r="2584" spans="1:27">
      <c r="A2584" s="7">
        <v>4058608</v>
      </c>
      <c r="B2584" s="7">
        <v>478255641</v>
      </c>
      <c r="C2584" t="s">
        <v>26</v>
      </c>
      <c r="D2584" t="s">
        <v>2127</v>
      </c>
      <c r="E2584" t="s">
        <v>73</v>
      </c>
      <c r="L2584" t="s">
        <v>1396</v>
      </c>
      <c r="M2584" t="s">
        <v>777</v>
      </c>
      <c r="N2584" t="s">
        <v>2153</v>
      </c>
      <c r="Q2584" t="s">
        <v>32</v>
      </c>
      <c r="R2584" t="s">
        <v>33</v>
      </c>
      <c r="T2584" t="s">
        <v>256</v>
      </c>
      <c r="V2584" t="s">
        <v>2146</v>
      </c>
      <c r="W2584" t="s">
        <v>2127</v>
      </c>
      <c r="X2584" t="s">
        <v>73</v>
      </c>
      <c r="Z2584" s="4" t="str">
        <f t="shared" ref="Z2584:Z2647" si="84">D2584&amp;" "&amp;E2584</f>
        <v>09/10/2021 09:00</v>
      </c>
      <c r="AA2584" s="2">
        <f t="shared" ref="AA2584:AA2647" si="85">L2584*-1</f>
        <v>-7.79</v>
      </c>
    </row>
    <row r="2585" spans="1:27">
      <c r="A2585" s="7">
        <v>4058608</v>
      </c>
      <c r="B2585" s="7">
        <v>478255642</v>
      </c>
      <c r="C2585" t="s">
        <v>26</v>
      </c>
      <c r="D2585" t="s">
        <v>2127</v>
      </c>
      <c r="E2585" t="s">
        <v>76</v>
      </c>
      <c r="L2585" t="s">
        <v>2138</v>
      </c>
      <c r="M2585" t="s">
        <v>847</v>
      </c>
      <c r="N2585" t="s">
        <v>2145</v>
      </c>
      <c r="Q2585" t="s">
        <v>32</v>
      </c>
      <c r="R2585" t="s">
        <v>33</v>
      </c>
      <c r="T2585" t="s">
        <v>227</v>
      </c>
      <c r="V2585" t="s">
        <v>2146</v>
      </c>
      <c r="W2585" t="s">
        <v>2127</v>
      </c>
      <c r="X2585" t="s">
        <v>76</v>
      </c>
      <c r="Z2585" s="4" t="str">
        <f t="shared" si="84"/>
        <v>09/10/2021 10:00</v>
      </c>
      <c r="AA2585" s="2">
        <f t="shared" si="85"/>
        <v>-7.8</v>
      </c>
    </row>
    <row r="2586" spans="1:27">
      <c r="A2586" s="7">
        <v>4058608</v>
      </c>
      <c r="B2586" s="7">
        <v>478255643</v>
      </c>
      <c r="C2586" t="s">
        <v>26</v>
      </c>
      <c r="D2586" t="s">
        <v>2127</v>
      </c>
      <c r="E2586" t="s">
        <v>79</v>
      </c>
      <c r="L2586" t="s">
        <v>2154</v>
      </c>
      <c r="M2586" t="s">
        <v>777</v>
      </c>
      <c r="N2586" t="s">
        <v>2155</v>
      </c>
      <c r="Q2586" t="s">
        <v>32</v>
      </c>
      <c r="R2586" t="s">
        <v>33</v>
      </c>
      <c r="T2586" t="s">
        <v>256</v>
      </c>
      <c r="V2586" t="s">
        <v>2146</v>
      </c>
      <c r="W2586" t="s">
        <v>2127</v>
      </c>
      <c r="X2586" t="s">
        <v>79</v>
      </c>
      <c r="Z2586" s="4" t="str">
        <f t="shared" si="84"/>
        <v>09/10/2021 11:00</v>
      </c>
      <c r="AA2586" s="2">
        <f t="shared" si="85"/>
        <v>-7.81</v>
      </c>
    </row>
    <row r="2587" spans="1:27">
      <c r="A2587" s="7">
        <v>4058608</v>
      </c>
      <c r="B2587" s="7">
        <v>478255644</v>
      </c>
      <c r="C2587" t="s">
        <v>26</v>
      </c>
      <c r="D2587" t="s">
        <v>2127</v>
      </c>
      <c r="E2587" t="s">
        <v>81</v>
      </c>
      <c r="L2587" t="s">
        <v>2138</v>
      </c>
      <c r="M2587" t="s">
        <v>845</v>
      </c>
      <c r="N2587" t="s">
        <v>2142</v>
      </c>
      <c r="Q2587" t="s">
        <v>32</v>
      </c>
      <c r="R2587" t="s">
        <v>33</v>
      </c>
      <c r="T2587" t="s">
        <v>227</v>
      </c>
      <c r="V2587" t="s">
        <v>2146</v>
      </c>
      <c r="W2587" t="s">
        <v>2127</v>
      </c>
      <c r="X2587" t="s">
        <v>81</v>
      </c>
      <c r="Z2587" s="4" t="str">
        <f t="shared" si="84"/>
        <v>09/10/2021 12:00</v>
      </c>
      <c r="AA2587" s="2">
        <f t="shared" si="85"/>
        <v>-7.8</v>
      </c>
    </row>
    <row r="2588" spans="1:27">
      <c r="A2588" s="7">
        <v>4058608</v>
      </c>
      <c r="B2588" s="7">
        <v>478255645</v>
      </c>
      <c r="C2588" t="s">
        <v>26</v>
      </c>
      <c r="D2588" t="s">
        <v>2127</v>
      </c>
      <c r="E2588" t="s">
        <v>83</v>
      </c>
      <c r="L2588" t="s">
        <v>2154</v>
      </c>
      <c r="M2588" t="s">
        <v>1574</v>
      </c>
      <c r="N2588" t="s">
        <v>2156</v>
      </c>
      <c r="Q2588" t="s">
        <v>32</v>
      </c>
      <c r="R2588" t="s">
        <v>33</v>
      </c>
      <c r="T2588" t="s">
        <v>227</v>
      </c>
      <c r="V2588" t="s">
        <v>2146</v>
      </c>
      <c r="W2588" t="s">
        <v>2127</v>
      </c>
      <c r="X2588" t="s">
        <v>83</v>
      </c>
      <c r="Z2588" s="4" t="str">
        <f t="shared" si="84"/>
        <v>09/10/2021 13:00</v>
      </c>
      <c r="AA2588" s="2">
        <f t="shared" si="85"/>
        <v>-7.81</v>
      </c>
    </row>
    <row r="2589" spans="1:27">
      <c r="A2589" s="7">
        <v>4058608</v>
      </c>
      <c r="B2589" s="7">
        <v>478255646</v>
      </c>
      <c r="C2589" t="s">
        <v>26</v>
      </c>
      <c r="D2589" t="s">
        <v>2127</v>
      </c>
      <c r="E2589" t="s">
        <v>85</v>
      </c>
      <c r="L2589" t="s">
        <v>2154</v>
      </c>
      <c r="M2589" t="s">
        <v>1572</v>
      </c>
      <c r="N2589" t="s">
        <v>2157</v>
      </c>
      <c r="Q2589" t="s">
        <v>32</v>
      </c>
      <c r="R2589" t="s">
        <v>33</v>
      </c>
      <c r="T2589" t="s">
        <v>227</v>
      </c>
      <c r="V2589" t="s">
        <v>2146</v>
      </c>
      <c r="W2589" t="s">
        <v>2127</v>
      </c>
      <c r="X2589" t="s">
        <v>85</v>
      </c>
      <c r="Z2589" s="4" t="str">
        <f t="shared" si="84"/>
        <v>09/10/2021 14:00</v>
      </c>
      <c r="AA2589" s="2">
        <f t="shared" si="85"/>
        <v>-7.81</v>
      </c>
    </row>
    <row r="2590" spans="1:27">
      <c r="A2590" s="7">
        <v>4058608</v>
      </c>
      <c r="B2590" s="7">
        <v>478255647</v>
      </c>
      <c r="C2590" t="s">
        <v>26</v>
      </c>
      <c r="D2590" t="s">
        <v>2127</v>
      </c>
      <c r="E2590" t="s">
        <v>87</v>
      </c>
      <c r="L2590" t="s">
        <v>2158</v>
      </c>
      <c r="M2590" t="s">
        <v>1604</v>
      </c>
      <c r="N2590" t="s">
        <v>1074</v>
      </c>
      <c r="Q2590" t="s">
        <v>32</v>
      </c>
      <c r="R2590" t="s">
        <v>33</v>
      </c>
      <c r="T2590" t="s">
        <v>227</v>
      </c>
      <c r="V2590" t="s">
        <v>2146</v>
      </c>
      <c r="W2590" t="s">
        <v>2127</v>
      </c>
      <c r="X2590" t="s">
        <v>87</v>
      </c>
      <c r="Z2590" s="4" t="str">
        <f t="shared" si="84"/>
        <v>09/10/2021 15:00</v>
      </c>
      <c r="AA2590" s="2">
        <f t="shared" si="85"/>
        <v>-7.82</v>
      </c>
    </row>
    <row r="2591" spans="1:27">
      <c r="A2591" s="7">
        <v>4058608</v>
      </c>
      <c r="B2591" s="7">
        <v>478255648</v>
      </c>
      <c r="C2591" t="s">
        <v>26</v>
      </c>
      <c r="D2591" t="s">
        <v>2127</v>
      </c>
      <c r="E2591" t="s">
        <v>90</v>
      </c>
      <c r="L2591" t="s">
        <v>2158</v>
      </c>
      <c r="M2591" t="s">
        <v>1604</v>
      </c>
      <c r="N2591" t="s">
        <v>2159</v>
      </c>
      <c r="Q2591" t="s">
        <v>32</v>
      </c>
      <c r="R2591" t="s">
        <v>33</v>
      </c>
      <c r="T2591" t="s">
        <v>256</v>
      </c>
      <c r="V2591" t="s">
        <v>2146</v>
      </c>
      <c r="W2591" t="s">
        <v>2127</v>
      </c>
      <c r="X2591" t="s">
        <v>90</v>
      </c>
      <c r="Z2591" s="4" t="str">
        <f t="shared" si="84"/>
        <v>09/10/2021 16:00</v>
      </c>
      <c r="AA2591" s="2">
        <f t="shared" si="85"/>
        <v>-7.82</v>
      </c>
    </row>
    <row r="2592" spans="1:27">
      <c r="A2592" s="7">
        <v>4058608</v>
      </c>
      <c r="B2592" s="7">
        <v>478255649</v>
      </c>
      <c r="C2592" t="s">
        <v>26</v>
      </c>
      <c r="D2592" t="s">
        <v>2127</v>
      </c>
      <c r="E2592" t="s">
        <v>93</v>
      </c>
      <c r="L2592" t="s">
        <v>2154</v>
      </c>
      <c r="M2592" t="s">
        <v>1504</v>
      </c>
      <c r="N2592" t="s">
        <v>2160</v>
      </c>
      <c r="Q2592" t="s">
        <v>32</v>
      </c>
      <c r="R2592" t="s">
        <v>33</v>
      </c>
      <c r="T2592" t="s">
        <v>227</v>
      </c>
      <c r="V2592" t="s">
        <v>2146</v>
      </c>
      <c r="W2592" t="s">
        <v>2127</v>
      </c>
      <c r="X2592" t="s">
        <v>93</v>
      </c>
      <c r="Z2592" s="4" t="str">
        <f t="shared" si="84"/>
        <v>09/10/2021 17:00</v>
      </c>
      <c r="AA2592" s="2">
        <f t="shared" si="85"/>
        <v>-7.81</v>
      </c>
    </row>
    <row r="2593" spans="1:27">
      <c r="A2593" s="7">
        <v>4058608</v>
      </c>
      <c r="B2593" s="7">
        <v>478255650</v>
      </c>
      <c r="C2593" t="s">
        <v>26</v>
      </c>
      <c r="D2593" t="s">
        <v>2127</v>
      </c>
      <c r="E2593" t="s">
        <v>96</v>
      </c>
      <c r="L2593" t="s">
        <v>2138</v>
      </c>
      <c r="M2593" t="s">
        <v>1495</v>
      </c>
      <c r="N2593" t="s">
        <v>2156</v>
      </c>
      <c r="Q2593" t="s">
        <v>32</v>
      </c>
      <c r="R2593" t="s">
        <v>33</v>
      </c>
      <c r="T2593" t="s">
        <v>256</v>
      </c>
      <c r="V2593" t="s">
        <v>2146</v>
      </c>
      <c r="W2593" t="s">
        <v>2127</v>
      </c>
      <c r="X2593" t="s">
        <v>96</v>
      </c>
      <c r="Z2593" s="4" t="str">
        <f t="shared" si="84"/>
        <v>09/10/2021 18:00</v>
      </c>
      <c r="AA2593" s="2">
        <f t="shared" si="85"/>
        <v>-7.8</v>
      </c>
    </row>
    <row r="2594" spans="1:27">
      <c r="A2594" s="7">
        <v>4058677</v>
      </c>
      <c r="B2594" s="7">
        <v>478256428</v>
      </c>
      <c r="C2594" t="s">
        <v>26</v>
      </c>
      <c r="D2594" t="s">
        <v>2127</v>
      </c>
      <c r="E2594" t="s">
        <v>28</v>
      </c>
      <c r="L2594" t="s">
        <v>2154</v>
      </c>
      <c r="M2594" t="s">
        <v>845</v>
      </c>
      <c r="N2594" t="s">
        <v>1361</v>
      </c>
      <c r="Q2594" t="s">
        <v>32</v>
      </c>
      <c r="R2594" t="s">
        <v>33</v>
      </c>
      <c r="T2594" t="s">
        <v>227</v>
      </c>
      <c r="V2594" t="s">
        <v>2161</v>
      </c>
      <c r="W2594" t="s">
        <v>2127</v>
      </c>
      <c r="X2594" t="s">
        <v>28</v>
      </c>
      <c r="Z2594" s="4" t="str">
        <f t="shared" si="84"/>
        <v>09/10/2021 19:00</v>
      </c>
      <c r="AA2594" s="2">
        <f t="shared" si="85"/>
        <v>-7.81</v>
      </c>
    </row>
    <row r="2595" spans="1:27">
      <c r="A2595" s="7">
        <v>4058677</v>
      </c>
      <c r="B2595" s="7">
        <v>478256429</v>
      </c>
      <c r="C2595" t="s">
        <v>26</v>
      </c>
      <c r="D2595" t="s">
        <v>2127</v>
      </c>
      <c r="E2595" t="s">
        <v>36</v>
      </c>
      <c r="L2595" t="s">
        <v>2138</v>
      </c>
      <c r="M2595" t="s">
        <v>777</v>
      </c>
      <c r="N2595" t="s">
        <v>2137</v>
      </c>
      <c r="Q2595" t="s">
        <v>32</v>
      </c>
      <c r="R2595" t="s">
        <v>33</v>
      </c>
      <c r="T2595" t="s">
        <v>256</v>
      </c>
      <c r="V2595" t="s">
        <v>2161</v>
      </c>
      <c r="W2595" t="s">
        <v>2127</v>
      </c>
      <c r="X2595" t="s">
        <v>36</v>
      </c>
      <c r="Z2595" s="4" t="str">
        <f t="shared" si="84"/>
        <v>09/10/2021 20:00</v>
      </c>
      <c r="AA2595" s="2">
        <f t="shared" si="85"/>
        <v>-7.8</v>
      </c>
    </row>
    <row r="2596" spans="1:27">
      <c r="A2596" s="7">
        <v>4058677</v>
      </c>
      <c r="B2596" s="7">
        <v>478256430</v>
      </c>
      <c r="C2596" t="s">
        <v>26</v>
      </c>
      <c r="D2596" t="s">
        <v>2127</v>
      </c>
      <c r="E2596" t="s">
        <v>40</v>
      </c>
      <c r="L2596" t="s">
        <v>2154</v>
      </c>
      <c r="M2596" t="s">
        <v>847</v>
      </c>
      <c r="N2596" t="s">
        <v>2162</v>
      </c>
      <c r="Q2596" t="s">
        <v>32</v>
      </c>
      <c r="R2596" t="s">
        <v>33</v>
      </c>
      <c r="T2596" t="s">
        <v>227</v>
      </c>
      <c r="V2596" t="s">
        <v>2161</v>
      </c>
      <c r="W2596" t="s">
        <v>2127</v>
      </c>
      <c r="X2596" t="s">
        <v>40</v>
      </c>
      <c r="Z2596" s="4" t="str">
        <f t="shared" si="84"/>
        <v>09/10/2021 21:00</v>
      </c>
      <c r="AA2596" s="2">
        <f t="shared" si="85"/>
        <v>-7.81</v>
      </c>
    </row>
    <row r="2597" spans="1:27">
      <c r="A2597" s="7">
        <v>4058677</v>
      </c>
      <c r="B2597" s="7">
        <v>478256431</v>
      </c>
      <c r="C2597" t="s">
        <v>26</v>
      </c>
      <c r="D2597" t="s">
        <v>2127</v>
      </c>
      <c r="E2597" t="s">
        <v>43</v>
      </c>
      <c r="L2597" t="s">
        <v>2154</v>
      </c>
      <c r="M2597" t="s">
        <v>782</v>
      </c>
      <c r="N2597" t="s">
        <v>2163</v>
      </c>
      <c r="Q2597" t="s">
        <v>32</v>
      </c>
      <c r="R2597" t="s">
        <v>33</v>
      </c>
      <c r="T2597" t="s">
        <v>256</v>
      </c>
      <c r="V2597" t="s">
        <v>2161</v>
      </c>
      <c r="W2597" t="s">
        <v>2127</v>
      </c>
      <c r="X2597" t="s">
        <v>43</v>
      </c>
      <c r="Z2597" s="4" t="str">
        <f t="shared" si="84"/>
        <v>09/10/2021 22:00</v>
      </c>
      <c r="AA2597" s="2">
        <f t="shared" si="85"/>
        <v>-7.81</v>
      </c>
    </row>
    <row r="2598" spans="1:27">
      <c r="A2598" s="7">
        <v>4058677</v>
      </c>
      <c r="B2598" s="7">
        <v>478256432</v>
      </c>
      <c r="C2598" t="s">
        <v>26</v>
      </c>
      <c r="D2598" t="s">
        <v>2127</v>
      </c>
      <c r="E2598" t="s">
        <v>47</v>
      </c>
      <c r="L2598" t="s">
        <v>2138</v>
      </c>
      <c r="M2598" t="s">
        <v>777</v>
      </c>
      <c r="N2598" t="s">
        <v>2164</v>
      </c>
      <c r="Q2598" t="s">
        <v>32</v>
      </c>
      <c r="R2598" t="s">
        <v>33</v>
      </c>
      <c r="T2598" t="s">
        <v>227</v>
      </c>
      <c r="V2598" t="s">
        <v>2161</v>
      </c>
      <c r="W2598" t="s">
        <v>2127</v>
      </c>
      <c r="X2598" t="s">
        <v>47</v>
      </c>
      <c r="Z2598" s="4" t="str">
        <f t="shared" si="84"/>
        <v>09/10/2021 23:00</v>
      </c>
      <c r="AA2598" s="2">
        <f t="shared" si="85"/>
        <v>-7.8</v>
      </c>
    </row>
    <row r="2599" spans="1:27">
      <c r="A2599" s="7">
        <v>4058677</v>
      </c>
      <c r="B2599" s="7">
        <v>478256433</v>
      </c>
      <c r="C2599" t="s">
        <v>26</v>
      </c>
      <c r="D2599" t="s">
        <v>2146</v>
      </c>
      <c r="E2599" t="s">
        <v>52</v>
      </c>
      <c r="L2599" t="s">
        <v>2154</v>
      </c>
      <c r="M2599" t="s">
        <v>845</v>
      </c>
      <c r="N2599" t="s">
        <v>2165</v>
      </c>
      <c r="Q2599" t="s">
        <v>32</v>
      </c>
      <c r="R2599" t="s">
        <v>33</v>
      </c>
      <c r="T2599" t="s">
        <v>227</v>
      </c>
      <c r="V2599" t="s">
        <v>2161</v>
      </c>
      <c r="W2599" t="s">
        <v>2146</v>
      </c>
      <c r="X2599" t="s">
        <v>52</v>
      </c>
      <c r="Z2599" s="4" t="str">
        <f t="shared" si="84"/>
        <v>10/10/2021 00:00</v>
      </c>
      <c r="AA2599" s="2">
        <f t="shared" si="85"/>
        <v>-7.81</v>
      </c>
    </row>
    <row r="2600" spans="1:27">
      <c r="A2600" s="7">
        <v>4058677</v>
      </c>
      <c r="B2600" s="7">
        <v>478256434</v>
      </c>
      <c r="C2600" t="s">
        <v>26</v>
      </c>
      <c r="D2600" t="s">
        <v>2146</v>
      </c>
      <c r="E2600" t="s">
        <v>55</v>
      </c>
      <c r="L2600" t="s">
        <v>2138</v>
      </c>
      <c r="M2600" t="s">
        <v>1495</v>
      </c>
      <c r="N2600" t="s">
        <v>2166</v>
      </c>
      <c r="Q2600" t="s">
        <v>32</v>
      </c>
      <c r="R2600" t="s">
        <v>33</v>
      </c>
      <c r="T2600" t="s">
        <v>227</v>
      </c>
      <c r="V2600" t="s">
        <v>2161</v>
      </c>
      <c r="W2600" t="s">
        <v>2146</v>
      </c>
      <c r="X2600" t="s">
        <v>55</v>
      </c>
      <c r="Z2600" s="4" t="str">
        <f t="shared" si="84"/>
        <v>10/10/2021 01:00</v>
      </c>
      <c r="AA2600" s="2">
        <f t="shared" si="85"/>
        <v>-7.8</v>
      </c>
    </row>
    <row r="2601" spans="1:27">
      <c r="A2601" s="7">
        <v>4058677</v>
      </c>
      <c r="B2601" s="7">
        <v>478256435</v>
      </c>
      <c r="C2601" t="s">
        <v>26</v>
      </c>
      <c r="D2601" t="s">
        <v>2146</v>
      </c>
      <c r="E2601" t="s">
        <v>57</v>
      </c>
      <c r="L2601" t="s">
        <v>2158</v>
      </c>
      <c r="M2601" t="s">
        <v>1507</v>
      </c>
      <c r="N2601" t="s">
        <v>2167</v>
      </c>
      <c r="Q2601" t="s">
        <v>32</v>
      </c>
      <c r="R2601" t="s">
        <v>33</v>
      </c>
      <c r="T2601" t="s">
        <v>227</v>
      </c>
      <c r="V2601" t="s">
        <v>2161</v>
      </c>
      <c r="W2601" t="s">
        <v>2146</v>
      </c>
      <c r="X2601" t="s">
        <v>57</v>
      </c>
      <c r="Z2601" s="4" t="str">
        <f t="shared" si="84"/>
        <v>10/10/2021 02:00</v>
      </c>
      <c r="AA2601" s="2">
        <f t="shared" si="85"/>
        <v>-7.82</v>
      </c>
    </row>
    <row r="2602" spans="1:27">
      <c r="A2602" s="7">
        <v>4058677</v>
      </c>
      <c r="B2602" s="7">
        <v>478256436</v>
      </c>
      <c r="C2602" t="s">
        <v>26</v>
      </c>
      <c r="D2602" t="s">
        <v>2146</v>
      </c>
      <c r="E2602" t="s">
        <v>60</v>
      </c>
      <c r="L2602" t="s">
        <v>2154</v>
      </c>
      <c r="M2602" t="s">
        <v>1607</v>
      </c>
      <c r="N2602" t="s">
        <v>1091</v>
      </c>
      <c r="Q2602" t="s">
        <v>32</v>
      </c>
      <c r="R2602" t="s">
        <v>33</v>
      </c>
      <c r="T2602" t="s">
        <v>227</v>
      </c>
      <c r="V2602" t="s">
        <v>2161</v>
      </c>
      <c r="W2602" t="s">
        <v>2146</v>
      </c>
      <c r="X2602" t="s">
        <v>60</v>
      </c>
      <c r="Z2602" s="4" t="str">
        <f t="shared" si="84"/>
        <v>10/10/2021 03:00</v>
      </c>
      <c r="AA2602" s="2">
        <f t="shared" si="85"/>
        <v>-7.81</v>
      </c>
    </row>
    <row r="2603" spans="1:27">
      <c r="A2603" s="7">
        <v>4058677</v>
      </c>
      <c r="B2603" s="7">
        <v>478256437</v>
      </c>
      <c r="C2603" t="s">
        <v>26</v>
      </c>
      <c r="D2603" t="s">
        <v>2146</v>
      </c>
      <c r="E2603" t="s">
        <v>63</v>
      </c>
      <c r="L2603" t="s">
        <v>2158</v>
      </c>
      <c r="M2603" t="s">
        <v>1730</v>
      </c>
      <c r="N2603" t="s">
        <v>1108</v>
      </c>
      <c r="Q2603" t="s">
        <v>32</v>
      </c>
      <c r="R2603" t="s">
        <v>33</v>
      </c>
      <c r="T2603" t="s">
        <v>227</v>
      </c>
      <c r="V2603" t="s">
        <v>2161</v>
      </c>
      <c r="W2603" t="s">
        <v>2146</v>
      </c>
      <c r="X2603" t="s">
        <v>63</v>
      </c>
      <c r="Z2603" s="4" t="str">
        <f t="shared" si="84"/>
        <v>10/10/2021 04:00</v>
      </c>
      <c r="AA2603" s="2">
        <f t="shared" si="85"/>
        <v>-7.82</v>
      </c>
    </row>
    <row r="2604" spans="1:27">
      <c r="A2604" s="7">
        <v>4058677</v>
      </c>
      <c r="B2604" s="7">
        <v>478256438</v>
      </c>
      <c r="C2604" t="s">
        <v>26</v>
      </c>
      <c r="D2604" t="s">
        <v>2146</v>
      </c>
      <c r="E2604" t="s">
        <v>65</v>
      </c>
      <c r="L2604" t="s">
        <v>2158</v>
      </c>
      <c r="M2604" t="s">
        <v>1607</v>
      </c>
      <c r="N2604" t="s">
        <v>2168</v>
      </c>
      <c r="Q2604" t="s">
        <v>32</v>
      </c>
      <c r="R2604" t="s">
        <v>33</v>
      </c>
      <c r="T2604" t="s">
        <v>227</v>
      </c>
      <c r="V2604" t="s">
        <v>2161</v>
      </c>
      <c r="W2604" t="s">
        <v>2146</v>
      </c>
      <c r="X2604" t="s">
        <v>65</v>
      </c>
      <c r="Z2604" s="4" t="str">
        <f t="shared" si="84"/>
        <v>10/10/2021 05:00</v>
      </c>
      <c r="AA2604" s="2">
        <f t="shared" si="85"/>
        <v>-7.82</v>
      </c>
    </row>
    <row r="2605" spans="1:27">
      <c r="A2605" s="7">
        <v>4058677</v>
      </c>
      <c r="B2605" s="7">
        <v>478256439</v>
      </c>
      <c r="C2605" t="s">
        <v>26</v>
      </c>
      <c r="D2605" t="s">
        <v>2146</v>
      </c>
      <c r="E2605" t="s">
        <v>67</v>
      </c>
      <c r="L2605" t="s">
        <v>2158</v>
      </c>
      <c r="M2605" t="s">
        <v>1897</v>
      </c>
      <c r="N2605" t="s">
        <v>2169</v>
      </c>
      <c r="Q2605" t="s">
        <v>32</v>
      </c>
      <c r="R2605" t="s">
        <v>33</v>
      </c>
      <c r="T2605" t="s">
        <v>256</v>
      </c>
      <c r="V2605" t="s">
        <v>2161</v>
      </c>
      <c r="W2605" t="s">
        <v>2146</v>
      </c>
      <c r="X2605" t="s">
        <v>67</v>
      </c>
      <c r="Z2605" s="4" t="str">
        <f t="shared" si="84"/>
        <v>10/10/2021 06:00</v>
      </c>
      <c r="AA2605" s="2">
        <f t="shared" si="85"/>
        <v>-7.82</v>
      </c>
    </row>
    <row r="2606" spans="1:27">
      <c r="A2606" s="7">
        <v>4058700</v>
      </c>
      <c r="B2606" s="7">
        <v>478256708</v>
      </c>
      <c r="C2606" t="s">
        <v>26</v>
      </c>
      <c r="D2606" t="s">
        <v>2146</v>
      </c>
      <c r="E2606" t="s">
        <v>69</v>
      </c>
      <c r="L2606" t="s">
        <v>2138</v>
      </c>
      <c r="M2606" t="s">
        <v>1504</v>
      </c>
      <c r="N2606" t="s">
        <v>2170</v>
      </c>
      <c r="Q2606" t="s">
        <v>32</v>
      </c>
      <c r="R2606" t="s">
        <v>33</v>
      </c>
      <c r="T2606" t="s">
        <v>227</v>
      </c>
      <c r="V2606" t="s">
        <v>2161</v>
      </c>
      <c r="W2606" t="s">
        <v>2146</v>
      </c>
      <c r="X2606" t="s">
        <v>69</v>
      </c>
      <c r="Z2606" s="4" t="str">
        <f t="shared" si="84"/>
        <v>10/10/2021 07:00</v>
      </c>
      <c r="AA2606" s="2">
        <f t="shared" si="85"/>
        <v>-7.8</v>
      </c>
    </row>
    <row r="2607" spans="1:27">
      <c r="A2607" s="7">
        <v>4058700</v>
      </c>
      <c r="B2607" s="7">
        <v>478256709</v>
      </c>
      <c r="C2607" t="s">
        <v>26</v>
      </c>
      <c r="D2607" t="s">
        <v>2146</v>
      </c>
      <c r="E2607" t="s">
        <v>71</v>
      </c>
      <c r="L2607" t="s">
        <v>2154</v>
      </c>
      <c r="M2607" t="s">
        <v>1574</v>
      </c>
      <c r="N2607" t="s">
        <v>2171</v>
      </c>
      <c r="Q2607" t="s">
        <v>32</v>
      </c>
      <c r="R2607" t="s">
        <v>33</v>
      </c>
      <c r="T2607" t="s">
        <v>227</v>
      </c>
      <c r="V2607" t="s">
        <v>2161</v>
      </c>
      <c r="W2607" t="s">
        <v>2146</v>
      </c>
      <c r="X2607" t="s">
        <v>71</v>
      </c>
      <c r="Z2607" s="4" t="str">
        <f t="shared" si="84"/>
        <v>10/10/2021 08:00</v>
      </c>
      <c r="AA2607" s="2">
        <f t="shared" si="85"/>
        <v>-7.81</v>
      </c>
    </row>
    <row r="2608" spans="1:27">
      <c r="A2608" s="7">
        <v>4058700</v>
      </c>
      <c r="B2608" s="7">
        <v>478256710</v>
      </c>
      <c r="C2608" t="s">
        <v>26</v>
      </c>
      <c r="D2608" t="s">
        <v>2146</v>
      </c>
      <c r="E2608" t="s">
        <v>73</v>
      </c>
      <c r="L2608" t="s">
        <v>2138</v>
      </c>
      <c r="M2608" t="s">
        <v>1495</v>
      </c>
      <c r="N2608" t="s">
        <v>2172</v>
      </c>
      <c r="Q2608" t="s">
        <v>32</v>
      </c>
      <c r="R2608" t="s">
        <v>33</v>
      </c>
      <c r="T2608" t="s">
        <v>227</v>
      </c>
      <c r="V2608" t="s">
        <v>2161</v>
      </c>
      <c r="W2608" t="s">
        <v>2146</v>
      </c>
      <c r="X2608" t="s">
        <v>73</v>
      </c>
      <c r="Z2608" s="4" t="str">
        <f t="shared" si="84"/>
        <v>10/10/2021 09:00</v>
      </c>
      <c r="AA2608" s="2">
        <f t="shared" si="85"/>
        <v>-7.8</v>
      </c>
    </row>
    <row r="2609" spans="1:27">
      <c r="A2609" s="7">
        <v>4058700</v>
      </c>
      <c r="B2609" s="7">
        <v>478256711</v>
      </c>
      <c r="C2609" t="s">
        <v>26</v>
      </c>
      <c r="D2609" t="s">
        <v>2146</v>
      </c>
      <c r="E2609" t="s">
        <v>76</v>
      </c>
      <c r="L2609" t="s">
        <v>2154</v>
      </c>
      <c r="M2609" t="s">
        <v>1574</v>
      </c>
      <c r="N2609" t="s">
        <v>2173</v>
      </c>
      <c r="Q2609" t="s">
        <v>32</v>
      </c>
      <c r="R2609" t="s">
        <v>33</v>
      </c>
      <c r="T2609" t="s">
        <v>227</v>
      </c>
      <c r="V2609" t="s">
        <v>2161</v>
      </c>
      <c r="W2609" t="s">
        <v>2146</v>
      </c>
      <c r="X2609" t="s">
        <v>76</v>
      </c>
      <c r="Z2609" s="4" t="str">
        <f t="shared" si="84"/>
        <v>10/10/2021 10:00</v>
      </c>
      <c r="AA2609" s="2">
        <f t="shared" si="85"/>
        <v>-7.81</v>
      </c>
    </row>
    <row r="2610" spans="1:27">
      <c r="A2610" s="7">
        <v>4058700</v>
      </c>
      <c r="B2610" s="7">
        <v>478256712</v>
      </c>
      <c r="C2610" t="s">
        <v>26</v>
      </c>
      <c r="D2610" t="s">
        <v>2146</v>
      </c>
      <c r="E2610" t="s">
        <v>79</v>
      </c>
      <c r="L2610" t="s">
        <v>2158</v>
      </c>
      <c r="M2610" t="s">
        <v>1507</v>
      </c>
      <c r="N2610" t="s">
        <v>1360</v>
      </c>
      <c r="Q2610" t="s">
        <v>32</v>
      </c>
      <c r="R2610" t="s">
        <v>33</v>
      </c>
      <c r="T2610" t="s">
        <v>227</v>
      </c>
      <c r="V2610" t="s">
        <v>2161</v>
      </c>
      <c r="W2610" t="s">
        <v>2146</v>
      </c>
      <c r="X2610" t="s">
        <v>79</v>
      </c>
      <c r="Z2610" s="4" t="str">
        <f t="shared" si="84"/>
        <v>10/10/2021 11:00</v>
      </c>
      <c r="AA2610" s="2">
        <f t="shared" si="85"/>
        <v>-7.82</v>
      </c>
    </row>
    <row r="2611" spans="1:27">
      <c r="A2611" s="7">
        <v>4058700</v>
      </c>
      <c r="B2611" s="7">
        <v>478256713</v>
      </c>
      <c r="C2611" t="s">
        <v>26</v>
      </c>
      <c r="D2611" t="s">
        <v>2146</v>
      </c>
      <c r="E2611" t="s">
        <v>81</v>
      </c>
      <c r="L2611" t="s">
        <v>2154</v>
      </c>
      <c r="M2611" t="s">
        <v>1570</v>
      </c>
      <c r="N2611" t="s">
        <v>2169</v>
      </c>
      <c r="Q2611" t="s">
        <v>32</v>
      </c>
      <c r="R2611" t="s">
        <v>33</v>
      </c>
      <c r="T2611" t="s">
        <v>227</v>
      </c>
      <c r="V2611" t="s">
        <v>2161</v>
      </c>
      <c r="W2611" t="s">
        <v>2146</v>
      </c>
      <c r="X2611" t="s">
        <v>81</v>
      </c>
      <c r="Z2611" s="4" t="str">
        <f t="shared" si="84"/>
        <v>10/10/2021 12:00</v>
      </c>
      <c r="AA2611" s="2">
        <f t="shared" si="85"/>
        <v>-7.81</v>
      </c>
    </row>
    <row r="2612" spans="1:27">
      <c r="A2612" s="7">
        <v>4058700</v>
      </c>
      <c r="B2612" s="7">
        <v>478256714</v>
      </c>
      <c r="C2612" t="s">
        <v>26</v>
      </c>
      <c r="D2612" t="s">
        <v>2146</v>
      </c>
      <c r="E2612" t="s">
        <v>83</v>
      </c>
      <c r="L2612" t="s">
        <v>2158</v>
      </c>
      <c r="M2612" t="s">
        <v>1732</v>
      </c>
      <c r="N2612" t="s">
        <v>2174</v>
      </c>
      <c r="Q2612" t="s">
        <v>32</v>
      </c>
      <c r="R2612" t="s">
        <v>33</v>
      </c>
      <c r="T2612" t="s">
        <v>227</v>
      </c>
      <c r="V2612" t="s">
        <v>2161</v>
      </c>
      <c r="W2612" t="s">
        <v>2146</v>
      </c>
      <c r="X2612" t="s">
        <v>83</v>
      </c>
      <c r="Z2612" s="4" t="str">
        <f t="shared" si="84"/>
        <v>10/10/2021 13:00</v>
      </c>
      <c r="AA2612" s="2">
        <f t="shared" si="85"/>
        <v>-7.82</v>
      </c>
    </row>
    <row r="2613" spans="1:27">
      <c r="A2613" s="7">
        <v>4058700</v>
      </c>
      <c r="B2613" s="7">
        <v>478256715</v>
      </c>
      <c r="C2613" t="s">
        <v>26</v>
      </c>
      <c r="D2613" t="s">
        <v>2146</v>
      </c>
      <c r="E2613" t="s">
        <v>85</v>
      </c>
      <c r="L2613" t="s">
        <v>2158</v>
      </c>
      <c r="M2613" t="s">
        <v>1615</v>
      </c>
      <c r="N2613" t="s">
        <v>2174</v>
      </c>
      <c r="Q2613" t="s">
        <v>32</v>
      </c>
      <c r="R2613" t="s">
        <v>33</v>
      </c>
      <c r="T2613" t="s">
        <v>256</v>
      </c>
      <c r="V2613" t="s">
        <v>2161</v>
      </c>
      <c r="W2613" t="s">
        <v>2146</v>
      </c>
      <c r="X2613" t="s">
        <v>85</v>
      </c>
      <c r="Z2613" s="4" t="str">
        <f t="shared" si="84"/>
        <v>10/10/2021 14:00</v>
      </c>
      <c r="AA2613" s="2">
        <f t="shared" si="85"/>
        <v>-7.82</v>
      </c>
    </row>
    <row r="2614" spans="1:27">
      <c r="A2614" s="7">
        <v>4058700</v>
      </c>
      <c r="B2614" s="7">
        <v>478256716</v>
      </c>
      <c r="C2614" t="s">
        <v>26</v>
      </c>
      <c r="D2614" t="s">
        <v>2146</v>
      </c>
      <c r="E2614" t="s">
        <v>87</v>
      </c>
      <c r="L2614" t="s">
        <v>2175</v>
      </c>
      <c r="M2614" t="s">
        <v>1524</v>
      </c>
      <c r="N2614" t="s">
        <v>2176</v>
      </c>
      <c r="Q2614" t="s">
        <v>32</v>
      </c>
      <c r="R2614" t="s">
        <v>33</v>
      </c>
      <c r="T2614" t="s">
        <v>256</v>
      </c>
      <c r="V2614" t="s">
        <v>2161</v>
      </c>
      <c r="W2614" t="s">
        <v>2146</v>
      </c>
      <c r="X2614" t="s">
        <v>87</v>
      </c>
      <c r="Z2614" s="4" t="str">
        <f t="shared" si="84"/>
        <v>10/10/2021 15:00</v>
      </c>
      <c r="AA2614" s="2">
        <f t="shared" si="85"/>
        <v>-7.83</v>
      </c>
    </row>
    <row r="2615" spans="1:27">
      <c r="A2615" s="7">
        <v>4058700</v>
      </c>
      <c r="B2615" s="7">
        <v>478256717</v>
      </c>
      <c r="C2615" t="s">
        <v>26</v>
      </c>
      <c r="D2615" t="s">
        <v>2146</v>
      </c>
      <c r="E2615" t="s">
        <v>90</v>
      </c>
      <c r="L2615" t="s">
        <v>2175</v>
      </c>
      <c r="M2615" t="s">
        <v>1526</v>
      </c>
      <c r="N2615" t="s">
        <v>2176</v>
      </c>
      <c r="Q2615" t="s">
        <v>32</v>
      </c>
      <c r="R2615" t="s">
        <v>33</v>
      </c>
      <c r="T2615" t="s">
        <v>256</v>
      </c>
      <c r="V2615" t="s">
        <v>2161</v>
      </c>
      <c r="W2615" t="s">
        <v>2146</v>
      </c>
      <c r="X2615" t="s">
        <v>90</v>
      </c>
      <c r="Z2615" s="4" t="str">
        <f t="shared" si="84"/>
        <v>10/10/2021 16:00</v>
      </c>
      <c r="AA2615" s="2">
        <f t="shared" si="85"/>
        <v>-7.83</v>
      </c>
    </row>
    <row r="2616" spans="1:27">
      <c r="A2616" s="7">
        <v>4058700</v>
      </c>
      <c r="B2616" s="7">
        <v>478256718</v>
      </c>
      <c r="C2616" t="s">
        <v>26</v>
      </c>
      <c r="D2616" t="s">
        <v>2146</v>
      </c>
      <c r="E2616" t="s">
        <v>93</v>
      </c>
      <c r="L2616" t="s">
        <v>2175</v>
      </c>
      <c r="M2616" t="s">
        <v>1513</v>
      </c>
      <c r="N2616" t="s">
        <v>2177</v>
      </c>
      <c r="Q2616" t="s">
        <v>32</v>
      </c>
      <c r="R2616" t="s">
        <v>33</v>
      </c>
      <c r="T2616" t="s">
        <v>256</v>
      </c>
      <c r="V2616" t="s">
        <v>2161</v>
      </c>
      <c r="W2616" t="s">
        <v>2146</v>
      </c>
      <c r="X2616" t="s">
        <v>93</v>
      </c>
      <c r="Z2616" s="4" t="str">
        <f t="shared" si="84"/>
        <v>10/10/2021 17:00</v>
      </c>
      <c r="AA2616" s="2">
        <f t="shared" si="85"/>
        <v>-7.83</v>
      </c>
    </row>
    <row r="2617" spans="1:27">
      <c r="A2617" s="7">
        <v>4058700</v>
      </c>
      <c r="B2617" s="7">
        <v>478256719</v>
      </c>
      <c r="C2617" t="s">
        <v>26</v>
      </c>
      <c r="D2617" t="s">
        <v>2146</v>
      </c>
      <c r="E2617" t="s">
        <v>96</v>
      </c>
      <c r="L2617" t="s">
        <v>2175</v>
      </c>
      <c r="M2617" t="s">
        <v>1734</v>
      </c>
      <c r="N2617" t="s">
        <v>2177</v>
      </c>
      <c r="Q2617" t="s">
        <v>32</v>
      </c>
      <c r="R2617" t="s">
        <v>33</v>
      </c>
      <c r="T2617" t="s">
        <v>256</v>
      </c>
      <c r="V2617" t="s">
        <v>2161</v>
      </c>
      <c r="W2617" t="s">
        <v>2146</v>
      </c>
      <c r="X2617" t="s">
        <v>96</v>
      </c>
      <c r="Z2617" s="4" t="str">
        <f t="shared" si="84"/>
        <v>10/10/2021 18:00</v>
      </c>
      <c r="AA2617" s="2">
        <f t="shared" si="85"/>
        <v>-7.83</v>
      </c>
    </row>
    <row r="2618" spans="1:27">
      <c r="A2618" s="7">
        <v>4058772</v>
      </c>
      <c r="B2618" s="7">
        <v>478257549</v>
      </c>
      <c r="C2618" t="s">
        <v>26</v>
      </c>
      <c r="D2618" t="s">
        <v>2146</v>
      </c>
      <c r="E2618" t="s">
        <v>28</v>
      </c>
      <c r="L2618" t="s">
        <v>2158</v>
      </c>
      <c r="M2618" t="s">
        <v>1509</v>
      </c>
      <c r="N2618" t="s">
        <v>1082</v>
      </c>
      <c r="Q2618" t="s">
        <v>32</v>
      </c>
      <c r="R2618" t="s">
        <v>33</v>
      </c>
      <c r="T2618" t="s">
        <v>227</v>
      </c>
      <c r="V2618" t="s">
        <v>2178</v>
      </c>
      <c r="W2618" t="s">
        <v>2146</v>
      </c>
      <c r="X2618" t="s">
        <v>28</v>
      </c>
      <c r="Z2618" s="4" t="str">
        <f t="shared" si="84"/>
        <v>10/10/2021 19:00</v>
      </c>
      <c r="AA2618" s="2">
        <f t="shared" si="85"/>
        <v>-7.82</v>
      </c>
    </row>
    <row r="2619" spans="1:27">
      <c r="A2619" s="7">
        <v>4058772</v>
      </c>
      <c r="B2619" s="7">
        <v>478257550</v>
      </c>
      <c r="C2619" t="s">
        <v>26</v>
      </c>
      <c r="D2619" t="s">
        <v>2146</v>
      </c>
      <c r="E2619" t="s">
        <v>36</v>
      </c>
      <c r="L2619" t="s">
        <v>2158</v>
      </c>
      <c r="M2619" t="s">
        <v>1897</v>
      </c>
      <c r="N2619" t="s">
        <v>2179</v>
      </c>
      <c r="Q2619" t="s">
        <v>32</v>
      </c>
      <c r="R2619" t="s">
        <v>33</v>
      </c>
      <c r="T2619" t="s">
        <v>256</v>
      </c>
      <c r="V2619" t="s">
        <v>2178</v>
      </c>
      <c r="W2619" t="s">
        <v>2146</v>
      </c>
      <c r="X2619" t="s">
        <v>36</v>
      </c>
      <c r="Z2619" s="4" t="str">
        <f t="shared" si="84"/>
        <v>10/10/2021 20:00</v>
      </c>
      <c r="AA2619" s="2">
        <f t="shared" si="85"/>
        <v>-7.82</v>
      </c>
    </row>
    <row r="2620" spans="1:27">
      <c r="A2620" s="7">
        <v>4058772</v>
      </c>
      <c r="B2620" s="7">
        <v>478257551</v>
      </c>
      <c r="C2620" t="s">
        <v>26</v>
      </c>
      <c r="D2620" t="s">
        <v>2146</v>
      </c>
      <c r="E2620" t="s">
        <v>40</v>
      </c>
      <c r="L2620" t="s">
        <v>2158</v>
      </c>
      <c r="M2620" t="s">
        <v>1897</v>
      </c>
      <c r="N2620" t="s">
        <v>1367</v>
      </c>
      <c r="Q2620" t="s">
        <v>32</v>
      </c>
      <c r="R2620" t="s">
        <v>33</v>
      </c>
      <c r="T2620" t="s">
        <v>227</v>
      </c>
      <c r="V2620" t="s">
        <v>2178</v>
      </c>
      <c r="W2620" t="s">
        <v>2146</v>
      </c>
      <c r="X2620" t="s">
        <v>40</v>
      </c>
      <c r="Z2620" s="4" t="str">
        <f t="shared" si="84"/>
        <v>10/10/2021 21:00</v>
      </c>
      <c r="AA2620" s="2">
        <f t="shared" si="85"/>
        <v>-7.82</v>
      </c>
    </row>
    <row r="2621" spans="1:27">
      <c r="A2621" s="7">
        <v>4058772</v>
      </c>
      <c r="B2621" s="7">
        <v>478257552</v>
      </c>
      <c r="C2621" t="s">
        <v>26</v>
      </c>
      <c r="D2621" t="s">
        <v>2146</v>
      </c>
      <c r="E2621" t="s">
        <v>43</v>
      </c>
      <c r="L2621" t="s">
        <v>2154</v>
      </c>
      <c r="M2621" t="s">
        <v>1610</v>
      </c>
      <c r="N2621" t="s">
        <v>2180</v>
      </c>
      <c r="Q2621" t="s">
        <v>32</v>
      </c>
      <c r="R2621" t="s">
        <v>33</v>
      </c>
      <c r="T2621" t="s">
        <v>227</v>
      </c>
      <c r="V2621" t="s">
        <v>2178</v>
      </c>
      <c r="W2621" t="s">
        <v>2146</v>
      </c>
      <c r="X2621" t="s">
        <v>43</v>
      </c>
      <c r="Z2621" s="4" t="str">
        <f t="shared" si="84"/>
        <v>10/10/2021 22:00</v>
      </c>
      <c r="AA2621" s="2">
        <f t="shared" si="85"/>
        <v>-7.81</v>
      </c>
    </row>
    <row r="2622" spans="1:27">
      <c r="A2622" s="7">
        <v>4058772</v>
      </c>
      <c r="B2622" s="7">
        <v>478257553</v>
      </c>
      <c r="C2622" t="s">
        <v>26</v>
      </c>
      <c r="D2622" t="s">
        <v>2146</v>
      </c>
      <c r="E2622" t="s">
        <v>47</v>
      </c>
      <c r="L2622" t="s">
        <v>2158</v>
      </c>
      <c r="M2622" t="s">
        <v>1607</v>
      </c>
      <c r="N2622" t="s">
        <v>2181</v>
      </c>
      <c r="Q2622" t="s">
        <v>32</v>
      </c>
      <c r="R2622" t="s">
        <v>33</v>
      </c>
      <c r="T2622" t="s">
        <v>227</v>
      </c>
      <c r="V2622" t="s">
        <v>2178</v>
      </c>
      <c r="W2622" t="s">
        <v>2146</v>
      </c>
      <c r="X2622" t="s">
        <v>47</v>
      </c>
      <c r="Z2622" s="4" t="str">
        <f t="shared" si="84"/>
        <v>10/10/2021 23:00</v>
      </c>
      <c r="AA2622" s="2">
        <f t="shared" si="85"/>
        <v>-7.82</v>
      </c>
    </row>
    <row r="2623" spans="1:27">
      <c r="A2623" s="7">
        <v>4058772</v>
      </c>
      <c r="B2623" s="7">
        <v>478257554</v>
      </c>
      <c r="C2623" t="s">
        <v>26</v>
      </c>
      <c r="D2623" t="s">
        <v>2161</v>
      </c>
      <c r="E2623" t="s">
        <v>52</v>
      </c>
      <c r="L2623" t="s">
        <v>2154</v>
      </c>
      <c r="M2623" t="s">
        <v>1509</v>
      </c>
      <c r="N2623" t="s">
        <v>2182</v>
      </c>
      <c r="Q2623" t="s">
        <v>32</v>
      </c>
      <c r="R2623" t="s">
        <v>33</v>
      </c>
      <c r="T2623" t="s">
        <v>227</v>
      </c>
      <c r="V2623" t="s">
        <v>2178</v>
      </c>
      <c r="W2623" t="s">
        <v>2161</v>
      </c>
      <c r="X2623" t="s">
        <v>52</v>
      </c>
      <c r="Z2623" s="4" t="str">
        <f t="shared" si="84"/>
        <v>11/10/2021 00:00</v>
      </c>
      <c r="AA2623" s="2">
        <f t="shared" si="85"/>
        <v>-7.81</v>
      </c>
    </row>
    <row r="2624" spans="1:27">
      <c r="A2624" s="7">
        <v>4058772</v>
      </c>
      <c r="B2624" s="7">
        <v>478257555</v>
      </c>
      <c r="C2624" t="s">
        <v>26</v>
      </c>
      <c r="D2624" t="s">
        <v>2161</v>
      </c>
      <c r="E2624" t="s">
        <v>55</v>
      </c>
      <c r="L2624" t="s">
        <v>2158</v>
      </c>
      <c r="M2624" t="s">
        <v>1732</v>
      </c>
      <c r="N2624" t="s">
        <v>2183</v>
      </c>
      <c r="Q2624" t="s">
        <v>32</v>
      </c>
      <c r="R2624" t="s">
        <v>33</v>
      </c>
      <c r="T2624" t="s">
        <v>256</v>
      </c>
      <c r="V2624" t="s">
        <v>2178</v>
      </c>
      <c r="W2624" t="s">
        <v>2161</v>
      </c>
      <c r="X2624" t="s">
        <v>55</v>
      </c>
      <c r="Z2624" s="4" t="str">
        <f t="shared" si="84"/>
        <v>11/10/2021 01:00</v>
      </c>
      <c r="AA2624" s="2">
        <f t="shared" si="85"/>
        <v>-7.82</v>
      </c>
    </row>
    <row r="2625" spans="1:27">
      <c r="A2625" s="7">
        <v>4058772</v>
      </c>
      <c r="B2625" s="7">
        <v>478257556</v>
      </c>
      <c r="C2625" t="s">
        <v>26</v>
      </c>
      <c r="D2625" t="s">
        <v>2161</v>
      </c>
      <c r="E2625" t="s">
        <v>57</v>
      </c>
      <c r="L2625" t="s">
        <v>2175</v>
      </c>
      <c r="M2625" t="s">
        <v>1513</v>
      </c>
      <c r="N2625" t="s">
        <v>1103</v>
      </c>
      <c r="Q2625" t="s">
        <v>32</v>
      </c>
      <c r="R2625" t="s">
        <v>33</v>
      </c>
      <c r="T2625" t="s">
        <v>227</v>
      </c>
      <c r="V2625" t="s">
        <v>2178</v>
      </c>
      <c r="W2625" t="s">
        <v>2161</v>
      </c>
      <c r="X2625" t="s">
        <v>57</v>
      </c>
      <c r="Z2625" s="4" t="str">
        <f t="shared" si="84"/>
        <v>11/10/2021 02:00</v>
      </c>
      <c r="AA2625" s="2">
        <f t="shared" si="85"/>
        <v>-7.83</v>
      </c>
    </row>
    <row r="2626" spans="1:27">
      <c r="A2626" s="7">
        <v>4058772</v>
      </c>
      <c r="B2626" s="7">
        <v>478257557</v>
      </c>
      <c r="C2626" t="s">
        <v>26</v>
      </c>
      <c r="D2626" t="s">
        <v>2161</v>
      </c>
      <c r="E2626" t="s">
        <v>60</v>
      </c>
      <c r="L2626" t="s">
        <v>2158</v>
      </c>
      <c r="M2626" t="s">
        <v>1770</v>
      </c>
      <c r="N2626" t="s">
        <v>1388</v>
      </c>
      <c r="Q2626" t="s">
        <v>32</v>
      </c>
      <c r="R2626" t="s">
        <v>33</v>
      </c>
      <c r="T2626" t="s">
        <v>227</v>
      </c>
      <c r="V2626" t="s">
        <v>2178</v>
      </c>
      <c r="W2626" t="s">
        <v>2161</v>
      </c>
      <c r="X2626" t="s">
        <v>60</v>
      </c>
      <c r="Z2626" s="4" t="str">
        <f t="shared" si="84"/>
        <v>11/10/2021 03:00</v>
      </c>
      <c r="AA2626" s="2">
        <f t="shared" si="85"/>
        <v>-7.82</v>
      </c>
    </row>
    <row r="2627" spans="1:27">
      <c r="A2627" s="7">
        <v>4058772</v>
      </c>
      <c r="B2627" s="7">
        <v>478257558</v>
      </c>
      <c r="C2627" t="s">
        <v>26</v>
      </c>
      <c r="D2627" t="s">
        <v>2161</v>
      </c>
      <c r="E2627" t="s">
        <v>63</v>
      </c>
      <c r="L2627" t="s">
        <v>2158</v>
      </c>
      <c r="M2627" t="s">
        <v>1568</v>
      </c>
      <c r="N2627" t="s">
        <v>1378</v>
      </c>
      <c r="Q2627" t="s">
        <v>32</v>
      </c>
      <c r="R2627" t="s">
        <v>33</v>
      </c>
      <c r="T2627" t="s">
        <v>227</v>
      </c>
      <c r="V2627" t="s">
        <v>2178</v>
      </c>
      <c r="W2627" t="s">
        <v>2161</v>
      </c>
      <c r="X2627" t="s">
        <v>63</v>
      </c>
      <c r="Z2627" s="4" t="str">
        <f t="shared" si="84"/>
        <v>11/10/2021 04:00</v>
      </c>
      <c r="AA2627" s="2">
        <f t="shared" si="85"/>
        <v>-7.82</v>
      </c>
    </row>
    <row r="2628" spans="1:27">
      <c r="A2628" s="7">
        <v>4058772</v>
      </c>
      <c r="B2628" s="7">
        <v>478257559</v>
      </c>
      <c r="C2628" t="s">
        <v>26</v>
      </c>
      <c r="D2628" t="s">
        <v>2161</v>
      </c>
      <c r="E2628" t="s">
        <v>65</v>
      </c>
      <c r="L2628" t="s">
        <v>2158</v>
      </c>
      <c r="M2628" t="s">
        <v>1615</v>
      </c>
      <c r="N2628" t="s">
        <v>1069</v>
      </c>
      <c r="Q2628" t="s">
        <v>32</v>
      </c>
      <c r="R2628" t="s">
        <v>33</v>
      </c>
      <c r="T2628" t="s">
        <v>131</v>
      </c>
      <c r="V2628" t="s">
        <v>2178</v>
      </c>
      <c r="W2628" t="s">
        <v>2161</v>
      </c>
      <c r="X2628" t="s">
        <v>65</v>
      </c>
      <c r="Z2628" s="4" t="str">
        <f t="shared" si="84"/>
        <v>11/10/2021 05:00</v>
      </c>
      <c r="AA2628" s="2">
        <f t="shared" si="85"/>
        <v>-7.82</v>
      </c>
    </row>
    <row r="2629" spans="1:27">
      <c r="A2629" s="7">
        <v>4058772</v>
      </c>
      <c r="B2629" s="7">
        <v>478257560</v>
      </c>
      <c r="C2629" t="s">
        <v>26</v>
      </c>
      <c r="D2629" t="s">
        <v>2161</v>
      </c>
      <c r="E2629" t="s">
        <v>67</v>
      </c>
      <c r="L2629" t="s">
        <v>2158</v>
      </c>
      <c r="M2629" t="s">
        <v>1732</v>
      </c>
      <c r="N2629" t="s">
        <v>1376</v>
      </c>
      <c r="Q2629" t="s">
        <v>32</v>
      </c>
      <c r="R2629" t="s">
        <v>33</v>
      </c>
      <c r="T2629" t="s">
        <v>227</v>
      </c>
      <c r="V2629" t="s">
        <v>2178</v>
      </c>
      <c r="W2629" t="s">
        <v>2161</v>
      </c>
      <c r="X2629" t="s">
        <v>67</v>
      </c>
      <c r="Z2629" s="4" t="str">
        <f t="shared" si="84"/>
        <v>11/10/2021 06:00</v>
      </c>
      <c r="AA2629" s="2">
        <f t="shared" si="85"/>
        <v>-7.82</v>
      </c>
    </row>
    <row r="2630" spans="1:27">
      <c r="A2630" s="7">
        <v>4058792</v>
      </c>
      <c r="B2630" s="7">
        <v>478257773</v>
      </c>
      <c r="C2630" t="s">
        <v>26</v>
      </c>
      <c r="D2630" t="s">
        <v>2161</v>
      </c>
      <c r="E2630" t="s">
        <v>69</v>
      </c>
      <c r="L2630" t="s">
        <v>2154</v>
      </c>
      <c r="M2630" t="s">
        <v>1509</v>
      </c>
      <c r="N2630" t="s">
        <v>1069</v>
      </c>
      <c r="Q2630" t="s">
        <v>32</v>
      </c>
      <c r="R2630" t="s">
        <v>33</v>
      </c>
      <c r="T2630" t="s">
        <v>227</v>
      </c>
      <c r="V2630" t="s">
        <v>2178</v>
      </c>
      <c r="W2630" t="s">
        <v>2161</v>
      </c>
      <c r="X2630" t="s">
        <v>69</v>
      </c>
      <c r="Z2630" s="4" t="str">
        <f t="shared" si="84"/>
        <v>11/10/2021 07:00</v>
      </c>
      <c r="AA2630" s="2">
        <f t="shared" si="85"/>
        <v>-7.81</v>
      </c>
    </row>
    <row r="2631" spans="1:27">
      <c r="A2631" s="7">
        <v>4058792</v>
      </c>
      <c r="B2631" s="7">
        <v>478257774</v>
      </c>
      <c r="C2631" t="s">
        <v>26</v>
      </c>
      <c r="D2631" t="s">
        <v>2161</v>
      </c>
      <c r="E2631" t="s">
        <v>71</v>
      </c>
      <c r="L2631" t="s">
        <v>2154</v>
      </c>
      <c r="M2631" t="s">
        <v>1509</v>
      </c>
      <c r="N2631" t="s">
        <v>2184</v>
      </c>
      <c r="Q2631" t="s">
        <v>32</v>
      </c>
      <c r="R2631" t="s">
        <v>33</v>
      </c>
      <c r="T2631" t="s">
        <v>227</v>
      </c>
      <c r="V2631" t="s">
        <v>2178</v>
      </c>
      <c r="W2631" t="s">
        <v>2161</v>
      </c>
      <c r="X2631" t="s">
        <v>71</v>
      </c>
      <c r="Z2631" s="4" t="str">
        <f t="shared" si="84"/>
        <v>11/10/2021 08:00</v>
      </c>
      <c r="AA2631" s="2">
        <f t="shared" si="85"/>
        <v>-7.81</v>
      </c>
    </row>
    <row r="2632" spans="1:27">
      <c r="A2632" s="7">
        <v>4058792</v>
      </c>
      <c r="B2632" s="7">
        <v>478257775</v>
      </c>
      <c r="C2632" t="s">
        <v>26</v>
      </c>
      <c r="D2632" t="s">
        <v>2161</v>
      </c>
      <c r="E2632" t="s">
        <v>73</v>
      </c>
      <c r="L2632" t="s">
        <v>2154</v>
      </c>
      <c r="M2632" t="s">
        <v>1570</v>
      </c>
      <c r="N2632" t="s">
        <v>2185</v>
      </c>
      <c r="Q2632" t="s">
        <v>32</v>
      </c>
      <c r="R2632" t="s">
        <v>33</v>
      </c>
      <c r="T2632" t="s">
        <v>227</v>
      </c>
      <c r="V2632" t="s">
        <v>2178</v>
      </c>
      <c r="W2632" t="s">
        <v>2161</v>
      </c>
      <c r="X2632" t="s">
        <v>73</v>
      </c>
      <c r="Z2632" s="4" t="str">
        <f t="shared" si="84"/>
        <v>11/10/2021 09:00</v>
      </c>
      <c r="AA2632" s="2">
        <f t="shared" si="85"/>
        <v>-7.81</v>
      </c>
    </row>
    <row r="2633" spans="1:27">
      <c r="A2633" s="7">
        <v>4058792</v>
      </c>
      <c r="B2633" s="7">
        <v>478257776</v>
      </c>
      <c r="C2633" t="s">
        <v>26</v>
      </c>
      <c r="D2633" t="s">
        <v>2161</v>
      </c>
      <c r="E2633" t="s">
        <v>76</v>
      </c>
      <c r="L2633" t="s">
        <v>2158</v>
      </c>
      <c r="M2633" t="s">
        <v>1509</v>
      </c>
      <c r="N2633" t="s">
        <v>1101</v>
      </c>
      <c r="Q2633" t="s">
        <v>32</v>
      </c>
      <c r="R2633" t="s">
        <v>33</v>
      </c>
      <c r="T2633" t="s">
        <v>227</v>
      </c>
      <c r="V2633" t="s">
        <v>2178</v>
      </c>
      <c r="W2633" t="s">
        <v>2161</v>
      </c>
      <c r="X2633" t="s">
        <v>76</v>
      </c>
      <c r="Z2633" s="4" t="str">
        <f t="shared" si="84"/>
        <v>11/10/2021 10:00</v>
      </c>
      <c r="AA2633" s="2">
        <f t="shared" si="85"/>
        <v>-7.82</v>
      </c>
    </row>
    <row r="2634" spans="1:27">
      <c r="A2634" s="7">
        <v>4058792</v>
      </c>
      <c r="B2634" s="7">
        <v>478257777</v>
      </c>
      <c r="C2634" t="s">
        <v>26</v>
      </c>
      <c r="D2634" t="s">
        <v>2161</v>
      </c>
      <c r="E2634" t="s">
        <v>79</v>
      </c>
      <c r="L2634" t="s">
        <v>2158</v>
      </c>
      <c r="M2634" t="s">
        <v>1511</v>
      </c>
      <c r="N2634" t="s">
        <v>1037</v>
      </c>
      <c r="Q2634" t="s">
        <v>32</v>
      </c>
      <c r="R2634" t="s">
        <v>33</v>
      </c>
      <c r="T2634" t="s">
        <v>227</v>
      </c>
      <c r="V2634" t="s">
        <v>2178</v>
      </c>
      <c r="W2634" t="s">
        <v>2161</v>
      </c>
      <c r="X2634" t="s">
        <v>79</v>
      </c>
      <c r="Z2634" s="4" t="str">
        <f t="shared" si="84"/>
        <v>11/10/2021 11:00</v>
      </c>
      <c r="AA2634" s="2">
        <f t="shared" si="85"/>
        <v>-7.82</v>
      </c>
    </row>
    <row r="2635" spans="1:27">
      <c r="A2635" s="7">
        <v>4058792</v>
      </c>
      <c r="B2635" s="7">
        <v>478257778</v>
      </c>
      <c r="C2635" t="s">
        <v>26</v>
      </c>
      <c r="D2635" t="s">
        <v>2161</v>
      </c>
      <c r="E2635" t="s">
        <v>81</v>
      </c>
      <c r="L2635" t="s">
        <v>2158</v>
      </c>
      <c r="M2635" t="s">
        <v>1770</v>
      </c>
      <c r="N2635" t="s">
        <v>2186</v>
      </c>
      <c r="Q2635" t="s">
        <v>32</v>
      </c>
      <c r="R2635" t="s">
        <v>33</v>
      </c>
      <c r="T2635" t="s">
        <v>227</v>
      </c>
      <c r="V2635" t="s">
        <v>2178</v>
      </c>
      <c r="W2635" t="s">
        <v>2161</v>
      </c>
      <c r="X2635" t="s">
        <v>81</v>
      </c>
      <c r="Z2635" s="4" t="str">
        <f t="shared" si="84"/>
        <v>11/10/2021 12:00</v>
      </c>
      <c r="AA2635" s="2">
        <f t="shared" si="85"/>
        <v>-7.82</v>
      </c>
    </row>
    <row r="2636" spans="1:27">
      <c r="A2636" s="7">
        <v>4058792</v>
      </c>
      <c r="B2636" s="7">
        <v>478257779</v>
      </c>
      <c r="C2636" t="s">
        <v>26</v>
      </c>
      <c r="D2636" t="s">
        <v>2161</v>
      </c>
      <c r="E2636" t="s">
        <v>83</v>
      </c>
      <c r="L2636" t="s">
        <v>2158</v>
      </c>
      <c r="M2636" t="s">
        <v>1524</v>
      </c>
      <c r="N2636" t="s">
        <v>1095</v>
      </c>
      <c r="Q2636" t="s">
        <v>32</v>
      </c>
      <c r="R2636" t="s">
        <v>33</v>
      </c>
      <c r="T2636" t="s">
        <v>227</v>
      </c>
      <c r="V2636" t="s">
        <v>2178</v>
      </c>
      <c r="W2636" t="s">
        <v>2161</v>
      </c>
      <c r="X2636" t="s">
        <v>83</v>
      </c>
      <c r="Z2636" s="4" t="str">
        <f t="shared" si="84"/>
        <v>11/10/2021 13:00</v>
      </c>
      <c r="AA2636" s="2">
        <f t="shared" si="85"/>
        <v>-7.82</v>
      </c>
    </row>
    <row r="2637" spans="1:27">
      <c r="A2637" s="7">
        <v>4058792</v>
      </c>
      <c r="B2637" s="7">
        <v>478257780</v>
      </c>
      <c r="C2637" t="s">
        <v>26</v>
      </c>
      <c r="D2637" t="s">
        <v>2161</v>
      </c>
      <c r="E2637" t="s">
        <v>85</v>
      </c>
      <c r="L2637" t="s">
        <v>2175</v>
      </c>
      <c r="M2637" t="s">
        <v>1633</v>
      </c>
      <c r="N2637" t="s">
        <v>1163</v>
      </c>
      <c r="Q2637" t="s">
        <v>32</v>
      </c>
      <c r="R2637" t="s">
        <v>33</v>
      </c>
      <c r="T2637" t="s">
        <v>227</v>
      </c>
      <c r="V2637" t="s">
        <v>2178</v>
      </c>
      <c r="W2637" t="s">
        <v>2161</v>
      </c>
      <c r="X2637" t="s">
        <v>85</v>
      </c>
      <c r="Z2637" s="4" t="str">
        <f t="shared" si="84"/>
        <v>11/10/2021 14:00</v>
      </c>
      <c r="AA2637" s="2">
        <f t="shared" si="85"/>
        <v>-7.83</v>
      </c>
    </row>
    <row r="2638" spans="1:27">
      <c r="A2638" s="7">
        <v>4058792</v>
      </c>
      <c r="B2638" s="7">
        <v>478257781</v>
      </c>
      <c r="C2638" t="s">
        <v>26</v>
      </c>
      <c r="D2638" t="s">
        <v>2161</v>
      </c>
      <c r="E2638" t="s">
        <v>87</v>
      </c>
      <c r="L2638" t="s">
        <v>2175</v>
      </c>
      <c r="M2638" t="s">
        <v>1518</v>
      </c>
      <c r="N2638" t="s">
        <v>2187</v>
      </c>
      <c r="Q2638" t="s">
        <v>32</v>
      </c>
      <c r="R2638" t="s">
        <v>33</v>
      </c>
      <c r="T2638" t="s">
        <v>227</v>
      </c>
      <c r="V2638" t="s">
        <v>2178</v>
      </c>
      <c r="W2638" t="s">
        <v>2161</v>
      </c>
      <c r="X2638" t="s">
        <v>87</v>
      </c>
      <c r="Z2638" s="4" t="str">
        <f t="shared" si="84"/>
        <v>11/10/2021 15:00</v>
      </c>
      <c r="AA2638" s="2">
        <f t="shared" si="85"/>
        <v>-7.83</v>
      </c>
    </row>
    <row r="2639" spans="1:27">
      <c r="A2639" s="7">
        <v>4058792</v>
      </c>
      <c r="B2639" s="7">
        <v>478257782</v>
      </c>
      <c r="C2639" t="s">
        <v>26</v>
      </c>
      <c r="D2639" t="s">
        <v>2161</v>
      </c>
      <c r="E2639" t="s">
        <v>90</v>
      </c>
      <c r="L2639" t="s">
        <v>2175</v>
      </c>
      <c r="M2639" t="s">
        <v>1619</v>
      </c>
      <c r="N2639" t="s">
        <v>1380</v>
      </c>
      <c r="Q2639" t="s">
        <v>32</v>
      </c>
      <c r="R2639" t="s">
        <v>33</v>
      </c>
      <c r="T2639" t="s">
        <v>256</v>
      </c>
      <c r="V2639" t="s">
        <v>2178</v>
      </c>
      <c r="W2639" t="s">
        <v>2161</v>
      </c>
      <c r="X2639" t="s">
        <v>90</v>
      </c>
      <c r="Z2639" s="4" t="str">
        <f t="shared" si="84"/>
        <v>11/10/2021 16:00</v>
      </c>
      <c r="AA2639" s="2">
        <f t="shared" si="85"/>
        <v>-7.83</v>
      </c>
    </row>
    <row r="2640" spans="1:27">
      <c r="A2640" s="7">
        <v>4058792</v>
      </c>
      <c r="B2640" s="7">
        <v>478257783</v>
      </c>
      <c r="C2640" t="s">
        <v>26</v>
      </c>
      <c r="D2640" t="s">
        <v>2161</v>
      </c>
      <c r="E2640" t="s">
        <v>93</v>
      </c>
      <c r="L2640" t="s">
        <v>2175</v>
      </c>
      <c r="M2640" t="s">
        <v>1518</v>
      </c>
      <c r="N2640" t="s">
        <v>2188</v>
      </c>
      <c r="Q2640" t="s">
        <v>32</v>
      </c>
      <c r="R2640" t="s">
        <v>33</v>
      </c>
      <c r="T2640" t="s">
        <v>227</v>
      </c>
      <c r="V2640" t="s">
        <v>2178</v>
      </c>
      <c r="W2640" t="s">
        <v>2161</v>
      </c>
      <c r="X2640" t="s">
        <v>93</v>
      </c>
      <c r="Z2640" s="4" t="str">
        <f t="shared" si="84"/>
        <v>11/10/2021 17:00</v>
      </c>
      <c r="AA2640" s="2">
        <f t="shared" si="85"/>
        <v>-7.83</v>
      </c>
    </row>
    <row r="2641" spans="1:27">
      <c r="A2641" s="7">
        <v>4058792</v>
      </c>
      <c r="B2641" s="7">
        <v>478257784</v>
      </c>
      <c r="C2641" t="s">
        <v>26</v>
      </c>
      <c r="D2641" t="s">
        <v>2161</v>
      </c>
      <c r="E2641" t="s">
        <v>96</v>
      </c>
      <c r="L2641" t="s">
        <v>2175</v>
      </c>
      <c r="M2641" t="s">
        <v>1521</v>
      </c>
      <c r="N2641" t="s">
        <v>2189</v>
      </c>
      <c r="Q2641" t="s">
        <v>32</v>
      </c>
      <c r="R2641" t="s">
        <v>33</v>
      </c>
      <c r="T2641" t="s">
        <v>227</v>
      </c>
      <c r="V2641" t="s">
        <v>2178</v>
      </c>
      <c r="W2641" t="s">
        <v>2161</v>
      </c>
      <c r="X2641" t="s">
        <v>96</v>
      </c>
      <c r="Z2641" s="4" t="str">
        <f t="shared" si="84"/>
        <v>11/10/2021 18:00</v>
      </c>
      <c r="AA2641" s="2">
        <f t="shared" si="85"/>
        <v>-7.83</v>
      </c>
    </row>
    <row r="2642" spans="1:27">
      <c r="A2642" s="7">
        <v>4058863</v>
      </c>
      <c r="B2642" s="7">
        <v>478258601</v>
      </c>
      <c r="C2642" t="s">
        <v>26</v>
      </c>
      <c r="D2642" t="s">
        <v>2161</v>
      </c>
      <c r="E2642" t="s">
        <v>28</v>
      </c>
      <c r="L2642" t="s">
        <v>2175</v>
      </c>
      <c r="M2642" t="s">
        <v>1568</v>
      </c>
      <c r="N2642" t="s">
        <v>2190</v>
      </c>
      <c r="Q2642" t="s">
        <v>32</v>
      </c>
      <c r="R2642" t="s">
        <v>33</v>
      </c>
      <c r="T2642" t="s">
        <v>227</v>
      </c>
      <c r="V2642" t="s">
        <v>2191</v>
      </c>
      <c r="W2642" t="s">
        <v>2161</v>
      </c>
      <c r="X2642" t="s">
        <v>28</v>
      </c>
      <c r="Z2642" s="4" t="str">
        <f t="shared" si="84"/>
        <v>11/10/2021 19:00</v>
      </c>
      <c r="AA2642" s="2">
        <f t="shared" si="85"/>
        <v>-7.83</v>
      </c>
    </row>
    <row r="2643" spans="1:27">
      <c r="A2643" s="7">
        <v>4058863</v>
      </c>
      <c r="B2643" s="7">
        <v>478258602</v>
      </c>
      <c r="C2643" t="s">
        <v>26</v>
      </c>
      <c r="D2643" t="s">
        <v>2161</v>
      </c>
      <c r="E2643" t="s">
        <v>36</v>
      </c>
      <c r="L2643" t="s">
        <v>2175</v>
      </c>
      <c r="M2643" t="s">
        <v>1511</v>
      </c>
      <c r="N2643" t="s">
        <v>2192</v>
      </c>
      <c r="Q2643" t="s">
        <v>32</v>
      </c>
      <c r="R2643" t="s">
        <v>33</v>
      </c>
      <c r="T2643" t="s">
        <v>256</v>
      </c>
      <c r="V2643" t="s">
        <v>2191</v>
      </c>
      <c r="W2643" t="s">
        <v>2161</v>
      </c>
      <c r="X2643" t="s">
        <v>36</v>
      </c>
      <c r="Z2643" s="4" t="str">
        <f t="shared" si="84"/>
        <v>11/10/2021 20:00</v>
      </c>
      <c r="AA2643" s="2">
        <f t="shared" si="85"/>
        <v>-7.83</v>
      </c>
    </row>
    <row r="2644" spans="1:27">
      <c r="A2644" s="7">
        <v>4058863</v>
      </c>
      <c r="B2644" s="7">
        <v>478258603</v>
      </c>
      <c r="C2644" t="s">
        <v>26</v>
      </c>
      <c r="D2644" t="s">
        <v>2161</v>
      </c>
      <c r="E2644" t="s">
        <v>40</v>
      </c>
      <c r="L2644" t="s">
        <v>2158</v>
      </c>
      <c r="M2644" t="s">
        <v>1734</v>
      </c>
      <c r="N2644" t="s">
        <v>1052</v>
      </c>
      <c r="Q2644" t="s">
        <v>32</v>
      </c>
      <c r="R2644" t="s">
        <v>33</v>
      </c>
      <c r="T2644" t="s">
        <v>227</v>
      </c>
      <c r="V2644" t="s">
        <v>2191</v>
      </c>
      <c r="W2644" t="s">
        <v>2161</v>
      </c>
      <c r="X2644" t="s">
        <v>40</v>
      </c>
      <c r="Z2644" s="4" t="str">
        <f t="shared" si="84"/>
        <v>11/10/2021 21:00</v>
      </c>
      <c r="AA2644" s="2">
        <f t="shared" si="85"/>
        <v>-7.82</v>
      </c>
    </row>
    <row r="2645" spans="1:27">
      <c r="A2645" s="7">
        <v>4058863</v>
      </c>
      <c r="B2645" s="7">
        <v>478258604</v>
      </c>
      <c r="C2645" t="s">
        <v>26</v>
      </c>
      <c r="D2645" t="s">
        <v>2161</v>
      </c>
      <c r="E2645" t="s">
        <v>43</v>
      </c>
      <c r="L2645" t="s">
        <v>2154</v>
      </c>
      <c r="M2645" t="s">
        <v>1615</v>
      </c>
      <c r="N2645" t="s">
        <v>1069</v>
      </c>
      <c r="Q2645" t="s">
        <v>32</v>
      </c>
      <c r="R2645" t="s">
        <v>33</v>
      </c>
      <c r="T2645" t="s">
        <v>131</v>
      </c>
      <c r="V2645" t="s">
        <v>2191</v>
      </c>
      <c r="W2645" t="s">
        <v>2161</v>
      </c>
      <c r="X2645" t="s">
        <v>43</v>
      </c>
      <c r="Z2645" s="4" t="str">
        <f t="shared" si="84"/>
        <v>11/10/2021 22:00</v>
      </c>
      <c r="AA2645" s="2">
        <f t="shared" si="85"/>
        <v>-7.81</v>
      </c>
    </row>
    <row r="2646" spans="1:27">
      <c r="A2646" s="7">
        <v>4058863</v>
      </c>
      <c r="B2646" s="7">
        <v>478258605</v>
      </c>
      <c r="C2646" t="s">
        <v>26</v>
      </c>
      <c r="D2646" t="s">
        <v>2161</v>
      </c>
      <c r="E2646" t="s">
        <v>47</v>
      </c>
      <c r="L2646" t="s">
        <v>2175</v>
      </c>
      <c r="M2646" t="s">
        <v>1615</v>
      </c>
      <c r="N2646" t="s">
        <v>1043</v>
      </c>
      <c r="Q2646" t="s">
        <v>32</v>
      </c>
      <c r="R2646" t="s">
        <v>33</v>
      </c>
      <c r="T2646" t="s">
        <v>227</v>
      </c>
      <c r="V2646" t="s">
        <v>2191</v>
      </c>
      <c r="W2646" t="s">
        <v>2161</v>
      </c>
      <c r="X2646" t="s">
        <v>47</v>
      </c>
      <c r="Z2646" s="4" t="str">
        <f t="shared" si="84"/>
        <v>11/10/2021 23:00</v>
      </c>
      <c r="AA2646" s="2">
        <f t="shared" si="85"/>
        <v>-7.83</v>
      </c>
    </row>
    <row r="2647" spans="1:27">
      <c r="A2647" s="7">
        <v>4058863</v>
      </c>
      <c r="B2647" s="7">
        <v>478258606</v>
      </c>
      <c r="C2647" t="s">
        <v>26</v>
      </c>
      <c r="D2647" t="s">
        <v>2178</v>
      </c>
      <c r="E2647" t="s">
        <v>52</v>
      </c>
      <c r="L2647" t="s">
        <v>2175</v>
      </c>
      <c r="M2647" t="s">
        <v>1770</v>
      </c>
      <c r="N2647" t="s">
        <v>1383</v>
      </c>
      <c r="Q2647" t="s">
        <v>32</v>
      </c>
      <c r="R2647" t="s">
        <v>33</v>
      </c>
      <c r="T2647" t="s">
        <v>227</v>
      </c>
      <c r="V2647" t="s">
        <v>2191</v>
      </c>
      <c r="W2647" t="s">
        <v>2178</v>
      </c>
      <c r="X2647" t="s">
        <v>52</v>
      </c>
      <c r="Z2647" s="4" t="str">
        <f t="shared" si="84"/>
        <v>12/10/2021 00:00</v>
      </c>
      <c r="AA2647" s="2">
        <f t="shared" si="85"/>
        <v>-7.83</v>
      </c>
    </row>
    <row r="2648" spans="1:27">
      <c r="A2648" s="7">
        <v>4058863</v>
      </c>
      <c r="B2648" s="7">
        <v>478258607</v>
      </c>
      <c r="C2648" t="s">
        <v>26</v>
      </c>
      <c r="D2648" t="s">
        <v>2178</v>
      </c>
      <c r="E2648" t="s">
        <v>55</v>
      </c>
      <c r="L2648" t="s">
        <v>2175</v>
      </c>
      <c r="M2648" t="s">
        <v>1633</v>
      </c>
      <c r="N2648" t="s">
        <v>1094</v>
      </c>
      <c r="Q2648" t="s">
        <v>32</v>
      </c>
      <c r="R2648" t="s">
        <v>33</v>
      </c>
      <c r="T2648" t="s">
        <v>227</v>
      </c>
      <c r="V2648" t="s">
        <v>2191</v>
      </c>
      <c r="W2648" t="s">
        <v>2178</v>
      </c>
      <c r="X2648" t="s">
        <v>55</v>
      </c>
      <c r="Z2648" s="4" t="str">
        <f t="shared" ref="Z2648:Z2711" si="86">D2648&amp;" "&amp;E2648</f>
        <v>12/10/2021 01:00</v>
      </c>
      <c r="AA2648" s="2">
        <f t="shared" ref="AA2648:AA2711" si="87">L2648*-1</f>
        <v>-7.83</v>
      </c>
    </row>
    <row r="2649" spans="1:27">
      <c r="A2649" s="7">
        <v>4058863</v>
      </c>
      <c r="B2649" s="7">
        <v>478258608</v>
      </c>
      <c r="C2649" t="s">
        <v>26</v>
      </c>
      <c r="D2649" t="s">
        <v>2178</v>
      </c>
      <c r="E2649" t="s">
        <v>57</v>
      </c>
      <c r="L2649" t="s">
        <v>2175</v>
      </c>
      <c r="M2649" t="s">
        <v>1633</v>
      </c>
      <c r="N2649" t="s">
        <v>2193</v>
      </c>
      <c r="Q2649" t="s">
        <v>32</v>
      </c>
      <c r="R2649" t="s">
        <v>33</v>
      </c>
      <c r="T2649" t="s">
        <v>227</v>
      </c>
      <c r="V2649" t="s">
        <v>2191</v>
      </c>
      <c r="W2649" t="s">
        <v>2178</v>
      </c>
      <c r="X2649" t="s">
        <v>57</v>
      </c>
      <c r="Z2649" s="4" t="str">
        <f t="shared" si="86"/>
        <v>12/10/2021 02:00</v>
      </c>
      <c r="AA2649" s="2">
        <f t="shared" si="87"/>
        <v>-7.83</v>
      </c>
    </row>
    <row r="2650" spans="1:27">
      <c r="A2650" s="7">
        <v>4058863</v>
      </c>
      <c r="B2650" s="7">
        <v>478258609</v>
      </c>
      <c r="C2650" t="s">
        <v>26</v>
      </c>
      <c r="D2650" t="s">
        <v>2178</v>
      </c>
      <c r="E2650" t="s">
        <v>60</v>
      </c>
      <c r="L2650" t="s">
        <v>2158</v>
      </c>
      <c r="M2650" t="s">
        <v>1633</v>
      </c>
      <c r="N2650" t="s">
        <v>1119</v>
      </c>
      <c r="Q2650" t="s">
        <v>32</v>
      </c>
      <c r="R2650" t="s">
        <v>33</v>
      </c>
      <c r="T2650" t="s">
        <v>256</v>
      </c>
      <c r="V2650" t="s">
        <v>2191</v>
      </c>
      <c r="W2650" t="s">
        <v>2178</v>
      </c>
      <c r="X2650" t="s">
        <v>60</v>
      </c>
      <c r="Z2650" s="4" t="str">
        <f t="shared" si="86"/>
        <v>12/10/2021 03:00</v>
      </c>
      <c r="AA2650" s="2">
        <f t="shared" si="87"/>
        <v>-7.82</v>
      </c>
    </row>
    <row r="2651" spans="1:27">
      <c r="A2651" s="7">
        <v>4058863</v>
      </c>
      <c r="B2651" s="7">
        <v>478258610</v>
      </c>
      <c r="C2651" t="s">
        <v>26</v>
      </c>
      <c r="D2651" t="s">
        <v>2178</v>
      </c>
      <c r="E2651" t="s">
        <v>63</v>
      </c>
      <c r="L2651" t="s">
        <v>2175</v>
      </c>
      <c r="M2651" t="s">
        <v>1515</v>
      </c>
      <c r="N2651" t="s">
        <v>1113</v>
      </c>
      <c r="Q2651" t="s">
        <v>32</v>
      </c>
      <c r="R2651" t="s">
        <v>33</v>
      </c>
      <c r="T2651" t="s">
        <v>131</v>
      </c>
      <c r="V2651" t="s">
        <v>2191</v>
      </c>
      <c r="W2651" t="s">
        <v>2178</v>
      </c>
      <c r="X2651" t="s">
        <v>63</v>
      </c>
      <c r="Z2651" s="4" t="str">
        <f t="shared" si="86"/>
        <v>12/10/2021 04:00</v>
      </c>
      <c r="AA2651" s="2">
        <f t="shared" si="87"/>
        <v>-7.83</v>
      </c>
    </row>
    <row r="2652" spans="1:27">
      <c r="A2652" s="7">
        <v>4058863</v>
      </c>
      <c r="B2652" s="7">
        <v>478258611</v>
      </c>
      <c r="C2652" t="s">
        <v>26</v>
      </c>
      <c r="D2652" t="s">
        <v>2178</v>
      </c>
      <c r="E2652" t="s">
        <v>65</v>
      </c>
      <c r="L2652" t="s">
        <v>2158</v>
      </c>
      <c r="M2652" t="s">
        <v>1515</v>
      </c>
      <c r="N2652" t="s">
        <v>2194</v>
      </c>
      <c r="Q2652" t="s">
        <v>32</v>
      </c>
      <c r="R2652" t="s">
        <v>33</v>
      </c>
      <c r="T2652" t="s">
        <v>227</v>
      </c>
      <c r="V2652" t="s">
        <v>2191</v>
      </c>
      <c r="W2652" t="s">
        <v>2178</v>
      </c>
      <c r="X2652" t="s">
        <v>65</v>
      </c>
      <c r="Z2652" s="4" t="str">
        <f t="shared" si="86"/>
        <v>12/10/2021 05:00</v>
      </c>
      <c r="AA2652" s="2">
        <f t="shared" si="87"/>
        <v>-7.82</v>
      </c>
    </row>
    <row r="2653" spans="1:27">
      <c r="A2653" s="7">
        <v>4058863</v>
      </c>
      <c r="B2653" s="7">
        <v>478258612</v>
      </c>
      <c r="C2653" t="s">
        <v>26</v>
      </c>
      <c r="D2653" t="s">
        <v>2178</v>
      </c>
      <c r="E2653" t="s">
        <v>67</v>
      </c>
      <c r="L2653" t="s">
        <v>2158</v>
      </c>
      <c r="M2653" t="s">
        <v>1524</v>
      </c>
      <c r="N2653" t="s">
        <v>2195</v>
      </c>
      <c r="Q2653" t="s">
        <v>32</v>
      </c>
      <c r="R2653" t="s">
        <v>33</v>
      </c>
      <c r="T2653" t="s">
        <v>227</v>
      </c>
      <c r="V2653" t="s">
        <v>2191</v>
      </c>
      <c r="W2653" t="s">
        <v>2178</v>
      </c>
      <c r="X2653" t="s">
        <v>67</v>
      </c>
      <c r="Z2653" s="4" t="str">
        <f t="shared" si="86"/>
        <v>12/10/2021 06:00</v>
      </c>
      <c r="AA2653" s="2">
        <f t="shared" si="87"/>
        <v>-7.82</v>
      </c>
    </row>
    <row r="2654" spans="1:27">
      <c r="A2654" s="7">
        <v>4058823</v>
      </c>
      <c r="B2654" s="7">
        <v>478258137</v>
      </c>
      <c r="C2654" t="s">
        <v>26</v>
      </c>
      <c r="D2654" t="s">
        <v>2178</v>
      </c>
      <c r="E2654" t="s">
        <v>69</v>
      </c>
      <c r="L2654" t="s">
        <v>2175</v>
      </c>
      <c r="M2654" t="s">
        <v>1770</v>
      </c>
      <c r="N2654" t="s">
        <v>1096</v>
      </c>
      <c r="Q2654" t="s">
        <v>32</v>
      </c>
      <c r="R2654" t="s">
        <v>33</v>
      </c>
      <c r="T2654" t="s">
        <v>227</v>
      </c>
      <c r="V2654" t="s">
        <v>2191</v>
      </c>
      <c r="W2654" t="s">
        <v>2178</v>
      </c>
      <c r="X2654" t="s">
        <v>69</v>
      </c>
      <c r="Z2654" s="4" t="str">
        <f t="shared" si="86"/>
        <v>12/10/2021 07:00</v>
      </c>
      <c r="AA2654" s="2">
        <f t="shared" si="87"/>
        <v>-7.83</v>
      </c>
    </row>
    <row r="2655" spans="1:27">
      <c r="A2655" s="7">
        <v>4058823</v>
      </c>
      <c r="B2655" s="7">
        <v>478258138</v>
      </c>
      <c r="C2655" t="s">
        <v>26</v>
      </c>
      <c r="D2655" t="s">
        <v>2178</v>
      </c>
      <c r="E2655" t="s">
        <v>71</v>
      </c>
      <c r="L2655" t="s">
        <v>2175</v>
      </c>
      <c r="M2655" t="s">
        <v>1615</v>
      </c>
      <c r="N2655" t="s">
        <v>1042</v>
      </c>
      <c r="Q2655" t="s">
        <v>32</v>
      </c>
      <c r="R2655" t="s">
        <v>33</v>
      </c>
      <c r="T2655" t="s">
        <v>227</v>
      </c>
      <c r="V2655" t="s">
        <v>2191</v>
      </c>
      <c r="W2655" t="s">
        <v>2178</v>
      </c>
      <c r="X2655" t="s">
        <v>71</v>
      </c>
      <c r="Z2655" s="4" t="str">
        <f t="shared" si="86"/>
        <v>12/10/2021 08:00</v>
      </c>
      <c r="AA2655" s="2">
        <f t="shared" si="87"/>
        <v>-7.83</v>
      </c>
    </row>
    <row r="2656" spans="1:27">
      <c r="A2656" s="7">
        <v>4058823</v>
      </c>
      <c r="B2656" s="7">
        <v>478258139</v>
      </c>
      <c r="C2656" t="s">
        <v>26</v>
      </c>
      <c r="D2656" t="s">
        <v>2178</v>
      </c>
      <c r="E2656" t="s">
        <v>73</v>
      </c>
      <c r="L2656" t="s">
        <v>2175</v>
      </c>
      <c r="M2656" t="s">
        <v>1513</v>
      </c>
      <c r="N2656" t="s">
        <v>1069</v>
      </c>
      <c r="Q2656" t="s">
        <v>32</v>
      </c>
      <c r="R2656" t="s">
        <v>33</v>
      </c>
      <c r="T2656" t="s">
        <v>227</v>
      </c>
      <c r="V2656" t="s">
        <v>2191</v>
      </c>
      <c r="W2656" t="s">
        <v>2178</v>
      </c>
      <c r="X2656" t="s">
        <v>73</v>
      </c>
      <c r="Z2656" s="4" t="str">
        <f t="shared" si="86"/>
        <v>12/10/2021 09:00</v>
      </c>
      <c r="AA2656" s="2">
        <f t="shared" si="87"/>
        <v>-7.83</v>
      </c>
    </row>
    <row r="2657" spans="1:27">
      <c r="A2657" s="7">
        <v>4058823</v>
      </c>
      <c r="B2657" s="7">
        <v>478258140</v>
      </c>
      <c r="C2657" t="s">
        <v>26</v>
      </c>
      <c r="D2657" t="s">
        <v>2178</v>
      </c>
      <c r="E2657" t="s">
        <v>76</v>
      </c>
      <c r="L2657" t="s">
        <v>2158</v>
      </c>
      <c r="M2657" t="s">
        <v>1770</v>
      </c>
      <c r="N2657" t="s">
        <v>1376</v>
      </c>
      <c r="Q2657" t="s">
        <v>32</v>
      </c>
      <c r="R2657" t="s">
        <v>33</v>
      </c>
      <c r="T2657" t="s">
        <v>227</v>
      </c>
      <c r="V2657" t="s">
        <v>2191</v>
      </c>
      <c r="W2657" t="s">
        <v>2178</v>
      </c>
      <c r="X2657" t="s">
        <v>76</v>
      </c>
      <c r="Z2657" s="4" t="str">
        <f t="shared" si="86"/>
        <v>12/10/2021 10:00</v>
      </c>
      <c r="AA2657" s="2">
        <f t="shared" si="87"/>
        <v>-7.82</v>
      </c>
    </row>
    <row r="2658" spans="1:27">
      <c r="A2658" s="7">
        <v>4058823</v>
      </c>
      <c r="B2658" s="7">
        <v>478258141</v>
      </c>
      <c r="C2658" t="s">
        <v>26</v>
      </c>
      <c r="D2658" t="s">
        <v>2178</v>
      </c>
      <c r="E2658" t="s">
        <v>79</v>
      </c>
      <c r="L2658" t="s">
        <v>2158</v>
      </c>
      <c r="M2658" t="s">
        <v>1515</v>
      </c>
      <c r="N2658" t="s">
        <v>1119</v>
      </c>
      <c r="Q2658" t="s">
        <v>32</v>
      </c>
      <c r="R2658" t="s">
        <v>33</v>
      </c>
      <c r="T2658" t="s">
        <v>227</v>
      </c>
      <c r="V2658" t="s">
        <v>2191</v>
      </c>
      <c r="W2658" t="s">
        <v>2178</v>
      </c>
      <c r="X2658" t="s">
        <v>79</v>
      </c>
      <c r="Z2658" s="4" t="str">
        <f t="shared" si="86"/>
        <v>12/10/2021 11:00</v>
      </c>
      <c r="AA2658" s="2">
        <f t="shared" si="87"/>
        <v>-7.82</v>
      </c>
    </row>
    <row r="2659" spans="1:27">
      <c r="A2659" s="7">
        <v>4058823</v>
      </c>
      <c r="B2659" s="7">
        <v>478258142</v>
      </c>
      <c r="C2659" t="s">
        <v>26</v>
      </c>
      <c r="D2659" t="s">
        <v>2178</v>
      </c>
      <c r="E2659" t="s">
        <v>81</v>
      </c>
      <c r="L2659" t="s">
        <v>2175</v>
      </c>
      <c r="M2659" t="s">
        <v>1625</v>
      </c>
      <c r="N2659" t="s">
        <v>2196</v>
      </c>
      <c r="Q2659" t="s">
        <v>32</v>
      </c>
      <c r="R2659" t="s">
        <v>33</v>
      </c>
      <c r="T2659" t="s">
        <v>227</v>
      </c>
      <c r="V2659" t="s">
        <v>2191</v>
      </c>
      <c r="W2659" t="s">
        <v>2178</v>
      </c>
      <c r="X2659" t="s">
        <v>81</v>
      </c>
      <c r="Z2659" s="4" t="str">
        <f t="shared" si="86"/>
        <v>12/10/2021 12:00</v>
      </c>
      <c r="AA2659" s="2">
        <f t="shared" si="87"/>
        <v>-7.83</v>
      </c>
    </row>
    <row r="2660" spans="1:27">
      <c r="A2660" s="7">
        <v>4058823</v>
      </c>
      <c r="B2660" s="7">
        <v>478258143</v>
      </c>
      <c r="C2660" t="s">
        <v>26</v>
      </c>
      <c r="D2660" t="s">
        <v>2178</v>
      </c>
      <c r="E2660" t="s">
        <v>83</v>
      </c>
      <c r="L2660" t="s">
        <v>2175</v>
      </c>
      <c r="M2660" t="s">
        <v>1789</v>
      </c>
      <c r="N2660" t="s">
        <v>1002</v>
      </c>
      <c r="Q2660" t="s">
        <v>32</v>
      </c>
      <c r="R2660" t="s">
        <v>33</v>
      </c>
      <c r="T2660" t="s">
        <v>227</v>
      </c>
      <c r="V2660" t="s">
        <v>2191</v>
      </c>
      <c r="W2660" t="s">
        <v>2178</v>
      </c>
      <c r="X2660" t="s">
        <v>83</v>
      </c>
      <c r="Z2660" s="4" t="str">
        <f t="shared" si="86"/>
        <v>12/10/2021 13:00</v>
      </c>
      <c r="AA2660" s="2">
        <f t="shared" si="87"/>
        <v>-7.83</v>
      </c>
    </row>
    <row r="2661" spans="1:27">
      <c r="A2661" s="7">
        <v>4058823</v>
      </c>
      <c r="B2661" s="7">
        <v>478258144</v>
      </c>
      <c r="C2661" t="s">
        <v>26</v>
      </c>
      <c r="D2661" t="s">
        <v>2178</v>
      </c>
      <c r="E2661" t="s">
        <v>85</v>
      </c>
      <c r="L2661" t="s">
        <v>1237</v>
      </c>
      <c r="M2661" t="s">
        <v>1534</v>
      </c>
      <c r="N2661" t="s">
        <v>2197</v>
      </c>
      <c r="Q2661" t="s">
        <v>32</v>
      </c>
      <c r="R2661" t="s">
        <v>33</v>
      </c>
      <c r="T2661" t="s">
        <v>227</v>
      </c>
      <c r="V2661" t="s">
        <v>2191</v>
      </c>
      <c r="W2661" t="s">
        <v>2178</v>
      </c>
      <c r="X2661" t="s">
        <v>85</v>
      </c>
      <c r="Z2661" s="4" t="str">
        <f t="shared" si="86"/>
        <v>12/10/2021 14:00</v>
      </c>
      <c r="AA2661" s="2">
        <f t="shared" si="87"/>
        <v>-7.85</v>
      </c>
    </row>
    <row r="2662" spans="1:27">
      <c r="A2662" s="7">
        <v>4058823</v>
      </c>
      <c r="B2662" s="7">
        <v>478258145</v>
      </c>
      <c r="C2662" t="s">
        <v>26</v>
      </c>
      <c r="D2662" t="s">
        <v>2178</v>
      </c>
      <c r="E2662" t="s">
        <v>87</v>
      </c>
      <c r="L2662" t="s">
        <v>1241</v>
      </c>
      <c r="M2662" t="s">
        <v>1741</v>
      </c>
      <c r="N2662" t="s">
        <v>2198</v>
      </c>
      <c r="Q2662" t="s">
        <v>32</v>
      </c>
      <c r="R2662" t="s">
        <v>33</v>
      </c>
      <c r="T2662" t="s">
        <v>256</v>
      </c>
      <c r="V2662" t="s">
        <v>2191</v>
      </c>
      <c r="W2662" t="s">
        <v>2178</v>
      </c>
      <c r="X2662" t="s">
        <v>87</v>
      </c>
      <c r="Z2662" s="4" t="str">
        <f t="shared" si="86"/>
        <v>12/10/2021 15:00</v>
      </c>
      <c r="AA2662" s="2">
        <f t="shared" si="87"/>
        <v>-7.84</v>
      </c>
    </row>
    <row r="2663" spans="1:27">
      <c r="A2663" s="7">
        <v>4058823</v>
      </c>
      <c r="B2663" s="7">
        <v>478258146</v>
      </c>
      <c r="C2663" t="s">
        <v>26</v>
      </c>
      <c r="D2663" t="s">
        <v>2178</v>
      </c>
      <c r="E2663" t="s">
        <v>90</v>
      </c>
      <c r="L2663" t="s">
        <v>1241</v>
      </c>
      <c r="M2663" t="s">
        <v>1637</v>
      </c>
      <c r="N2663" t="s">
        <v>2197</v>
      </c>
      <c r="Q2663" t="s">
        <v>32</v>
      </c>
      <c r="R2663" t="s">
        <v>33</v>
      </c>
      <c r="T2663" t="s">
        <v>131</v>
      </c>
      <c r="V2663" t="s">
        <v>2191</v>
      </c>
      <c r="W2663" t="s">
        <v>2178</v>
      </c>
      <c r="X2663" t="s">
        <v>90</v>
      </c>
      <c r="Z2663" s="4" t="str">
        <f t="shared" si="86"/>
        <v>12/10/2021 16:00</v>
      </c>
      <c r="AA2663" s="2">
        <f t="shared" si="87"/>
        <v>-7.84</v>
      </c>
    </row>
    <row r="2664" spans="1:27">
      <c r="A2664" s="7">
        <v>4058823</v>
      </c>
      <c r="B2664" s="7">
        <v>478258147</v>
      </c>
      <c r="C2664" t="s">
        <v>26</v>
      </c>
      <c r="D2664" t="s">
        <v>2178</v>
      </c>
      <c r="E2664" t="s">
        <v>93</v>
      </c>
      <c r="L2664" t="s">
        <v>1241</v>
      </c>
      <c r="M2664" t="s">
        <v>1645</v>
      </c>
      <c r="N2664" t="s">
        <v>2199</v>
      </c>
      <c r="Q2664" t="s">
        <v>32</v>
      </c>
      <c r="R2664" t="s">
        <v>33</v>
      </c>
      <c r="T2664" t="s">
        <v>131</v>
      </c>
      <c r="V2664" t="s">
        <v>2191</v>
      </c>
      <c r="W2664" t="s">
        <v>2178</v>
      </c>
      <c r="X2664" t="s">
        <v>93</v>
      </c>
      <c r="Z2664" s="4" t="str">
        <f t="shared" si="86"/>
        <v>12/10/2021 17:00</v>
      </c>
      <c r="AA2664" s="2">
        <f t="shared" si="87"/>
        <v>-7.84</v>
      </c>
    </row>
    <row r="2665" spans="1:27">
      <c r="A2665" s="7">
        <v>4058823</v>
      </c>
      <c r="B2665" s="7">
        <v>478258148</v>
      </c>
      <c r="C2665" t="s">
        <v>26</v>
      </c>
      <c r="D2665" t="s">
        <v>2178</v>
      </c>
      <c r="E2665" t="s">
        <v>96</v>
      </c>
      <c r="L2665" t="s">
        <v>1241</v>
      </c>
      <c r="M2665" t="s">
        <v>1789</v>
      </c>
      <c r="N2665" t="s">
        <v>999</v>
      </c>
      <c r="Q2665" t="s">
        <v>32</v>
      </c>
      <c r="R2665" t="s">
        <v>33</v>
      </c>
      <c r="T2665" t="s">
        <v>227</v>
      </c>
      <c r="V2665" t="s">
        <v>2191</v>
      </c>
      <c r="W2665" t="s">
        <v>2178</v>
      </c>
      <c r="X2665" t="s">
        <v>96</v>
      </c>
      <c r="Z2665" s="4" t="str">
        <f t="shared" si="86"/>
        <v>12/10/2021 18:00</v>
      </c>
      <c r="AA2665" s="2">
        <f t="shared" si="87"/>
        <v>-7.84</v>
      </c>
    </row>
    <row r="2666" spans="1:27">
      <c r="A2666" s="7">
        <v>4058968</v>
      </c>
      <c r="B2666" s="7">
        <v>478259679</v>
      </c>
      <c r="C2666" t="s">
        <v>26</v>
      </c>
      <c r="D2666" t="s">
        <v>2178</v>
      </c>
      <c r="E2666" t="s">
        <v>28</v>
      </c>
      <c r="L2666" t="s">
        <v>1241</v>
      </c>
      <c r="M2666" t="s">
        <v>1622</v>
      </c>
      <c r="N2666" t="s">
        <v>1128</v>
      </c>
      <c r="Q2666" t="s">
        <v>32</v>
      </c>
      <c r="R2666" t="s">
        <v>33</v>
      </c>
      <c r="T2666" t="s">
        <v>227</v>
      </c>
      <c r="V2666" t="s">
        <v>2200</v>
      </c>
      <c r="W2666" t="s">
        <v>2178</v>
      </c>
      <c r="X2666" t="s">
        <v>28</v>
      </c>
      <c r="Z2666" s="4" t="str">
        <f t="shared" si="86"/>
        <v>12/10/2021 19:00</v>
      </c>
      <c r="AA2666" s="2">
        <f t="shared" si="87"/>
        <v>-7.84</v>
      </c>
    </row>
    <row r="2667" spans="1:27">
      <c r="A2667" s="7">
        <v>4058968</v>
      </c>
      <c r="B2667" s="7">
        <v>478259680</v>
      </c>
      <c r="C2667" t="s">
        <v>26</v>
      </c>
      <c r="D2667" t="s">
        <v>2178</v>
      </c>
      <c r="E2667" t="s">
        <v>36</v>
      </c>
      <c r="L2667" t="s">
        <v>2175</v>
      </c>
      <c r="M2667" t="s">
        <v>1518</v>
      </c>
      <c r="N2667" t="s">
        <v>2201</v>
      </c>
      <c r="Q2667" t="s">
        <v>32</v>
      </c>
      <c r="R2667" t="s">
        <v>33</v>
      </c>
      <c r="T2667" t="s">
        <v>131</v>
      </c>
      <c r="V2667" t="s">
        <v>2200</v>
      </c>
      <c r="W2667" t="s">
        <v>2178</v>
      </c>
      <c r="X2667" t="s">
        <v>36</v>
      </c>
      <c r="Z2667" s="4" t="str">
        <f t="shared" si="86"/>
        <v>12/10/2021 20:00</v>
      </c>
      <c r="AA2667" s="2">
        <f t="shared" si="87"/>
        <v>-7.83</v>
      </c>
    </row>
    <row r="2668" spans="1:27">
      <c r="A2668" s="7">
        <v>4058968</v>
      </c>
      <c r="B2668" s="7">
        <v>478259681</v>
      </c>
      <c r="C2668" t="s">
        <v>26</v>
      </c>
      <c r="D2668" t="s">
        <v>2178</v>
      </c>
      <c r="E2668" t="s">
        <v>40</v>
      </c>
      <c r="L2668" t="s">
        <v>2175</v>
      </c>
      <c r="M2668" t="s">
        <v>1633</v>
      </c>
      <c r="N2668" t="s">
        <v>2189</v>
      </c>
      <c r="Q2668" t="s">
        <v>32</v>
      </c>
      <c r="R2668" t="s">
        <v>33</v>
      </c>
      <c r="T2668" t="s">
        <v>227</v>
      </c>
      <c r="V2668" t="s">
        <v>2200</v>
      </c>
      <c r="W2668" t="s">
        <v>2178</v>
      </c>
      <c r="X2668" t="s">
        <v>40</v>
      </c>
      <c r="Z2668" s="4" t="str">
        <f t="shared" si="86"/>
        <v>12/10/2021 21:00</v>
      </c>
      <c r="AA2668" s="2">
        <f t="shared" si="87"/>
        <v>-7.83</v>
      </c>
    </row>
    <row r="2669" spans="1:27">
      <c r="A2669" s="7">
        <v>4058968</v>
      </c>
      <c r="B2669" s="7">
        <v>478259682</v>
      </c>
      <c r="C2669" t="s">
        <v>26</v>
      </c>
      <c r="D2669" t="s">
        <v>2178</v>
      </c>
      <c r="E2669" t="s">
        <v>43</v>
      </c>
      <c r="L2669" t="s">
        <v>1241</v>
      </c>
      <c r="M2669" t="s">
        <v>1515</v>
      </c>
      <c r="N2669" t="s">
        <v>1094</v>
      </c>
      <c r="Q2669" t="s">
        <v>32</v>
      </c>
      <c r="R2669" t="s">
        <v>33</v>
      </c>
      <c r="T2669" t="s">
        <v>131</v>
      </c>
      <c r="V2669" t="s">
        <v>2200</v>
      </c>
      <c r="W2669" t="s">
        <v>2178</v>
      </c>
      <c r="X2669" t="s">
        <v>43</v>
      </c>
      <c r="Z2669" s="4" t="str">
        <f t="shared" si="86"/>
        <v>12/10/2021 22:00</v>
      </c>
      <c r="AA2669" s="2">
        <f t="shared" si="87"/>
        <v>-7.84</v>
      </c>
    </row>
    <row r="2670" spans="1:27">
      <c r="A2670" s="7">
        <v>4058968</v>
      </c>
      <c r="B2670" s="7">
        <v>478259683</v>
      </c>
      <c r="C2670" t="s">
        <v>26</v>
      </c>
      <c r="D2670" t="s">
        <v>2178</v>
      </c>
      <c r="E2670" t="s">
        <v>47</v>
      </c>
      <c r="L2670" t="s">
        <v>2175</v>
      </c>
      <c r="M2670" t="s">
        <v>1518</v>
      </c>
      <c r="N2670" t="s">
        <v>1047</v>
      </c>
      <c r="Q2670" t="s">
        <v>32</v>
      </c>
      <c r="R2670" t="s">
        <v>33</v>
      </c>
      <c r="T2670" t="s">
        <v>227</v>
      </c>
      <c r="V2670" t="s">
        <v>2200</v>
      </c>
      <c r="W2670" t="s">
        <v>2178</v>
      </c>
      <c r="X2670" t="s">
        <v>47</v>
      </c>
      <c r="Z2670" s="4" t="str">
        <f t="shared" si="86"/>
        <v>12/10/2021 23:00</v>
      </c>
      <c r="AA2670" s="2">
        <f t="shared" si="87"/>
        <v>-7.83</v>
      </c>
    </row>
    <row r="2671" spans="1:27">
      <c r="A2671" s="7">
        <v>4058968</v>
      </c>
      <c r="B2671" s="7">
        <v>478259684</v>
      </c>
      <c r="C2671" t="s">
        <v>26</v>
      </c>
      <c r="D2671" t="s">
        <v>2191</v>
      </c>
      <c r="E2671" t="s">
        <v>52</v>
      </c>
      <c r="L2671" t="s">
        <v>1241</v>
      </c>
      <c r="M2671" t="s">
        <v>1627</v>
      </c>
      <c r="N2671" t="s">
        <v>1128</v>
      </c>
      <c r="Q2671" t="s">
        <v>32</v>
      </c>
      <c r="R2671" t="s">
        <v>33</v>
      </c>
      <c r="T2671" t="s">
        <v>227</v>
      </c>
      <c r="V2671" t="s">
        <v>2200</v>
      </c>
      <c r="W2671" t="s">
        <v>2191</v>
      </c>
      <c r="X2671" t="s">
        <v>52</v>
      </c>
      <c r="Z2671" s="4" t="str">
        <f t="shared" si="86"/>
        <v>13/10/2021 00:00</v>
      </c>
      <c r="AA2671" s="2">
        <f t="shared" si="87"/>
        <v>-7.84</v>
      </c>
    </row>
    <row r="2672" spans="1:27">
      <c r="A2672" s="7">
        <v>4058968</v>
      </c>
      <c r="B2672" s="7">
        <v>478259685</v>
      </c>
      <c r="C2672" t="s">
        <v>26</v>
      </c>
      <c r="D2672" t="s">
        <v>2191</v>
      </c>
      <c r="E2672" t="s">
        <v>55</v>
      </c>
      <c r="L2672" t="s">
        <v>1241</v>
      </c>
      <c r="M2672" t="s">
        <v>1565</v>
      </c>
      <c r="N2672" t="s">
        <v>2202</v>
      </c>
      <c r="Q2672" t="s">
        <v>32</v>
      </c>
      <c r="R2672" t="s">
        <v>33</v>
      </c>
      <c r="T2672" t="s">
        <v>227</v>
      </c>
      <c r="V2672" t="s">
        <v>2200</v>
      </c>
      <c r="W2672" t="s">
        <v>2191</v>
      </c>
      <c r="X2672" t="s">
        <v>55</v>
      </c>
      <c r="Z2672" s="4" t="str">
        <f t="shared" si="86"/>
        <v>13/10/2021 01:00</v>
      </c>
      <c r="AA2672" s="2">
        <f t="shared" si="87"/>
        <v>-7.84</v>
      </c>
    </row>
    <row r="2673" spans="1:27">
      <c r="A2673" s="7">
        <v>4058968</v>
      </c>
      <c r="B2673" s="7">
        <v>478259686</v>
      </c>
      <c r="C2673" t="s">
        <v>26</v>
      </c>
      <c r="D2673" t="s">
        <v>2191</v>
      </c>
      <c r="E2673" t="s">
        <v>57</v>
      </c>
      <c r="L2673" t="s">
        <v>2175</v>
      </c>
      <c r="M2673" t="s">
        <v>1789</v>
      </c>
      <c r="N2673" t="s">
        <v>2203</v>
      </c>
      <c r="Q2673" t="s">
        <v>32</v>
      </c>
      <c r="R2673" t="s">
        <v>33</v>
      </c>
      <c r="T2673" t="s">
        <v>227</v>
      </c>
      <c r="V2673" t="s">
        <v>2200</v>
      </c>
      <c r="W2673" t="s">
        <v>2191</v>
      </c>
      <c r="X2673" t="s">
        <v>57</v>
      </c>
      <c r="Z2673" s="4" t="str">
        <f t="shared" si="86"/>
        <v>13/10/2021 02:00</v>
      </c>
      <c r="AA2673" s="2">
        <f t="shared" si="87"/>
        <v>-7.83</v>
      </c>
    </row>
    <row r="2674" spans="1:27">
      <c r="A2674" s="7">
        <v>4058968</v>
      </c>
      <c r="B2674" s="7">
        <v>478259687</v>
      </c>
      <c r="C2674" t="s">
        <v>26</v>
      </c>
      <c r="D2674" t="s">
        <v>2191</v>
      </c>
      <c r="E2674" t="s">
        <v>60</v>
      </c>
      <c r="L2674" t="s">
        <v>1241</v>
      </c>
      <c r="M2674" t="s">
        <v>1647</v>
      </c>
      <c r="N2674" t="s">
        <v>2204</v>
      </c>
      <c r="Q2674" t="s">
        <v>32</v>
      </c>
      <c r="R2674" t="s">
        <v>33</v>
      </c>
      <c r="T2674" t="s">
        <v>227</v>
      </c>
      <c r="V2674" t="s">
        <v>2200</v>
      </c>
      <c r="W2674" t="s">
        <v>2191</v>
      </c>
      <c r="X2674" t="s">
        <v>60</v>
      </c>
      <c r="Z2674" s="4" t="str">
        <f t="shared" si="86"/>
        <v>13/10/2021 03:00</v>
      </c>
      <c r="AA2674" s="2">
        <f t="shared" si="87"/>
        <v>-7.84</v>
      </c>
    </row>
    <row r="2675" spans="1:27">
      <c r="A2675" s="7">
        <v>4058968</v>
      </c>
      <c r="B2675" s="7">
        <v>478259688</v>
      </c>
      <c r="C2675" t="s">
        <v>26</v>
      </c>
      <c r="D2675" t="s">
        <v>2191</v>
      </c>
      <c r="E2675" t="s">
        <v>63</v>
      </c>
      <c r="L2675" t="s">
        <v>1241</v>
      </c>
      <c r="M2675" t="s">
        <v>1741</v>
      </c>
      <c r="N2675" t="s">
        <v>2205</v>
      </c>
      <c r="Q2675" t="s">
        <v>32</v>
      </c>
      <c r="R2675" t="s">
        <v>33</v>
      </c>
      <c r="T2675" t="s">
        <v>256</v>
      </c>
      <c r="V2675" t="s">
        <v>2200</v>
      </c>
      <c r="W2675" t="s">
        <v>2191</v>
      </c>
      <c r="X2675" t="s">
        <v>63</v>
      </c>
      <c r="Z2675" s="4" t="str">
        <f t="shared" si="86"/>
        <v>13/10/2021 04:00</v>
      </c>
      <c r="AA2675" s="2">
        <f t="shared" si="87"/>
        <v>-7.84</v>
      </c>
    </row>
    <row r="2676" spans="1:27">
      <c r="A2676" s="7">
        <v>4058968</v>
      </c>
      <c r="B2676" s="7">
        <v>478259689</v>
      </c>
      <c r="C2676" t="s">
        <v>26</v>
      </c>
      <c r="D2676" t="s">
        <v>2191</v>
      </c>
      <c r="E2676" t="s">
        <v>65</v>
      </c>
      <c r="L2676" t="s">
        <v>1241</v>
      </c>
      <c r="M2676" t="s">
        <v>1741</v>
      </c>
      <c r="N2676" t="s">
        <v>2206</v>
      </c>
      <c r="Q2676" t="s">
        <v>32</v>
      </c>
      <c r="R2676" t="s">
        <v>33</v>
      </c>
      <c r="T2676" t="s">
        <v>131</v>
      </c>
      <c r="V2676" t="s">
        <v>2200</v>
      </c>
      <c r="W2676" t="s">
        <v>2191</v>
      </c>
      <c r="X2676" t="s">
        <v>65</v>
      </c>
      <c r="Z2676" s="4" t="str">
        <f t="shared" si="86"/>
        <v>13/10/2021 05:00</v>
      </c>
      <c r="AA2676" s="2">
        <f t="shared" si="87"/>
        <v>-7.84</v>
      </c>
    </row>
    <row r="2677" spans="1:27">
      <c r="A2677" s="7">
        <v>4058968</v>
      </c>
      <c r="B2677" s="7">
        <v>478259690</v>
      </c>
      <c r="C2677" t="s">
        <v>26</v>
      </c>
      <c r="D2677" t="s">
        <v>2191</v>
      </c>
      <c r="E2677" t="s">
        <v>67</v>
      </c>
      <c r="L2677" t="s">
        <v>1241</v>
      </c>
      <c r="M2677" t="s">
        <v>1637</v>
      </c>
      <c r="N2677" t="s">
        <v>2207</v>
      </c>
      <c r="Q2677" t="s">
        <v>32</v>
      </c>
      <c r="R2677" t="s">
        <v>33</v>
      </c>
      <c r="T2677" t="s">
        <v>256</v>
      </c>
      <c r="V2677" t="s">
        <v>2200</v>
      </c>
      <c r="W2677" t="s">
        <v>2191</v>
      </c>
      <c r="X2677" t="s">
        <v>67</v>
      </c>
      <c r="Z2677" s="4" t="str">
        <f t="shared" si="86"/>
        <v>13/10/2021 06:00</v>
      </c>
      <c r="AA2677" s="2">
        <f t="shared" si="87"/>
        <v>-7.84</v>
      </c>
    </row>
    <row r="2678" spans="1:27">
      <c r="A2678" s="7">
        <v>4058937</v>
      </c>
      <c r="B2678" s="7">
        <v>478259323</v>
      </c>
      <c r="C2678" t="s">
        <v>26</v>
      </c>
      <c r="D2678" t="s">
        <v>2191</v>
      </c>
      <c r="E2678" t="s">
        <v>69</v>
      </c>
      <c r="L2678" t="s">
        <v>1241</v>
      </c>
      <c r="M2678" t="s">
        <v>1532</v>
      </c>
      <c r="N2678" t="s">
        <v>1003</v>
      </c>
      <c r="Q2678" t="s">
        <v>32</v>
      </c>
      <c r="R2678" t="s">
        <v>33</v>
      </c>
      <c r="T2678" t="s">
        <v>227</v>
      </c>
      <c r="V2678" t="s">
        <v>2200</v>
      </c>
      <c r="W2678" t="s">
        <v>2191</v>
      </c>
      <c r="X2678" t="s">
        <v>69</v>
      </c>
      <c r="Z2678" s="4" t="str">
        <f t="shared" si="86"/>
        <v>13/10/2021 07:00</v>
      </c>
      <c r="AA2678" s="2">
        <f t="shared" si="87"/>
        <v>-7.84</v>
      </c>
    </row>
    <row r="2679" spans="1:27">
      <c r="A2679" s="7">
        <v>4058937</v>
      </c>
      <c r="B2679" s="7">
        <v>478259324</v>
      </c>
      <c r="C2679" t="s">
        <v>26</v>
      </c>
      <c r="D2679" t="s">
        <v>2191</v>
      </c>
      <c r="E2679" t="s">
        <v>71</v>
      </c>
      <c r="L2679" t="s">
        <v>1241</v>
      </c>
      <c r="M2679" t="s">
        <v>1619</v>
      </c>
      <c r="N2679" t="s">
        <v>1124</v>
      </c>
      <c r="Q2679" t="s">
        <v>32</v>
      </c>
      <c r="R2679" t="s">
        <v>33</v>
      </c>
      <c r="T2679" t="s">
        <v>227</v>
      </c>
      <c r="V2679" t="s">
        <v>2200</v>
      </c>
      <c r="W2679" t="s">
        <v>2191</v>
      </c>
      <c r="X2679" t="s">
        <v>71</v>
      </c>
      <c r="Z2679" s="4" t="str">
        <f t="shared" si="86"/>
        <v>13/10/2021 08:00</v>
      </c>
      <c r="AA2679" s="2">
        <f t="shared" si="87"/>
        <v>-7.84</v>
      </c>
    </row>
    <row r="2680" spans="1:27">
      <c r="A2680" s="7">
        <v>4058937</v>
      </c>
      <c r="B2680" s="7">
        <v>478259325</v>
      </c>
      <c r="C2680" t="s">
        <v>26</v>
      </c>
      <c r="D2680" t="s">
        <v>2191</v>
      </c>
      <c r="E2680" t="s">
        <v>73</v>
      </c>
      <c r="L2680" t="s">
        <v>2175</v>
      </c>
      <c r="M2680" t="s">
        <v>1515</v>
      </c>
      <c r="N2680" t="s">
        <v>1019</v>
      </c>
      <c r="Q2680" t="s">
        <v>32</v>
      </c>
      <c r="R2680" t="s">
        <v>33</v>
      </c>
      <c r="T2680" t="s">
        <v>227</v>
      </c>
      <c r="V2680" t="s">
        <v>2200</v>
      </c>
      <c r="W2680" t="s">
        <v>2191</v>
      </c>
      <c r="X2680" t="s">
        <v>73</v>
      </c>
      <c r="Z2680" s="4" t="str">
        <f t="shared" si="86"/>
        <v>13/10/2021 09:00</v>
      </c>
      <c r="AA2680" s="2">
        <f t="shared" si="87"/>
        <v>-7.83</v>
      </c>
    </row>
    <row r="2681" spans="1:27">
      <c r="A2681" s="7">
        <v>4058937</v>
      </c>
      <c r="B2681" s="7">
        <v>478259326</v>
      </c>
      <c r="C2681" t="s">
        <v>26</v>
      </c>
      <c r="D2681" t="s">
        <v>2191</v>
      </c>
      <c r="E2681" t="s">
        <v>76</v>
      </c>
      <c r="L2681" t="s">
        <v>1237</v>
      </c>
      <c r="M2681" t="s">
        <v>1615</v>
      </c>
      <c r="N2681" t="s">
        <v>2208</v>
      </c>
      <c r="Q2681" t="s">
        <v>32</v>
      </c>
      <c r="R2681" t="s">
        <v>33</v>
      </c>
      <c r="T2681" t="s">
        <v>227</v>
      </c>
      <c r="V2681" t="s">
        <v>2200</v>
      </c>
      <c r="W2681" t="s">
        <v>2191</v>
      </c>
      <c r="X2681" t="s">
        <v>76</v>
      </c>
      <c r="Z2681" s="4" t="str">
        <f t="shared" si="86"/>
        <v>13/10/2021 10:00</v>
      </c>
      <c r="AA2681" s="2">
        <f t="shared" si="87"/>
        <v>-7.85</v>
      </c>
    </row>
    <row r="2682" spans="1:27">
      <c r="A2682" s="7">
        <v>4058937</v>
      </c>
      <c r="B2682" s="7">
        <v>478259327</v>
      </c>
      <c r="C2682" t="s">
        <v>26</v>
      </c>
      <c r="D2682" t="s">
        <v>2191</v>
      </c>
      <c r="E2682" t="s">
        <v>79</v>
      </c>
      <c r="L2682" t="s">
        <v>1232</v>
      </c>
      <c r="M2682" t="s">
        <v>1513</v>
      </c>
      <c r="N2682" t="s">
        <v>2208</v>
      </c>
      <c r="Q2682" t="s">
        <v>32</v>
      </c>
      <c r="R2682" t="s">
        <v>33</v>
      </c>
      <c r="T2682" t="s">
        <v>256</v>
      </c>
      <c r="V2682" t="s">
        <v>2200</v>
      </c>
      <c r="W2682" t="s">
        <v>2191</v>
      </c>
      <c r="X2682" t="s">
        <v>79</v>
      </c>
      <c r="Z2682" s="4" t="str">
        <f t="shared" si="86"/>
        <v>13/10/2021 11:00</v>
      </c>
      <c r="AA2682" s="2">
        <f t="shared" si="87"/>
        <v>-7.86</v>
      </c>
    </row>
    <row r="2683" spans="1:27">
      <c r="A2683" s="7">
        <v>4058937</v>
      </c>
      <c r="B2683" s="7">
        <v>478259328</v>
      </c>
      <c r="C2683" t="s">
        <v>26</v>
      </c>
      <c r="D2683" t="s">
        <v>2191</v>
      </c>
      <c r="E2683" t="s">
        <v>81</v>
      </c>
      <c r="L2683" t="s">
        <v>1227</v>
      </c>
      <c r="M2683" t="s">
        <v>1513</v>
      </c>
      <c r="N2683" t="s">
        <v>1003</v>
      </c>
      <c r="Q2683" t="s">
        <v>32</v>
      </c>
      <c r="R2683" t="s">
        <v>33</v>
      </c>
      <c r="T2683" t="s">
        <v>227</v>
      </c>
      <c r="V2683" t="s">
        <v>2200</v>
      </c>
      <c r="W2683" t="s">
        <v>2191</v>
      </c>
      <c r="X2683" t="s">
        <v>81</v>
      </c>
      <c r="Z2683" s="4" t="str">
        <f t="shared" si="86"/>
        <v>13/10/2021 12:00</v>
      </c>
      <c r="AA2683" s="2">
        <f t="shared" si="87"/>
        <v>-7.87</v>
      </c>
    </row>
    <row r="2684" spans="1:27">
      <c r="A2684" s="7">
        <v>4058937</v>
      </c>
      <c r="B2684" s="7">
        <v>478259329</v>
      </c>
      <c r="C2684" t="s">
        <v>26</v>
      </c>
      <c r="D2684" t="s">
        <v>2191</v>
      </c>
      <c r="E2684" t="s">
        <v>83</v>
      </c>
      <c r="L2684" t="s">
        <v>1227</v>
      </c>
      <c r="M2684" t="s">
        <v>1524</v>
      </c>
      <c r="N2684" t="s">
        <v>2209</v>
      </c>
      <c r="Q2684" t="s">
        <v>32</v>
      </c>
      <c r="R2684" t="s">
        <v>33</v>
      </c>
      <c r="T2684" t="s">
        <v>256</v>
      </c>
      <c r="V2684" t="s">
        <v>2200</v>
      </c>
      <c r="W2684" t="s">
        <v>2191</v>
      </c>
      <c r="X2684" t="s">
        <v>83</v>
      </c>
      <c r="Z2684" s="4" t="str">
        <f t="shared" si="86"/>
        <v>13/10/2021 13:00</v>
      </c>
      <c r="AA2684" s="2">
        <f t="shared" si="87"/>
        <v>-7.87</v>
      </c>
    </row>
    <row r="2685" spans="1:27">
      <c r="A2685" s="7">
        <v>4058937</v>
      </c>
      <c r="B2685" s="7">
        <v>478259330</v>
      </c>
      <c r="C2685" t="s">
        <v>26</v>
      </c>
      <c r="D2685" t="s">
        <v>2191</v>
      </c>
      <c r="E2685" t="s">
        <v>85</v>
      </c>
      <c r="L2685" t="s">
        <v>1227</v>
      </c>
      <c r="M2685" t="s">
        <v>1529</v>
      </c>
      <c r="N2685" t="s">
        <v>2210</v>
      </c>
      <c r="Q2685" t="s">
        <v>32</v>
      </c>
      <c r="R2685" t="s">
        <v>33</v>
      </c>
      <c r="T2685" t="s">
        <v>256</v>
      </c>
      <c r="V2685" t="s">
        <v>2200</v>
      </c>
      <c r="W2685" t="s">
        <v>2191</v>
      </c>
      <c r="X2685" t="s">
        <v>85</v>
      </c>
      <c r="Z2685" s="4" t="str">
        <f t="shared" si="86"/>
        <v>13/10/2021 14:00</v>
      </c>
      <c r="AA2685" s="2">
        <f t="shared" si="87"/>
        <v>-7.87</v>
      </c>
    </row>
    <row r="2686" spans="1:27">
      <c r="A2686" s="7">
        <v>4058937</v>
      </c>
      <c r="B2686" s="7">
        <v>478259331</v>
      </c>
      <c r="C2686" t="s">
        <v>26</v>
      </c>
      <c r="D2686" t="s">
        <v>2191</v>
      </c>
      <c r="E2686" t="s">
        <v>87</v>
      </c>
      <c r="L2686" t="s">
        <v>1224</v>
      </c>
      <c r="M2686" t="s">
        <v>1521</v>
      </c>
      <c r="N2686" t="s">
        <v>2206</v>
      </c>
      <c r="Q2686" t="s">
        <v>32</v>
      </c>
      <c r="R2686" t="s">
        <v>33</v>
      </c>
      <c r="T2686" t="s">
        <v>227</v>
      </c>
      <c r="V2686" t="s">
        <v>2200</v>
      </c>
      <c r="W2686" t="s">
        <v>2191</v>
      </c>
      <c r="X2686" t="s">
        <v>87</v>
      </c>
      <c r="Z2686" s="4" t="str">
        <f t="shared" si="86"/>
        <v>13/10/2021 15:00</v>
      </c>
      <c r="AA2686" s="2">
        <f t="shared" si="87"/>
        <v>-7.88</v>
      </c>
    </row>
    <row r="2687" spans="1:27">
      <c r="A2687" s="7">
        <v>4058937</v>
      </c>
      <c r="B2687" s="7">
        <v>478259332</v>
      </c>
      <c r="C2687" t="s">
        <v>26</v>
      </c>
      <c r="D2687" t="s">
        <v>2191</v>
      </c>
      <c r="E2687" t="s">
        <v>90</v>
      </c>
      <c r="L2687" t="s">
        <v>1227</v>
      </c>
      <c r="M2687" t="s">
        <v>1526</v>
      </c>
      <c r="N2687" t="s">
        <v>1140</v>
      </c>
      <c r="Q2687" t="s">
        <v>32</v>
      </c>
      <c r="R2687" t="s">
        <v>33</v>
      </c>
      <c r="T2687" t="s">
        <v>256</v>
      </c>
      <c r="V2687" t="s">
        <v>2200</v>
      </c>
      <c r="W2687" t="s">
        <v>2191</v>
      </c>
      <c r="X2687" t="s">
        <v>90</v>
      </c>
      <c r="Z2687" s="4" t="str">
        <f t="shared" si="86"/>
        <v>13/10/2021 16:00</v>
      </c>
      <c r="AA2687" s="2">
        <f t="shared" si="87"/>
        <v>-7.87</v>
      </c>
    </row>
    <row r="2688" spans="1:27">
      <c r="A2688" s="7">
        <v>4058937</v>
      </c>
      <c r="B2688" s="7">
        <v>478259333</v>
      </c>
      <c r="C2688" t="s">
        <v>26</v>
      </c>
      <c r="D2688" t="s">
        <v>2191</v>
      </c>
      <c r="E2688" t="s">
        <v>93</v>
      </c>
      <c r="L2688" t="s">
        <v>1227</v>
      </c>
      <c r="M2688" t="s">
        <v>1770</v>
      </c>
      <c r="N2688" t="s">
        <v>1013</v>
      </c>
      <c r="Q2688" t="s">
        <v>32</v>
      </c>
      <c r="R2688" t="s">
        <v>33</v>
      </c>
      <c r="T2688" t="s">
        <v>227</v>
      </c>
      <c r="V2688" t="s">
        <v>2200</v>
      </c>
      <c r="W2688" t="s">
        <v>2191</v>
      </c>
      <c r="X2688" t="s">
        <v>93</v>
      </c>
      <c r="Z2688" s="4" t="str">
        <f t="shared" si="86"/>
        <v>13/10/2021 17:00</v>
      </c>
      <c r="AA2688" s="2">
        <f t="shared" si="87"/>
        <v>-7.87</v>
      </c>
    </row>
    <row r="2689" spans="1:27">
      <c r="A2689" s="7">
        <v>4058937</v>
      </c>
      <c r="B2689" s="7">
        <v>478259334</v>
      </c>
      <c r="C2689" t="s">
        <v>26</v>
      </c>
      <c r="D2689" t="s">
        <v>2191</v>
      </c>
      <c r="E2689" t="s">
        <v>96</v>
      </c>
      <c r="L2689" t="s">
        <v>1227</v>
      </c>
      <c r="M2689" t="s">
        <v>1568</v>
      </c>
      <c r="N2689" t="s">
        <v>2211</v>
      </c>
      <c r="Q2689" t="s">
        <v>32</v>
      </c>
      <c r="R2689" t="s">
        <v>33</v>
      </c>
      <c r="T2689" t="s">
        <v>227</v>
      </c>
      <c r="V2689" t="s">
        <v>2200</v>
      </c>
      <c r="W2689" t="s">
        <v>2191</v>
      </c>
      <c r="X2689" t="s">
        <v>96</v>
      </c>
      <c r="Z2689" s="4" t="str">
        <f t="shared" si="86"/>
        <v>13/10/2021 18:00</v>
      </c>
      <c r="AA2689" s="2">
        <f t="shared" si="87"/>
        <v>-7.87</v>
      </c>
    </row>
    <row r="2690" spans="1:27">
      <c r="A2690" s="7">
        <v>4059068</v>
      </c>
      <c r="B2690" s="7">
        <v>478260778</v>
      </c>
      <c r="C2690" t="s">
        <v>26</v>
      </c>
      <c r="D2690" t="s">
        <v>2191</v>
      </c>
      <c r="E2690" t="s">
        <v>28</v>
      </c>
      <c r="L2690" t="s">
        <v>1232</v>
      </c>
      <c r="M2690" t="s">
        <v>1615</v>
      </c>
      <c r="N2690" t="s">
        <v>2212</v>
      </c>
      <c r="Q2690" t="s">
        <v>32</v>
      </c>
      <c r="R2690" t="s">
        <v>33</v>
      </c>
      <c r="T2690" t="s">
        <v>227</v>
      </c>
      <c r="V2690" t="s">
        <v>2213</v>
      </c>
      <c r="W2690" t="s">
        <v>2191</v>
      </c>
      <c r="X2690" t="s">
        <v>28</v>
      </c>
      <c r="Z2690" s="4" t="str">
        <f t="shared" si="86"/>
        <v>13/10/2021 19:00</v>
      </c>
      <c r="AA2690" s="2">
        <f t="shared" si="87"/>
        <v>-7.86</v>
      </c>
    </row>
    <row r="2691" spans="1:27">
      <c r="A2691" s="7">
        <v>4059068</v>
      </c>
      <c r="B2691" s="7">
        <v>478260779</v>
      </c>
      <c r="C2691" t="s">
        <v>26</v>
      </c>
      <c r="D2691" t="s">
        <v>2191</v>
      </c>
      <c r="E2691" t="s">
        <v>36</v>
      </c>
      <c r="L2691" t="s">
        <v>1232</v>
      </c>
      <c r="M2691" t="s">
        <v>1734</v>
      </c>
      <c r="N2691" t="s">
        <v>2214</v>
      </c>
      <c r="Q2691" t="s">
        <v>32</v>
      </c>
      <c r="R2691" t="s">
        <v>33</v>
      </c>
      <c r="T2691" t="s">
        <v>227</v>
      </c>
      <c r="V2691" t="s">
        <v>2213</v>
      </c>
      <c r="W2691" t="s">
        <v>2191</v>
      </c>
      <c r="X2691" t="s">
        <v>36</v>
      </c>
      <c r="Z2691" s="4" t="str">
        <f t="shared" si="86"/>
        <v>13/10/2021 20:00</v>
      </c>
      <c r="AA2691" s="2">
        <f t="shared" si="87"/>
        <v>-7.86</v>
      </c>
    </row>
    <row r="2692" spans="1:27">
      <c r="A2692" s="7">
        <v>4059068</v>
      </c>
      <c r="B2692" s="7">
        <v>478260780</v>
      </c>
      <c r="C2692" t="s">
        <v>26</v>
      </c>
      <c r="D2692" t="s">
        <v>2191</v>
      </c>
      <c r="E2692" t="s">
        <v>40</v>
      </c>
      <c r="L2692" t="s">
        <v>1232</v>
      </c>
      <c r="M2692" t="s">
        <v>1734</v>
      </c>
      <c r="N2692" t="s">
        <v>2215</v>
      </c>
      <c r="Q2692" t="s">
        <v>32</v>
      </c>
      <c r="R2692" t="s">
        <v>33</v>
      </c>
      <c r="T2692" t="s">
        <v>227</v>
      </c>
      <c r="V2692" t="s">
        <v>2213</v>
      </c>
      <c r="W2692" t="s">
        <v>2191</v>
      </c>
      <c r="X2692" t="s">
        <v>40</v>
      </c>
      <c r="Z2692" s="4" t="str">
        <f t="shared" si="86"/>
        <v>13/10/2021 21:00</v>
      </c>
      <c r="AA2692" s="2">
        <f t="shared" si="87"/>
        <v>-7.86</v>
      </c>
    </row>
    <row r="2693" spans="1:27">
      <c r="A2693" s="7">
        <v>4059068</v>
      </c>
      <c r="B2693" s="7">
        <v>478260781</v>
      </c>
      <c r="C2693" t="s">
        <v>26</v>
      </c>
      <c r="D2693" t="s">
        <v>2191</v>
      </c>
      <c r="E2693" t="s">
        <v>43</v>
      </c>
      <c r="L2693" t="s">
        <v>1232</v>
      </c>
      <c r="M2693" t="s">
        <v>1513</v>
      </c>
      <c r="N2693" t="s">
        <v>2216</v>
      </c>
      <c r="Q2693" t="s">
        <v>32</v>
      </c>
      <c r="R2693" t="s">
        <v>33</v>
      </c>
      <c r="T2693" t="s">
        <v>227</v>
      </c>
      <c r="V2693" t="s">
        <v>2213</v>
      </c>
      <c r="W2693" t="s">
        <v>2191</v>
      </c>
      <c r="X2693" t="s">
        <v>43</v>
      </c>
      <c r="Z2693" s="4" t="str">
        <f t="shared" si="86"/>
        <v>13/10/2021 22:00</v>
      </c>
      <c r="AA2693" s="2">
        <f t="shared" si="87"/>
        <v>-7.86</v>
      </c>
    </row>
    <row r="2694" spans="1:27">
      <c r="A2694" s="7">
        <v>4059068</v>
      </c>
      <c r="B2694" s="7">
        <v>478260782</v>
      </c>
      <c r="C2694" t="s">
        <v>26</v>
      </c>
      <c r="D2694" t="s">
        <v>2191</v>
      </c>
      <c r="E2694" t="s">
        <v>47</v>
      </c>
      <c r="L2694" t="s">
        <v>1227</v>
      </c>
      <c r="M2694" t="s">
        <v>1568</v>
      </c>
      <c r="N2694" t="s">
        <v>2217</v>
      </c>
      <c r="Q2694" t="s">
        <v>32</v>
      </c>
      <c r="R2694" t="s">
        <v>33</v>
      </c>
      <c r="T2694" t="s">
        <v>227</v>
      </c>
      <c r="V2694" t="s">
        <v>2213</v>
      </c>
      <c r="W2694" t="s">
        <v>2191</v>
      </c>
      <c r="X2694" t="s">
        <v>47</v>
      </c>
      <c r="Z2694" s="4" t="str">
        <f t="shared" si="86"/>
        <v>13/10/2021 23:00</v>
      </c>
      <c r="AA2694" s="2">
        <f t="shared" si="87"/>
        <v>-7.87</v>
      </c>
    </row>
    <row r="2695" spans="1:27">
      <c r="A2695" s="7">
        <v>4059068</v>
      </c>
      <c r="B2695" s="7">
        <v>478260783</v>
      </c>
      <c r="C2695" t="s">
        <v>26</v>
      </c>
      <c r="D2695" t="s">
        <v>2200</v>
      </c>
      <c r="E2695" t="s">
        <v>52</v>
      </c>
      <c r="L2695" t="s">
        <v>1227</v>
      </c>
      <c r="M2695" t="s">
        <v>1521</v>
      </c>
      <c r="N2695" t="s">
        <v>2206</v>
      </c>
      <c r="Q2695" t="s">
        <v>32</v>
      </c>
      <c r="R2695" t="s">
        <v>33</v>
      </c>
      <c r="T2695" t="s">
        <v>131</v>
      </c>
      <c r="V2695" t="s">
        <v>2213</v>
      </c>
      <c r="W2695" t="s">
        <v>2200</v>
      </c>
      <c r="X2695" t="s">
        <v>52</v>
      </c>
      <c r="Z2695" s="4" t="str">
        <f t="shared" si="86"/>
        <v>14/10/2021 00:00</v>
      </c>
      <c r="AA2695" s="2">
        <f t="shared" si="87"/>
        <v>-7.87</v>
      </c>
    </row>
    <row r="2696" spans="1:27">
      <c r="A2696" s="7">
        <v>4059068</v>
      </c>
      <c r="B2696" s="7">
        <v>478260784</v>
      </c>
      <c r="C2696" t="s">
        <v>26</v>
      </c>
      <c r="D2696" t="s">
        <v>2200</v>
      </c>
      <c r="E2696" t="s">
        <v>55</v>
      </c>
      <c r="L2696" t="s">
        <v>1227</v>
      </c>
      <c r="M2696" t="s">
        <v>1515</v>
      </c>
      <c r="N2696" t="s">
        <v>2209</v>
      </c>
      <c r="Q2696" t="s">
        <v>32</v>
      </c>
      <c r="R2696" t="s">
        <v>33</v>
      </c>
      <c r="T2696" t="s">
        <v>227</v>
      </c>
      <c r="V2696" t="s">
        <v>2213</v>
      </c>
      <c r="W2696" t="s">
        <v>2200</v>
      </c>
      <c r="X2696" t="s">
        <v>55</v>
      </c>
      <c r="Z2696" s="4" t="str">
        <f t="shared" si="86"/>
        <v>14/10/2021 01:00</v>
      </c>
      <c r="AA2696" s="2">
        <f t="shared" si="87"/>
        <v>-7.87</v>
      </c>
    </row>
    <row r="2697" spans="1:27">
      <c r="A2697" s="7">
        <v>4059068</v>
      </c>
      <c r="B2697" s="7">
        <v>478260785</v>
      </c>
      <c r="C2697" t="s">
        <v>26</v>
      </c>
      <c r="D2697" t="s">
        <v>2200</v>
      </c>
      <c r="E2697" t="s">
        <v>57</v>
      </c>
      <c r="L2697" t="s">
        <v>1227</v>
      </c>
      <c r="M2697" t="s">
        <v>1529</v>
      </c>
      <c r="N2697" t="s">
        <v>1133</v>
      </c>
      <c r="Q2697" t="s">
        <v>32</v>
      </c>
      <c r="R2697" t="s">
        <v>33</v>
      </c>
      <c r="T2697" t="s">
        <v>131</v>
      </c>
      <c r="V2697" t="s">
        <v>2213</v>
      </c>
      <c r="W2697" t="s">
        <v>2200</v>
      </c>
      <c r="X2697" t="s">
        <v>57</v>
      </c>
      <c r="Z2697" s="4" t="str">
        <f t="shared" si="86"/>
        <v>14/10/2021 02:00</v>
      </c>
      <c r="AA2697" s="2">
        <f t="shared" si="87"/>
        <v>-7.87</v>
      </c>
    </row>
    <row r="2698" spans="1:27">
      <c r="A2698" s="7">
        <v>4059068</v>
      </c>
      <c r="B2698" s="7">
        <v>478260786</v>
      </c>
      <c r="C2698" t="s">
        <v>26</v>
      </c>
      <c r="D2698" t="s">
        <v>2200</v>
      </c>
      <c r="E2698" t="s">
        <v>60</v>
      </c>
      <c r="L2698" t="s">
        <v>1224</v>
      </c>
      <c r="M2698" t="s">
        <v>1627</v>
      </c>
      <c r="N2698" t="s">
        <v>1147</v>
      </c>
      <c r="Q2698" t="s">
        <v>32</v>
      </c>
      <c r="R2698" t="s">
        <v>33</v>
      </c>
      <c r="T2698" t="s">
        <v>227</v>
      </c>
      <c r="V2698" t="s">
        <v>2213</v>
      </c>
      <c r="W2698" t="s">
        <v>2200</v>
      </c>
      <c r="X2698" t="s">
        <v>60</v>
      </c>
      <c r="Z2698" s="4" t="str">
        <f t="shared" si="86"/>
        <v>14/10/2021 03:00</v>
      </c>
      <c r="AA2698" s="2">
        <f t="shared" si="87"/>
        <v>-7.88</v>
      </c>
    </row>
    <row r="2699" spans="1:27">
      <c r="A2699" s="7">
        <v>4059068</v>
      </c>
      <c r="B2699" s="7">
        <v>478260787</v>
      </c>
      <c r="C2699" t="s">
        <v>26</v>
      </c>
      <c r="D2699" t="s">
        <v>2200</v>
      </c>
      <c r="E2699" t="s">
        <v>63</v>
      </c>
      <c r="L2699" t="s">
        <v>1227</v>
      </c>
      <c r="M2699" t="s">
        <v>1518</v>
      </c>
      <c r="N2699" t="s">
        <v>2218</v>
      </c>
      <c r="Q2699" t="s">
        <v>32</v>
      </c>
      <c r="R2699" t="s">
        <v>33</v>
      </c>
      <c r="T2699" t="s">
        <v>131</v>
      </c>
      <c r="V2699" t="s">
        <v>2213</v>
      </c>
      <c r="W2699" t="s">
        <v>2200</v>
      </c>
      <c r="X2699" t="s">
        <v>63</v>
      </c>
      <c r="Z2699" s="4" t="str">
        <f t="shared" si="86"/>
        <v>14/10/2021 04:00</v>
      </c>
      <c r="AA2699" s="2">
        <f t="shared" si="87"/>
        <v>-7.87</v>
      </c>
    </row>
    <row r="2700" spans="1:27">
      <c r="A2700" s="7">
        <v>4059068</v>
      </c>
      <c r="B2700" s="7">
        <v>478260788</v>
      </c>
      <c r="C2700" t="s">
        <v>26</v>
      </c>
      <c r="D2700" t="s">
        <v>2200</v>
      </c>
      <c r="E2700" t="s">
        <v>65</v>
      </c>
      <c r="L2700" t="s">
        <v>1227</v>
      </c>
      <c r="M2700" t="s">
        <v>1515</v>
      </c>
      <c r="N2700" t="s">
        <v>2219</v>
      </c>
      <c r="Q2700" t="s">
        <v>32</v>
      </c>
      <c r="R2700" t="s">
        <v>33</v>
      </c>
      <c r="T2700" t="s">
        <v>227</v>
      </c>
      <c r="V2700" t="s">
        <v>2213</v>
      </c>
      <c r="W2700" t="s">
        <v>2200</v>
      </c>
      <c r="X2700" t="s">
        <v>65</v>
      </c>
      <c r="Z2700" s="4" t="str">
        <f t="shared" si="86"/>
        <v>14/10/2021 05:00</v>
      </c>
      <c r="AA2700" s="2">
        <f t="shared" si="87"/>
        <v>-7.87</v>
      </c>
    </row>
    <row r="2701" spans="1:27">
      <c r="A2701" s="7">
        <v>4059068</v>
      </c>
      <c r="B2701" s="7">
        <v>478260789</v>
      </c>
      <c r="C2701" t="s">
        <v>26</v>
      </c>
      <c r="D2701" t="s">
        <v>2200</v>
      </c>
      <c r="E2701" t="s">
        <v>67</v>
      </c>
      <c r="L2701" t="s">
        <v>1232</v>
      </c>
      <c r="M2701" t="s">
        <v>1633</v>
      </c>
      <c r="N2701" t="s">
        <v>997</v>
      </c>
      <c r="Q2701" t="s">
        <v>32</v>
      </c>
      <c r="R2701" t="s">
        <v>33</v>
      </c>
      <c r="T2701" t="s">
        <v>227</v>
      </c>
      <c r="V2701" t="s">
        <v>2213</v>
      </c>
      <c r="W2701" t="s">
        <v>2200</v>
      </c>
      <c r="X2701" t="s">
        <v>67</v>
      </c>
      <c r="Z2701" s="4" t="str">
        <f t="shared" si="86"/>
        <v>14/10/2021 06:00</v>
      </c>
      <c r="AA2701" s="2">
        <f t="shared" si="87"/>
        <v>-7.86</v>
      </c>
    </row>
    <row r="2702" spans="1:27">
      <c r="A2702" s="7">
        <v>4059036</v>
      </c>
      <c r="B2702" s="7">
        <v>478260398</v>
      </c>
      <c r="C2702" t="s">
        <v>26</v>
      </c>
      <c r="D2702" t="s">
        <v>2200</v>
      </c>
      <c r="E2702" t="s">
        <v>69</v>
      </c>
      <c r="L2702" t="s">
        <v>1232</v>
      </c>
      <c r="M2702" t="s">
        <v>1524</v>
      </c>
      <c r="N2702" t="s">
        <v>995</v>
      </c>
      <c r="Q2702" t="s">
        <v>32</v>
      </c>
      <c r="R2702" t="s">
        <v>33</v>
      </c>
      <c r="T2702" t="s">
        <v>227</v>
      </c>
      <c r="V2702" t="s">
        <v>2213</v>
      </c>
      <c r="W2702" t="s">
        <v>2200</v>
      </c>
      <c r="X2702" t="s">
        <v>69</v>
      </c>
      <c r="Z2702" s="4" t="str">
        <f t="shared" si="86"/>
        <v>14/10/2021 07:00</v>
      </c>
      <c r="AA2702" s="2">
        <f t="shared" si="87"/>
        <v>-7.86</v>
      </c>
    </row>
    <row r="2703" spans="1:27">
      <c r="A2703" s="7">
        <v>4059036</v>
      </c>
      <c r="B2703" s="7">
        <v>478260399</v>
      </c>
      <c r="C2703" t="s">
        <v>26</v>
      </c>
      <c r="D2703" t="s">
        <v>2200</v>
      </c>
      <c r="E2703" t="s">
        <v>71</v>
      </c>
      <c r="L2703" t="s">
        <v>1232</v>
      </c>
      <c r="M2703" t="s">
        <v>1526</v>
      </c>
      <c r="N2703" t="s">
        <v>2220</v>
      </c>
      <c r="Q2703" t="s">
        <v>32</v>
      </c>
      <c r="R2703" t="s">
        <v>33</v>
      </c>
      <c r="T2703" t="s">
        <v>227</v>
      </c>
      <c r="V2703" t="s">
        <v>2213</v>
      </c>
      <c r="W2703" t="s">
        <v>2200</v>
      </c>
      <c r="X2703" t="s">
        <v>71</v>
      </c>
      <c r="Z2703" s="4" t="str">
        <f t="shared" si="86"/>
        <v>14/10/2021 08:00</v>
      </c>
      <c r="AA2703" s="2">
        <f t="shared" si="87"/>
        <v>-7.86</v>
      </c>
    </row>
    <row r="2704" spans="1:27">
      <c r="A2704" s="7">
        <v>4059036</v>
      </c>
      <c r="B2704" s="7">
        <v>478260400</v>
      </c>
      <c r="C2704" t="s">
        <v>26</v>
      </c>
      <c r="D2704" t="s">
        <v>2200</v>
      </c>
      <c r="E2704" t="s">
        <v>73</v>
      </c>
      <c r="L2704" t="s">
        <v>1227</v>
      </c>
      <c r="M2704" t="s">
        <v>1615</v>
      </c>
      <c r="N2704" t="s">
        <v>2202</v>
      </c>
      <c r="Q2704" t="s">
        <v>32</v>
      </c>
      <c r="R2704" t="s">
        <v>33</v>
      </c>
      <c r="T2704" t="s">
        <v>227</v>
      </c>
      <c r="V2704" t="s">
        <v>2213</v>
      </c>
      <c r="W2704" t="s">
        <v>2200</v>
      </c>
      <c r="X2704" t="s">
        <v>73</v>
      </c>
      <c r="Z2704" s="4" t="str">
        <f t="shared" si="86"/>
        <v>14/10/2021 09:00</v>
      </c>
      <c r="AA2704" s="2">
        <f t="shared" si="87"/>
        <v>-7.87</v>
      </c>
    </row>
    <row r="2705" spans="1:27">
      <c r="A2705" s="7">
        <v>4059036</v>
      </c>
      <c r="B2705" s="7">
        <v>478260401</v>
      </c>
      <c r="C2705" t="s">
        <v>26</v>
      </c>
      <c r="D2705" t="s">
        <v>2200</v>
      </c>
      <c r="E2705" t="s">
        <v>76</v>
      </c>
      <c r="L2705" t="s">
        <v>1232</v>
      </c>
      <c r="M2705" t="s">
        <v>1568</v>
      </c>
      <c r="N2705" t="s">
        <v>2221</v>
      </c>
      <c r="Q2705" t="s">
        <v>32</v>
      </c>
      <c r="R2705" t="s">
        <v>33</v>
      </c>
      <c r="T2705" t="s">
        <v>227</v>
      </c>
      <c r="V2705" t="s">
        <v>2213</v>
      </c>
      <c r="W2705" t="s">
        <v>2200</v>
      </c>
      <c r="X2705" t="s">
        <v>76</v>
      </c>
      <c r="Z2705" s="4" t="str">
        <f t="shared" si="86"/>
        <v>14/10/2021 10:00</v>
      </c>
      <c r="AA2705" s="2">
        <f t="shared" si="87"/>
        <v>-7.86</v>
      </c>
    </row>
    <row r="2706" spans="1:27">
      <c r="A2706" s="7">
        <v>4059036</v>
      </c>
      <c r="B2706" s="7">
        <v>478260402</v>
      </c>
      <c r="C2706" t="s">
        <v>26</v>
      </c>
      <c r="D2706" t="s">
        <v>2200</v>
      </c>
      <c r="E2706" t="s">
        <v>79</v>
      </c>
      <c r="L2706" t="s">
        <v>1232</v>
      </c>
      <c r="M2706" t="s">
        <v>1524</v>
      </c>
      <c r="N2706" t="s">
        <v>2222</v>
      </c>
      <c r="Q2706" t="s">
        <v>32</v>
      </c>
      <c r="R2706" t="s">
        <v>33</v>
      </c>
      <c r="T2706" t="s">
        <v>227</v>
      </c>
      <c r="V2706" t="s">
        <v>2213</v>
      </c>
      <c r="W2706" t="s">
        <v>2200</v>
      </c>
      <c r="X2706" t="s">
        <v>79</v>
      </c>
      <c r="Z2706" s="4" t="str">
        <f t="shared" si="86"/>
        <v>14/10/2021 11:00</v>
      </c>
      <c r="AA2706" s="2">
        <f t="shared" si="87"/>
        <v>-7.86</v>
      </c>
    </row>
    <row r="2707" spans="1:27">
      <c r="A2707" s="7">
        <v>4059036</v>
      </c>
      <c r="B2707" s="7">
        <v>478260403</v>
      </c>
      <c r="C2707" t="s">
        <v>26</v>
      </c>
      <c r="D2707" t="s">
        <v>2200</v>
      </c>
      <c r="E2707" t="s">
        <v>81</v>
      </c>
      <c r="L2707" t="s">
        <v>1227</v>
      </c>
      <c r="M2707" t="s">
        <v>1515</v>
      </c>
      <c r="N2707" t="s">
        <v>1132</v>
      </c>
      <c r="Q2707" t="s">
        <v>32</v>
      </c>
      <c r="R2707" t="s">
        <v>33</v>
      </c>
      <c r="T2707" t="s">
        <v>227</v>
      </c>
      <c r="V2707" t="s">
        <v>2213</v>
      </c>
      <c r="W2707" t="s">
        <v>2200</v>
      </c>
      <c r="X2707" t="s">
        <v>81</v>
      </c>
      <c r="Z2707" s="4" t="str">
        <f t="shared" si="86"/>
        <v>14/10/2021 12:00</v>
      </c>
      <c r="AA2707" s="2">
        <f t="shared" si="87"/>
        <v>-7.87</v>
      </c>
    </row>
    <row r="2708" spans="1:27">
      <c r="A2708" s="7">
        <v>4059036</v>
      </c>
      <c r="B2708" s="7">
        <v>478260404</v>
      </c>
      <c r="C2708" t="s">
        <v>26</v>
      </c>
      <c r="D2708" t="s">
        <v>2200</v>
      </c>
      <c r="E2708" t="s">
        <v>83</v>
      </c>
      <c r="L2708" t="s">
        <v>1227</v>
      </c>
      <c r="M2708" t="s">
        <v>1622</v>
      </c>
      <c r="N2708" t="s">
        <v>2223</v>
      </c>
      <c r="Q2708" t="s">
        <v>32</v>
      </c>
      <c r="R2708" t="s">
        <v>33</v>
      </c>
      <c r="T2708" t="s">
        <v>227</v>
      </c>
      <c r="V2708" t="s">
        <v>2213</v>
      </c>
      <c r="W2708" t="s">
        <v>2200</v>
      </c>
      <c r="X2708" t="s">
        <v>83</v>
      </c>
      <c r="Z2708" s="4" t="str">
        <f t="shared" si="86"/>
        <v>14/10/2021 13:00</v>
      </c>
      <c r="AA2708" s="2">
        <f t="shared" si="87"/>
        <v>-7.87</v>
      </c>
    </row>
    <row r="2709" spans="1:27">
      <c r="A2709" s="7">
        <v>4059036</v>
      </c>
      <c r="B2709" s="7">
        <v>478260405</v>
      </c>
      <c r="C2709" t="s">
        <v>26</v>
      </c>
      <c r="D2709" t="s">
        <v>2200</v>
      </c>
      <c r="E2709" t="s">
        <v>85</v>
      </c>
      <c r="L2709" t="s">
        <v>1227</v>
      </c>
      <c r="M2709" t="s">
        <v>1532</v>
      </c>
      <c r="N2709" t="s">
        <v>981</v>
      </c>
      <c r="Q2709" t="s">
        <v>32</v>
      </c>
      <c r="R2709" t="s">
        <v>33</v>
      </c>
      <c r="T2709" t="s">
        <v>227</v>
      </c>
      <c r="V2709" t="s">
        <v>2213</v>
      </c>
      <c r="W2709" t="s">
        <v>2200</v>
      </c>
      <c r="X2709" t="s">
        <v>85</v>
      </c>
      <c r="Z2709" s="4" t="str">
        <f t="shared" si="86"/>
        <v>14/10/2021 14:00</v>
      </c>
      <c r="AA2709" s="2">
        <f t="shared" si="87"/>
        <v>-7.87</v>
      </c>
    </row>
    <row r="2710" spans="1:27">
      <c r="A2710" s="7">
        <v>4059036</v>
      </c>
      <c r="B2710" s="7">
        <v>478260406</v>
      </c>
      <c r="C2710" t="s">
        <v>26</v>
      </c>
      <c r="D2710" t="s">
        <v>2200</v>
      </c>
      <c r="E2710" t="s">
        <v>87</v>
      </c>
      <c r="L2710" t="s">
        <v>1227</v>
      </c>
      <c r="M2710" t="s">
        <v>1647</v>
      </c>
      <c r="N2710" t="s">
        <v>2224</v>
      </c>
      <c r="Q2710" t="s">
        <v>32</v>
      </c>
      <c r="R2710" t="s">
        <v>33</v>
      </c>
      <c r="T2710" t="s">
        <v>227</v>
      </c>
      <c r="V2710" t="s">
        <v>2213</v>
      </c>
      <c r="W2710" t="s">
        <v>2200</v>
      </c>
      <c r="X2710" t="s">
        <v>87</v>
      </c>
      <c r="Z2710" s="4" t="str">
        <f t="shared" si="86"/>
        <v>14/10/2021 15:00</v>
      </c>
      <c r="AA2710" s="2">
        <f t="shared" si="87"/>
        <v>-7.87</v>
      </c>
    </row>
    <row r="2711" spans="1:27">
      <c r="A2711" s="7">
        <v>4059036</v>
      </c>
      <c r="B2711" s="7">
        <v>478260407</v>
      </c>
      <c r="C2711" t="s">
        <v>26</v>
      </c>
      <c r="D2711" t="s">
        <v>2200</v>
      </c>
      <c r="E2711" t="s">
        <v>90</v>
      </c>
      <c r="L2711" t="s">
        <v>1224</v>
      </c>
      <c r="M2711" t="s">
        <v>1789</v>
      </c>
      <c r="N2711" t="s">
        <v>981</v>
      </c>
      <c r="Q2711" t="s">
        <v>32</v>
      </c>
      <c r="R2711" t="s">
        <v>33</v>
      </c>
      <c r="T2711" t="s">
        <v>227</v>
      </c>
      <c r="V2711" t="s">
        <v>2213</v>
      </c>
      <c r="W2711" t="s">
        <v>2200</v>
      </c>
      <c r="X2711" t="s">
        <v>90</v>
      </c>
      <c r="Z2711" s="4" t="str">
        <f t="shared" si="86"/>
        <v>14/10/2021 16:00</v>
      </c>
      <c r="AA2711" s="2">
        <f t="shared" si="87"/>
        <v>-7.88</v>
      </c>
    </row>
    <row r="2712" spans="1:27">
      <c r="A2712" s="7">
        <v>4059036</v>
      </c>
      <c r="B2712" s="7">
        <v>478260408</v>
      </c>
      <c r="C2712" t="s">
        <v>26</v>
      </c>
      <c r="D2712" t="s">
        <v>2200</v>
      </c>
      <c r="E2712" t="s">
        <v>93</v>
      </c>
      <c r="L2712" t="s">
        <v>1224</v>
      </c>
      <c r="M2712" t="s">
        <v>1636</v>
      </c>
      <c r="N2712" t="s">
        <v>2225</v>
      </c>
      <c r="Q2712" t="s">
        <v>32</v>
      </c>
      <c r="R2712" t="s">
        <v>33</v>
      </c>
      <c r="T2712" t="s">
        <v>256</v>
      </c>
      <c r="V2712" t="s">
        <v>2213</v>
      </c>
      <c r="W2712" t="s">
        <v>2200</v>
      </c>
      <c r="X2712" t="s">
        <v>93</v>
      </c>
      <c r="Z2712" s="4" t="str">
        <f t="shared" ref="Z2712:Z2775" si="88">D2712&amp;" "&amp;E2712</f>
        <v>14/10/2021 17:00</v>
      </c>
      <c r="AA2712" s="2">
        <f t="shared" ref="AA2712:AA2775" si="89">L2712*-1</f>
        <v>-7.88</v>
      </c>
    </row>
    <row r="2713" spans="1:27">
      <c r="A2713" s="7">
        <v>4059036</v>
      </c>
      <c r="B2713" s="7">
        <v>478260409</v>
      </c>
      <c r="C2713" t="s">
        <v>26</v>
      </c>
      <c r="D2713" t="s">
        <v>2200</v>
      </c>
      <c r="E2713" t="s">
        <v>96</v>
      </c>
      <c r="L2713" t="s">
        <v>1227</v>
      </c>
      <c r="M2713" t="s">
        <v>1565</v>
      </c>
      <c r="N2713" t="s">
        <v>2226</v>
      </c>
      <c r="Q2713" t="s">
        <v>32</v>
      </c>
      <c r="R2713" t="s">
        <v>33</v>
      </c>
      <c r="T2713" t="s">
        <v>131</v>
      </c>
      <c r="V2713" t="s">
        <v>2213</v>
      </c>
      <c r="W2713" t="s">
        <v>2200</v>
      </c>
      <c r="X2713" t="s">
        <v>96</v>
      </c>
      <c r="Z2713" s="4" t="str">
        <f t="shared" si="88"/>
        <v>14/10/2021 18:00</v>
      </c>
      <c r="AA2713" s="2">
        <f t="shared" si="89"/>
        <v>-7.87</v>
      </c>
    </row>
    <row r="2714" spans="1:27">
      <c r="A2714" s="7">
        <v>4059167</v>
      </c>
      <c r="B2714" s="7">
        <v>478261847</v>
      </c>
      <c r="C2714" t="s">
        <v>26</v>
      </c>
      <c r="D2714" t="s">
        <v>2200</v>
      </c>
      <c r="E2714" t="s">
        <v>28</v>
      </c>
      <c r="L2714" t="s">
        <v>1227</v>
      </c>
      <c r="M2714" t="s">
        <v>1627</v>
      </c>
      <c r="N2714" t="s">
        <v>2227</v>
      </c>
      <c r="Q2714" t="s">
        <v>32</v>
      </c>
      <c r="R2714" t="s">
        <v>33</v>
      </c>
      <c r="T2714" t="s">
        <v>131</v>
      </c>
      <c r="V2714" t="s">
        <v>2228</v>
      </c>
      <c r="W2714" t="s">
        <v>2200</v>
      </c>
      <c r="X2714" t="s">
        <v>28</v>
      </c>
      <c r="Z2714" s="4" t="str">
        <f t="shared" si="88"/>
        <v>14/10/2021 19:00</v>
      </c>
      <c r="AA2714" s="2">
        <f t="shared" si="89"/>
        <v>-7.87</v>
      </c>
    </row>
    <row r="2715" spans="1:27">
      <c r="A2715" s="7">
        <v>4059167</v>
      </c>
      <c r="B2715" s="7">
        <v>478261848</v>
      </c>
      <c r="C2715" t="s">
        <v>26</v>
      </c>
      <c r="D2715" t="s">
        <v>2200</v>
      </c>
      <c r="E2715" t="s">
        <v>36</v>
      </c>
      <c r="L2715" t="s">
        <v>1224</v>
      </c>
      <c r="M2715" t="s">
        <v>1633</v>
      </c>
      <c r="N2715" t="s">
        <v>2229</v>
      </c>
      <c r="Q2715" t="s">
        <v>32</v>
      </c>
      <c r="R2715" t="s">
        <v>33</v>
      </c>
      <c r="T2715" t="s">
        <v>131</v>
      </c>
      <c r="V2715" t="s">
        <v>2228</v>
      </c>
      <c r="W2715" t="s">
        <v>2200</v>
      </c>
      <c r="X2715" t="s">
        <v>36</v>
      </c>
      <c r="Z2715" s="4" t="str">
        <f t="shared" si="88"/>
        <v>14/10/2021 20:00</v>
      </c>
      <c r="AA2715" s="2">
        <f t="shared" si="89"/>
        <v>-7.88</v>
      </c>
    </row>
    <row r="2716" spans="1:27">
      <c r="A2716" s="7">
        <v>4059167</v>
      </c>
      <c r="B2716" s="7">
        <v>478261849</v>
      </c>
      <c r="C2716" t="s">
        <v>26</v>
      </c>
      <c r="D2716" t="s">
        <v>2200</v>
      </c>
      <c r="E2716" t="s">
        <v>40</v>
      </c>
      <c r="L2716" t="s">
        <v>1232</v>
      </c>
      <c r="M2716" t="s">
        <v>1524</v>
      </c>
      <c r="N2716" t="s">
        <v>2230</v>
      </c>
      <c r="Q2716" t="s">
        <v>32</v>
      </c>
      <c r="R2716" t="s">
        <v>33</v>
      </c>
      <c r="T2716" t="s">
        <v>227</v>
      </c>
      <c r="V2716" t="s">
        <v>2228</v>
      </c>
      <c r="W2716" t="s">
        <v>2200</v>
      </c>
      <c r="X2716" t="s">
        <v>40</v>
      </c>
      <c r="Z2716" s="4" t="str">
        <f t="shared" si="88"/>
        <v>14/10/2021 21:00</v>
      </c>
      <c r="AA2716" s="2">
        <f t="shared" si="89"/>
        <v>-7.86</v>
      </c>
    </row>
    <row r="2717" spans="1:27">
      <c r="A2717" s="7">
        <v>4059167</v>
      </c>
      <c r="B2717" s="7">
        <v>478261850</v>
      </c>
      <c r="C2717" t="s">
        <v>26</v>
      </c>
      <c r="D2717" t="s">
        <v>2200</v>
      </c>
      <c r="E2717" t="s">
        <v>43</v>
      </c>
      <c r="L2717" t="s">
        <v>1232</v>
      </c>
      <c r="M2717" t="s">
        <v>1524</v>
      </c>
      <c r="N2717" t="s">
        <v>2231</v>
      </c>
      <c r="Q2717" t="s">
        <v>32</v>
      </c>
      <c r="R2717" t="s">
        <v>33</v>
      </c>
      <c r="T2717" t="s">
        <v>227</v>
      </c>
      <c r="V2717" t="s">
        <v>2228</v>
      </c>
      <c r="W2717" t="s">
        <v>2200</v>
      </c>
      <c r="X2717" t="s">
        <v>43</v>
      </c>
      <c r="Z2717" s="4" t="str">
        <f t="shared" si="88"/>
        <v>14/10/2021 22:00</v>
      </c>
      <c r="AA2717" s="2">
        <f t="shared" si="89"/>
        <v>-7.86</v>
      </c>
    </row>
    <row r="2718" spans="1:27">
      <c r="A2718" s="7">
        <v>4059167</v>
      </c>
      <c r="B2718" s="7">
        <v>478261851</v>
      </c>
      <c r="C2718" t="s">
        <v>26</v>
      </c>
      <c r="D2718" t="s">
        <v>2200</v>
      </c>
      <c r="E2718" t="s">
        <v>47</v>
      </c>
      <c r="L2718" t="s">
        <v>1232</v>
      </c>
      <c r="M2718" t="s">
        <v>1521</v>
      </c>
      <c r="N2718" t="s">
        <v>1134</v>
      </c>
      <c r="Q2718" t="s">
        <v>32</v>
      </c>
      <c r="R2718" t="s">
        <v>33</v>
      </c>
      <c r="T2718" t="s">
        <v>131</v>
      </c>
      <c r="V2718" t="s">
        <v>2228</v>
      </c>
      <c r="W2718" t="s">
        <v>2200</v>
      </c>
      <c r="X2718" t="s">
        <v>47</v>
      </c>
      <c r="Z2718" s="4" t="str">
        <f t="shared" si="88"/>
        <v>14/10/2021 23:00</v>
      </c>
      <c r="AA2718" s="2">
        <f t="shared" si="89"/>
        <v>-7.86</v>
      </c>
    </row>
    <row r="2719" spans="1:27">
      <c r="A2719" s="7">
        <v>4059167</v>
      </c>
      <c r="B2719" s="7">
        <v>478261852</v>
      </c>
      <c r="C2719" t="s">
        <v>26</v>
      </c>
      <c r="D2719" t="s">
        <v>2213</v>
      </c>
      <c r="E2719" t="s">
        <v>52</v>
      </c>
      <c r="L2719" t="s">
        <v>1224</v>
      </c>
      <c r="M2719" t="s">
        <v>1627</v>
      </c>
      <c r="N2719" t="s">
        <v>2232</v>
      </c>
      <c r="Q2719" t="s">
        <v>32</v>
      </c>
      <c r="R2719" t="s">
        <v>33</v>
      </c>
      <c r="T2719" t="s">
        <v>227</v>
      </c>
      <c r="V2719" t="s">
        <v>2228</v>
      </c>
      <c r="W2719" t="s">
        <v>2213</v>
      </c>
      <c r="X2719" t="s">
        <v>52</v>
      </c>
      <c r="Z2719" s="4" t="str">
        <f t="shared" si="88"/>
        <v>15/10/2021 00:00</v>
      </c>
      <c r="AA2719" s="2">
        <f t="shared" si="89"/>
        <v>-7.88</v>
      </c>
    </row>
    <row r="2720" spans="1:27">
      <c r="A2720" s="7">
        <v>4059167</v>
      </c>
      <c r="B2720" s="7">
        <v>478261853</v>
      </c>
      <c r="C2720" t="s">
        <v>26</v>
      </c>
      <c r="D2720" t="s">
        <v>2213</v>
      </c>
      <c r="E2720" t="s">
        <v>55</v>
      </c>
      <c r="L2720" t="s">
        <v>1224</v>
      </c>
      <c r="M2720" t="s">
        <v>1530</v>
      </c>
      <c r="N2720" t="s">
        <v>2233</v>
      </c>
      <c r="Q2720" t="s">
        <v>32</v>
      </c>
      <c r="R2720" t="s">
        <v>33</v>
      </c>
      <c r="T2720" t="s">
        <v>227</v>
      </c>
      <c r="V2720" t="s">
        <v>2228</v>
      </c>
      <c r="W2720" t="s">
        <v>2213</v>
      </c>
      <c r="X2720" t="s">
        <v>55</v>
      </c>
      <c r="Z2720" s="4" t="str">
        <f t="shared" si="88"/>
        <v>15/10/2021 01:00</v>
      </c>
      <c r="AA2720" s="2">
        <f t="shared" si="89"/>
        <v>-7.88</v>
      </c>
    </row>
    <row r="2721" spans="1:27">
      <c r="A2721" s="7">
        <v>4059167</v>
      </c>
      <c r="B2721" s="7">
        <v>478261854</v>
      </c>
      <c r="C2721" t="s">
        <v>26</v>
      </c>
      <c r="D2721" t="s">
        <v>2213</v>
      </c>
      <c r="E2721" t="s">
        <v>57</v>
      </c>
      <c r="L2721" t="s">
        <v>1224</v>
      </c>
      <c r="M2721" t="s">
        <v>1645</v>
      </c>
      <c r="N2721" t="s">
        <v>1154</v>
      </c>
      <c r="Q2721" t="s">
        <v>32</v>
      </c>
      <c r="R2721" t="s">
        <v>33</v>
      </c>
      <c r="T2721" t="s">
        <v>227</v>
      </c>
      <c r="V2721" t="s">
        <v>2228</v>
      </c>
      <c r="W2721" t="s">
        <v>2213</v>
      </c>
      <c r="X2721" t="s">
        <v>57</v>
      </c>
      <c r="Z2721" s="4" t="str">
        <f t="shared" si="88"/>
        <v>15/10/2021 02:00</v>
      </c>
      <c r="AA2721" s="2">
        <f t="shared" si="89"/>
        <v>-7.88</v>
      </c>
    </row>
    <row r="2722" spans="1:27">
      <c r="A2722" s="7">
        <v>4059167</v>
      </c>
      <c r="B2722" s="7">
        <v>478261855</v>
      </c>
      <c r="C2722" t="s">
        <v>26</v>
      </c>
      <c r="D2722" t="s">
        <v>2213</v>
      </c>
      <c r="E2722" t="s">
        <v>60</v>
      </c>
      <c r="L2722" t="s">
        <v>1227</v>
      </c>
      <c r="M2722" t="s">
        <v>1636</v>
      </c>
      <c r="N2722" t="s">
        <v>2234</v>
      </c>
      <c r="Q2722" t="s">
        <v>32</v>
      </c>
      <c r="R2722" t="s">
        <v>33</v>
      </c>
      <c r="T2722" t="s">
        <v>131</v>
      </c>
      <c r="V2722" t="s">
        <v>2228</v>
      </c>
      <c r="W2722" t="s">
        <v>2213</v>
      </c>
      <c r="X2722" t="s">
        <v>60</v>
      </c>
      <c r="Z2722" s="4" t="str">
        <f t="shared" si="88"/>
        <v>15/10/2021 03:00</v>
      </c>
      <c r="AA2722" s="2">
        <f t="shared" si="89"/>
        <v>-7.87</v>
      </c>
    </row>
    <row r="2723" spans="1:27">
      <c r="A2723" s="7">
        <v>4059167</v>
      </c>
      <c r="B2723" s="7">
        <v>478261856</v>
      </c>
      <c r="C2723" t="s">
        <v>26</v>
      </c>
      <c r="D2723" t="s">
        <v>2213</v>
      </c>
      <c r="E2723" t="s">
        <v>63</v>
      </c>
      <c r="L2723" t="s">
        <v>1224</v>
      </c>
      <c r="M2723" t="s">
        <v>1530</v>
      </c>
      <c r="N2723" t="s">
        <v>2235</v>
      </c>
      <c r="Q2723" t="s">
        <v>32</v>
      </c>
      <c r="R2723" t="s">
        <v>33</v>
      </c>
      <c r="T2723" t="s">
        <v>131</v>
      </c>
      <c r="V2723" t="s">
        <v>2228</v>
      </c>
      <c r="W2723" t="s">
        <v>2213</v>
      </c>
      <c r="X2723" t="s">
        <v>63</v>
      </c>
      <c r="Z2723" s="4" t="str">
        <f t="shared" si="88"/>
        <v>15/10/2021 04:00</v>
      </c>
      <c r="AA2723" s="2">
        <f t="shared" si="89"/>
        <v>-7.88</v>
      </c>
    </row>
    <row r="2724" spans="1:27">
      <c r="A2724" s="7">
        <v>4059167</v>
      </c>
      <c r="B2724" s="7">
        <v>478261857</v>
      </c>
      <c r="C2724" t="s">
        <v>26</v>
      </c>
      <c r="D2724" t="s">
        <v>2213</v>
      </c>
      <c r="E2724" t="s">
        <v>65</v>
      </c>
      <c r="L2724" t="s">
        <v>1227</v>
      </c>
      <c r="M2724" t="s">
        <v>1565</v>
      </c>
      <c r="N2724" t="s">
        <v>2236</v>
      </c>
      <c r="Q2724" t="s">
        <v>32</v>
      </c>
      <c r="R2724" t="s">
        <v>33</v>
      </c>
      <c r="T2724" t="s">
        <v>227</v>
      </c>
      <c r="V2724" t="s">
        <v>2228</v>
      </c>
      <c r="W2724" t="s">
        <v>2213</v>
      </c>
      <c r="X2724" t="s">
        <v>65</v>
      </c>
      <c r="Z2724" s="4" t="str">
        <f t="shared" si="88"/>
        <v>15/10/2021 05:00</v>
      </c>
      <c r="AA2724" s="2">
        <f t="shared" si="89"/>
        <v>-7.87</v>
      </c>
    </row>
    <row r="2725" spans="1:27">
      <c r="A2725" s="7">
        <v>4059167</v>
      </c>
      <c r="B2725" s="7">
        <v>478261858</v>
      </c>
      <c r="C2725" t="s">
        <v>26</v>
      </c>
      <c r="D2725" t="s">
        <v>2213</v>
      </c>
      <c r="E2725" t="s">
        <v>67</v>
      </c>
      <c r="L2725" t="s">
        <v>1227</v>
      </c>
      <c r="M2725" t="s">
        <v>1565</v>
      </c>
      <c r="N2725" t="s">
        <v>2237</v>
      </c>
      <c r="Q2725" t="s">
        <v>32</v>
      </c>
      <c r="R2725" t="s">
        <v>33</v>
      </c>
      <c r="T2725" t="s">
        <v>227</v>
      </c>
      <c r="V2725" t="s">
        <v>2228</v>
      </c>
      <c r="W2725" t="s">
        <v>2213</v>
      </c>
      <c r="X2725" t="s">
        <v>67</v>
      </c>
      <c r="Z2725" s="4" t="str">
        <f t="shared" si="88"/>
        <v>15/10/2021 06:00</v>
      </c>
      <c r="AA2725" s="2">
        <f t="shared" si="89"/>
        <v>-7.87</v>
      </c>
    </row>
    <row r="2726" spans="1:27">
      <c r="A2726" s="7">
        <v>4059145</v>
      </c>
      <c r="B2726" s="7">
        <v>478261597</v>
      </c>
      <c r="C2726" t="s">
        <v>26</v>
      </c>
      <c r="D2726" t="s">
        <v>2213</v>
      </c>
      <c r="E2726" t="s">
        <v>69</v>
      </c>
      <c r="L2726" t="s">
        <v>1232</v>
      </c>
      <c r="M2726" t="s">
        <v>1622</v>
      </c>
      <c r="N2726" t="s">
        <v>2238</v>
      </c>
      <c r="Q2726" t="s">
        <v>32</v>
      </c>
      <c r="R2726" t="s">
        <v>33</v>
      </c>
      <c r="T2726" t="s">
        <v>227</v>
      </c>
      <c r="V2726" t="s">
        <v>2228</v>
      </c>
      <c r="W2726" t="s">
        <v>2213</v>
      </c>
      <c r="X2726" t="s">
        <v>69</v>
      </c>
      <c r="Z2726" s="4" t="str">
        <f t="shared" si="88"/>
        <v>15/10/2021 07:00</v>
      </c>
      <c r="AA2726" s="2">
        <f t="shared" si="89"/>
        <v>-7.86</v>
      </c>
    </row>
    <row r="2727" spans="1:27">
      <c r="A2727" s="7">
        <v>4059145</v>
      </c>
      <c r="B2727" s="7">
        <v>478261598</v>
      </c>
      <c r="C2727" t="s">
        <v>26</v>
      </c>
      <c r="D2727" t="s">
        <v>2213</v>
      </c>
      <c r="E2727" t="s">
        <v>71</v>
      </c>
      <c r="L2727" t="s">
        <v>1232</v>
      </c>
      <c r="M2727" t="s">
        <v>1625</v>
      </c>
      <c r="N2727" t="s">
        <v>2223</v>
      </c>
      <c r="Q2727" t="s">
        <v>32</v>
      </c>
      <c r="R2727" t="s">
        <v>33</v>
      </c>
      <c r="T2727" t="s">
        <v>227</v>
      </c>
      <c r="V2727" t="s">
        <v>2228</v>
      </c>
      <c r="W2727" t="s">
        <v>2213</v>
      </c>
      <c r="X2727" t="s">
        <v>71</v>
      </c>
      <c r="Z2727" s="4" t="str">
        <f t="shared" si="88"/>
        <v>15/10/2021 08:00</v>
      </c>
      <c r="AA2727" s="2">
        <f t="shared" si="89"/>
        <v>-7.86</v>
      </c>
    </row>
    <row r="2728" spans="1:27">
      <c r="A2728" s="7">
        <v>4059145</v>
      </c>
      <c r="B2728" s="7">
        <v>478261599</v>
      </c>
      <c r="C2728" t="s">
        <v>26</v>
      </c>
      <c r="D2728" t="s">
        <v>2213</v>
      </c>
      <c r="E2728" t="s">
        <v>73</v>
      </c>
      <c r="L2728" t="s">
        <v>1227</v>
      </c>
      <c r="M2728" t="s">
        <v>1529</v>
      </c>
      <c r="N2728" t="s">
        <v>1004</v>
      </c>
      <c r="Q2728" t="s">
        <v>32</v>
      </c>
      <c r="R2728" t="s">
        <v>33</v>
      </c>
      <c r="T2728" t="s">
        <v>227</v>
      </c>
      <c r="V2728" t="s">
        <v>2228</v>
      </c>
      <c r="W2728" t="s">
        <v>2213</v>
      </c>
      <c r="X2728" t="s">
        <v>73</v>
      </c>
      <c r="Z2728" s="4" t="str">
        <f t="shared" si="88"/>
        <v>15/10/2021 09:00</v>
      </c>
      <c r="AA2728" s="2">
        <f t="shared" si="89"/>
        <v>-7.87</v>
      </c>
    </row>
    <row r="2729" spans="1:27">
      <c r="A2729" s="7">
        <v>4059145</v>
      </c>
      <c r="B2729" s="7">
        <v>478261600</v>
      </c>
      <c r="C2729" t="s">
        <v>26</v>
      </c>
      <c r="D2729" t="s">
        <v>2213</v>
      </c>
      <c r="E2729" t="s">
        <v>76</v>
      </c>
      <c r="L2729" t="s">
        <v>1232</v>
      </c>
      <c r="M2729" t="s">
        <v>1529</v>
      </c>
      <c r="N2729" t="s">
        <v>2239</v>
      </c>
      <c r="Q2729" t="s">
        <v>32</v>
      </c>
      <c r="R2729" t="s">
        <v>33</v>
      </c>
      <c r="T2729" t="s">
        <v>227</v>
      </c>
      <c r="V2729" t="s">
        <v>2228</v>
      </c>
      <c r="W2729" t="s">
        <v>2213</v>
      </c>
      <c r="X2729" t="s">
        <v>76</v>
      </c>
      <c r="Z2729" s="4" t="str">
        <f t="shared" si="88"/>
        <v>15/10/2021 10:00</v>
      </c>
      <c r="AA2729" s="2">
        <f t="shared" si="89"/>
        <v>-7.86</v>
      </c>
    </row>
    <row r="2730" spans="1:27">
      <c r="A2730" s="7">
        <v>4059145</v>
      </c>
      <c r="B2730" s="7">
        <v>478261601</v>
      </c>
      <c r="C2730" t="s">
        <v>26</v>
      </c>
      <c r="D2730" t="s">
        <v>2213</v>
      </c>
      <c r="E2730" t="s">
        <v>79</v>
      </c>
      <c r="L2730" t="s">
        <v>1227</v>
      </c>
      <c r="M2730" t="s">
        <v>1622</v>
      </c>
      <c r="N2730" t="s">
        <v>2240</v>
      </c>
      <c r="Q2730" t="s">
        <v>32</v>
      </c>
      <c r="R2730" t="s">
        <v>33</v>
      </c>
      <c r="T2730" t="s">
        <v>227</v>
      </c>
      <c r="V2730" t="s">
        <v>2228</v>
      </c>
      <c r="W2730" t="s">
        <v>2213</v>
      </c>
      <c r="X2730" t="s">
        <v>79</v>
      </c>
      <c r="Z2730" s="4" t="str">
        <f t="shared" si="88"/>
        <v>15/10/2021 11:00</v>
      </c>
      <c r="AA2730" s="2">
        <f t="shared" si="89"/>
        <v>-7.87</v>
      </c>
    </row>
    <row r="2731" spans="1:27">
      <c r="A2731" s="7">
        <v>4059145</v>
      </c>
      <c r="B2731" s="7">
        <v>478261602</v>
      </c>
      <c r="C2731" t="s">
        <v>26</v>
      </c>
      <c r="D2731" t="s">
        <v>2213</v>
      </c>
      <c r="E2731" t="s">
        <v>81</v>
      </c>
      <c r="L2731" t="s">
        <v>1227</v>
      </c>
      <c r="M2731" t="s">
        <v>1636</v>
      </c>
      <c r="N2731" t="s">
        <v>2226</v>
      </c>
      <c r="Q2731" t="s">
        <v>32</v>
      </c>
      <c r="R2731" t="s">
        <v>33</v>
      </c>
      <c r="T2731" t="s">
        <v>227</v>
      </c>
      <c r="V2731" t="s">
        <v>2228</v>
      </c>
      <c r="W2731" t="s">
        <v>2213</v>
      </c>
      <c r="X2731" t="s">
        <v>81</v>
      </c>
      <c r="Z2731" s="4" t="str">
        <f t="shared" si="88"/>
        <v>15/10/2021 12:00</v>
      </c>
      <c r="AA2731" s="2">
        <f t="shared" si="89"/>
        <v>-7.87</v>
      </c>
    </row>
    <row r="2732" spans="1:27">
      <c r="A2732" s="7">
        <v>4059145</v>
      </c>
      <c r="B2732" s="7">
        <v>478261603</v>
      </c>
      <c r="C2732" t="s">
        <v>26</v>
      </c>
      <c r="D2732" t="s">
        <v>2213</v>
      </c>
      <c r="E2732" t="s">
        <v>83</v>
      </c>
      <c r="L2732" t="s">
        <v>2241</v>
      </c>
      <c r="M2732" t="s">
        <v>1647</v>
      </c>
      <c r="N2732" t="s">
        <v>2224</v>
      </c>
      <c r="Q2732" t="s">
        <v>32</v>
      </c>
      <c r="R2732" t="s">
        <v>33</v>
      </c>
      <c r="T2732" t="s">
        <v>227</v>
      </c>
      <c r="V2732" t="s">
        <v>2228</v>
      </c>
      <c r="W2732" t="s">
        <v>2213</v>
      </c>
      <c r="X2732" t="s">
        <v>83</v>
      </c>
      <c r="Z2732" s="4" t="str">
        <f t="shared" si="88"/>
        <v>15/10/2021 13:00</v>
      </c>
      <c r="AA2732" s="2">
        <f t="shared" si="89"/>
        <v>-7.8887999999999998</v>
      </c>
    </row>
    <row r="2733" spans="1:27">
      <c r="A2733" s="7">
        <v>4059145</v>
      </c>
      <c r="B2733" s="7">
        <v>478261604</v>
      </c>
      <c r="C2733" t="s">
        <v>26</v>
      </c>
      <c r="D2733" t="s">
        <v>2213</v>
      </c>
      <c r="E2733" t="s">
        <v>85</v>
      </c>
      <c r="L2733" t="s">
        <v>1224</v>
      </c>
      <c r="M2733" t="s">
        <v>1536</v>
      </c>
      <c r="N2733" t="s">
        <v>2242</v>
      </c>
      <c r="Q2733" t="s">
        <v>32</v>
      </c>
      <c r="R2733" t="s">
        <v>33</v>
      </c>
      <c r="T2733" t="s">
        <v>227</v>
      </c>
      <c r="V2733" t="s">
        <v>2228</v>
      </c>
      <c r="W2733" t="s">
        <v>2213</v>
      </c>
      <c r="X2733" t="s">
        <v>85</v>
      </c>
      <c r="Z2733" s="4" t="str">
        <f t="shared" si="88"/>
        <v>15/10/2021 14:00</v>
      </c>
      <c r="AA2733" s="2">
        <f t="shared" si="89"/>
        <v>-7.88</v>
      </c>
    </row>
    <row r="2734" spans="1:27">
      <c r="A2734" s="7">
        <v>4059145</v>
      </c>
      <c r="B2734" s="7">
        <v>478261605</v>
      </c>
      <c r="C2734" t="s">
        <v>26</v>
      </c>
      <c r="D2734" t="s">
        <v>2213</v>
      </c>
      <c r="E2734" t="s">
        <v>87</v>
      </c>
      <c r="L2734" t="s">
        <v>1227</v>
      </c>
      <c r="M2734" t="s">
        <v>1741</v>
      </c>
      <c r="N2734" t="s">
        <v>2243</v>
      </c>
      <c r="Q2734" t="s">
        <v>32</v>
      </c>
      <c r="R2734" t="s">
        <v>33</v>
      </c>
      <c r="T2734" t="s">
        <v>227</v>
      </c>
      <c r="V2734" t="s">
        <v>2228</v>
      </c>
      <c r="W2734" t="s">
        <v>2213</v>
      </c>
      <c r="X2734" t="s">
        <v>87</v>
      </c>
      <c r="Z2734" s="4" t="str">
        <f t="shared" si="88"/>
        <v>15/10/2021 15:00</v>
      </c>
      <c r="AA2734" s="2">
        <f t="shared" si="89"/>
        <v>-7.87</v>
      </c>
    </row>
    <row r="2735" spans="1:27">
      <c r="A2735" s="7">
        <v>4059145</v>
      </c>
      <c r="B2735" s="7">
        <v>478261606</v>
      </c>
      <c r="C2735" t="s">
        <v>26</v>
      </c>
      <c r="D2735" t="s">
        <v>2213</v>
      </c>
      <c r="E2735" t="s">
        <v>90</v>
      </c>
      <c r="L2735" t="s">
        <v>1224</v>
      </c>
      <c r="M2735" t="s">
        <v>1637</v>
      </c>
      <c r="N2735" t="s">
        <v>2244</v>
      </c>
      <c r="Q2735" t="s">
        <v>32</v>
      </c>
      <c r="R2735" t="s">
        <v>33</v>
      </c>
      <c r="T2735" t="s">
        <v>227</v>
      </c>
      <c r="V2735" t="s">
        <v>2228</v>
      </c>
      <c r="W2735" t="s">
        <v>2213</v>
      </c>
      <c r="X2735" t="s">
        <v>90</v>
      </c>
      <c r="Z2735" s="4" t="str">
        <f t="shared" si="88"/>
        <v>15/10/2021 16:00</v>
      </c>
      <c r="AA2735" s="2">
        <f t="shared" si="89"/>
        <v>-7.88</v>
      </c>
    </row>
    <row r="2736" spans="1:27">
      <c r="A2736" s="7">
        <v>4059145</v>
      </c>
      <c r="B2736" s="7">
        <v>478261607</v>
      </c>
      <c r="C2736" t="s">
        <v>26</v>
      </c>
      <c r="D2736" t="s">
        <v>2213</v>
      </c>
      <c r="E2736" t="s">
        <v>93</v>
      </c>
      <c r="L2736" t="s">
        <v>1224</v>
      </c>
      <c r="M2736" t="s">
        <v>1647</v>
      </c>
      <c r="N2736" t="s">
        <v>990</v>
      </c>
      <c r="Q2736" t="s">
        <v>32</v>
      </c>
      <c r="R2736" t="s">
        <v>33</v>
      </c>
      <c r="T2736" t="s">
        <v>227</v>
      </c>
      <c r="V2736" t="s">
        <v>2228</v>
      </c>
      <c r="W2736" t="s">
        <v>2213</v>
      </c>
      <c r="X2736" t="s">
        <v>93</v>
      </c>
      <c r="Z2736" s="4" t="str">
        <f t="shared" si="88"/>
        <v>15/10/2021 17:00</v>
      </c>
      <c r="AA2736" s="2">
        <f t="shared" si="89"/>
        <v>-7.88</v>
      </c>
    </row>
    <row r="2737" spans="1:27">
      <c r="A2737" s="7">
        <v>4059145</v>
      </c>
      <c r="B2737" s="7">
        <v>478261608</v>
      </c>
      <c r="C2737" t="s">
        <v>26</v>
      </c>
      <c r="D2737" t="s">
        <v>2213</v>
      </c>
      <c r="E2737" t="s">
        <v>96</v>
      </c>
      <c r="L2737" t="s">
        <v>1227</v>
      </c>
      <c r="M2737" t="s">
        <v>1789</v>
      </c>
      <c r="N2737" t="s">
        <v>2245</v>
      </c>
      <c r="Q2737" t="s">
        <v>32</v>
      </c>
      <c r="R2737" t="s">
        <v>33</v>
      </c>
      <c r="T2737" t="s">
        <v>227</v>
      </c>
      <c r="V2737" t="s">
        <v>2228</v>
      </c>
      <c r="W2737" t="s">
        <v>2213</v>
      </c>
      <c r="X2737" t="s">
        <v>96</v>
      </c>
      <c r="Z2737" s="4" t="str">
        <f t="shared" si="88"/>
        <v>15/10/2021 18:00</v>
      </c>
      <c r="AA2737" s="2">
        <f t="shared" si="89"/>
        <v>-7.87</v>
      </c>
    </row>
    <row r="2738" spans="1:27">
      <c r="A2738" s="7">
        <v>4059262</v>
      </c>
      <c r="B2738" s="7">
        <v>478262906</v>
      </c>
      <c r="C2738" t="s">
        <v>26</v>
      </c>
      <c r="D2738" t="s">
        <v>2213</v>
      </c>
      <c r="E2738" t="s">
        <v>28</v>
      </c>
      <c r="L2738" t="s">
        <v>1224</v>
      </c>
      <c r="M2738" t="s">
        <v>1619</v>
      </c>
      <c r="N2738" t="s">
        <v>2246</v>
      </c>
      <c r="Q2738" t="s">
        <v>32</v>
      </c>
      <c r="R2738" t="s">
        <v>33</v>
      </c>
      <c r="T2738" t="s">
        <v>256</v>
      </c>
      <c r="V2738" t="s">
        <v>2247</v>
      </c>
      <c r="W2738" t="s">
        <v>2213</v>
      </c>
      <c r="X2738" t="s">
        <v>28</v>
      </c>
      <c r="Z2738" s="4" t="str">
        <f t="shared" si="88"/>
        <v>15/10/2021 19:00</v>
      </c>
      <c r="AA2738" s="2">
        <f t="shared" si="89"/>
        <v>-7.88</v>
      </c>
    </row>
    <row r="2739" spans="1:27">
      <c r="A2739" s="7">
        <v>4059262</v>
      </c>
      <c r="B2739" s="7">
        <v>478262907</v>
      </c>
      <c r="C2739" t="s">
        <v>26</v>
      </c>
      <c r="D2739" t="s">
        <v>2213</v>
      </c>
      <c r="E2739" t="s">
        <v>36</v>
      </c>
      <c r="L2739" t="s">
        <v>1227</v>
      </c>
      <c r="M2739" t="s">
        <v>1529</v>
      </c>
      <c r="N2739" t="s">
        <v>2197</v>
      </c>
      <c r="Q2739" t="s">
        <v>32</v>
      </c>
      <c r="R2739" t="s">
        <v>33</v>
      </c>
      <c r="T2739" t="s">
        <v>227</v>
      </c>
      <c r="V2739" t="s">
        <v>2247</v>
      </c>
      <c r="W2739" t="s">
        <v>2213</v>
      </c>
      <c r="X2739" t="s">
        <v>36</v>
      </c>
      <c r="Z2739" s="4" t="str">
        <f t="shared" si="88"/>
        <v>15/10/2021 20:00</v>
      </c>
      <c r="AA2739" s="2">
        <f t="shared" si="89"/>
        <v>-7.87</v>
      </c>
    </row>
    <row r="2740" spans="1:27">
      <c r="A2740" s="7">
        <v>4059262</v>
      </c>
      <c r="B2740" s="7">
        <v>478262908</v>
      </c>
      <c r="C2740" t="s">
        <v>26</v>
      </c>
      <c r="D2740" t="s">
        <v>2213</v>
      </c>
      <c r="E2740" t="s">
        <v>40</v>
      </c>
      <c r="L2740" t="s">
        <v>1232</v>
      </c>
      <c r="M2740" t="s">
        <v>1518</v>
      </c>
      <c r="N2740" t="s">
        <v>1134</v>
      </c>
      <c r="Q2740" t="s">
        <v>32</v>
      </c>
      <c r="R2740" t="s">
        <v>33</v>
      </c>
      <c r="T2740" t="s">
        <v>227</v>
      </c>
      <c r="V2740" t="s">
        <v>2247</v>
      </c>
      <c r="W2740" t="s">
        <v>2213</v>
      </c>
      <c r="X2740" t="s">
        <v>40</v>
      </c>
      <c r="Z2740" s="4" t="str">
        <f t="shared" si="88"/>
        <v>15/10/2021 21:00</v>
      </c>
      <c r="AA2740" s="2">
        <f t="shared" si="89"/>
        <v>-7.86</v>
      </c>
    </row>
    <row r="2741" spans="1:27">
      <c r="A2741" s="7">
        <v>4059262</v>
      </c>
      <c r="B2741" s="7">
        <v>478262909</v>
      </c>
      <c r="C2741" t="s">
        <v>26</v>
      </c>
      <c r="D2741" t="s">
        <v>2213</v>
      </c>
      <c r="E2741" t="s">
        <v>43</v>
      </c>
      <c r="L2741" t="s">
        <v>1232</v>
      </c>
      <c r="M2741" t="s">
        <v>1515</v>
      </c>
      <c r="N2741" t="s">
        <v>1137</v>
      </c>
      <c r="Q2741" t="s">
        <v>32</v>
      </c>
      <c r="R2741" t="s">
        <v>33</v>
      </c>
      <c r="T2741" t="s">
        <v>131</v>
      </c>
      <c r="V2741" t="s">
        <v>2247</v>
      </c>
      <c r="W2741" t="s">
        <v>2213</v>
      </c>
      <c r="X2741" t="s">
        <v>43</v>
      </c>
      <c r="Z2741" s="4" t="str">
        <f t="shared" si="88"/>
        <v>15/10/2021 22:00</v>
      </c>
      <c r="AA2741" s="2">
        <f t="shared" si="89"/>
        <v>-7.86</v>
      </c>
    </row>
    <row r="2742" spans="1:27">
      <c r="A2742" s="7">
        <v>4059262</v>
      </c>
      <c r="B2742" s="7">
        <v>478262910</v>
      </c>
      <c r="C2742" t="s">
        <v>26</v>
      </c>
      <c r="D2742" t="s">
        <v>2213</v>
      </c>
      <c r="E2742" t="s">
        <v>47</v>
      </c>
      <c r="L2742" t="s">
        <v>1237</v>
      </c>
      <c r="M2742" t="s">
        <v>1633</v>
      </c>
      <c r="N2742" t="s">
        <v>1008</v>
      </c>
      <c r="Q2742" t="s">
        <v>32</v>
      </c>
      <c r="R2742" t="s">
        <v>33</v>
      </c>
      <c r="T2742" t="s">
        <v>227</v>
      </c>
      <c r="V2742" t="s">
        <v>2247</v>
      </c>
      <c r="W2742" t="s">
        <v>2213</v>
      </c>
      <c r="X2742" t="s">
        <v>47</v>
      </c>
      <c r="Z2742" s="4" t="str">
        <f t="shared" si="88"/>
        <v>15/10/2021 23:00</v>
      </c>
      <c r="AA2742" s="2">
        <f t="shared" si="89"/>
        <v>-7.85</v>
      </c>
    </row>
    <row r="2743" spans="1:27">
      <c r="A2743" s="7">
        <v>4059262</v>
      </c>
      <c r="B2743" s="7">
        <v>478262911</v>
      </c>
      <c r="C2743" t="s">
        <v>26</v>
      </c>
      <c r="D2743" t="s">
        <v>2228</v>
      </c>
      <c r="E2743" t="s">
        <v>52</v>
      </c>
      <c r="L2743" t="s">
        <v>1227</v>
      </c>
      <c r="M2743" t="s">
        <v>1627</v>
      </c>
      <c r="N2743" t="s">
        <v>2248</v>
      </c>
      <c r="Q2743" t="s">
        <v>32</v>
      </c>
      <c r="R2743" t="s">
        <v>33</v>
      </c>
      <c r="T2743" t="s">
        <v>227</v>
      </c>
      <c r="V2743" t="s">
        <v>2247</v>
      </c>
      <c r="W2743" t="s">
        <v>2228</v>
      </c>
      <c r="X2743" t="s">
        <v>52</v>
      </c>
      <c r="Z2743" s="4" t="str">
        <f t="shared" si="88"/>
        <v>16/10/2021 00:00</v>
      </c>
      <c r="AA2743" s="2">
        <f t="shared" si="89"/>
        <v>-7.87</v>
      </c>
    </row>
    <row r="2744" spans="1:27">
      <c r="A2744" s="7">
        <v>4059262</v>
      </c>
      <c r="B2744" s="7">
        <v>478262912</v>
      </c>
      <c r="C2744" t="s">
        <v>26</v>
      </c>
      <c r="D2744" t="s">
        <v>2228</v>
      </c>
      <c r="E2744" t="s">
        <v>55</v>
      </c>
      <c r="L2744" t="s">
        <v>1232</v>
      </c>
      <c r="M2744" t="s">
        <v>1619</v>
      </c>
      <c r="N2744" t="s">
        <v>2249</v>
      </c>
      <c r="Q2744" t="s">
        <v>32</v>
      </c>
      <c r="R2744" t="s">
        <v>33</v>
      </c>
      <c r="T2744" t="s">
        <v>131</v>
      </c>
      <c r="V2744" t="s">
        <v>2247</v>
      </c>
      <c r="W2744" t="s">
        <v>2228</v>
      </c>
      <c r="X2744" t="s">
        <v>55</v>
      </c>
      <c r="Z2744" s="4" t="str">
        <f t="shared" si="88"/>
        <v>16/10/2021 01:00</v>
      </c>
      <c r="AA2744" s="2">
        <f t="shared" si="89"/>
        <v>-7.86</v>
      </c>
    </row>
    <row r="2745" spans="1:27">
      <c r="A2745" s="7">
        <v>4059262</v>
      </c>
      <c r="B2745" s="7">
        <v>478262913</v>
      </c>
      <c r="C2745" t="s">
        <v>26</v>
      </c>
      <c r="D2745" t="s">
        <v>2228</v>
      </c>
      <c r="E2745" t="s">
        <v>57</v>
      </c>
      <c r="L2745" t="s">
        <v>1227</v>
      </c>
      <c r="M2745" t="s">
        <v>1636</v>
      </c>
      <c r="N2745" t="s">
        <v>1154</v>
      </c>
      <c r="Q2745" t="s">
        <v>32</v>
      </c>
      <c r="R2745" t="s">
        <v>33</v>
      </c>
      <c r="T2745" t="s">
        <v>227</v>
      </c>
      <c r="V2745" t="s">
        <v>2247</v>
      </c>
      <c r="W2745" t="s">
        <v>2228</v>
      </c>
      <c r="X2745" t="s">
        <v>57</v>
      </c>
      <c r="Z2745" s="4" t="str">
        <f t="shared" si="88"/>
        <v>16/10/2021 02:00</v>
      </c>
      <c r="AA2745" s="2">
        <f t="shared" si="89"/>
        <v>-7.87</v>
      </c>
    </row>
    <row r="2746" spans="1:27">
      <c r="A2746" s="7">
        <v>4059262</v>
      </c>
      <c r="B2746" s="7">
        <v>478262914</v>
      </c>
      <c r="C2746" t="s">
        <v>26</v>
      </c>
      <c r="D2746" t="s">
        <v>2228</v>
      </c>
      <c r="E2746" t="s">
        <v>60</v>
      </c>
      <c r="L2746" t="s">
        <v>1227</v>
      </c>
      <c r="M2746" t="s">
        <v>1789</v>
      </c>
      <c r="N2746" t="s">
        <v>2250</v>
      </c>
      <c r="Q2746" t="s">
        <v>32</v>
      </c>
      <c r="R2746" t="s">
        <v>33</v>
      </c>
      <c r="T2746" t="s">
        <v>227</v>
      </c>
      <c r="V2746" t="s">
        <v>2247</v>
      </c>
      <c r="W2746" t="s">
        <v>2228</v>
      </c>
      <c r="X2746" t="s">
        <v>60</v>
      </c>
      <c r="Z2746" s="4" t="str">
        <f t="shared" si="88"/>
        <v>16/10/2021 03:00</v>
      </c>
      <c r="AA2746" s="2">
        <f t="shared" si="89"/>
        <v>-7.87</v>
      </c>
    </row>
    <row r="2747" spans="1:27">
      <c r="A2747" s="7">
        <v>4059262</v>
      </c>
      <c r="B2747" s="7">
        <v>478262915</v>
      </c>
      <c r="C2747" t="s">
        <v>26</v>
      </c>
      <c r="D2747" t="s">
        <v>2228</v>
      </c>
      <c r="E2747" t="s">
        <v>63</v>
      </c>
      <c r="L2747" t="s">
        <v>1227</v>
      </c>
      <c r="M2747" t="s">
        <v>1636</v>
      </c>
      <c r="N2747" t="s">
        <v>2251</v>
      </c>
      <c r="Q2747" t="s">
        <v>32</v>
      </c>
      <c r="R2747" t="s">
        <v>33</v>
      </c>
      <c r="T2747" t="s">
        <v>227</v>
      </c>
      <c r="V2747" t="s">
        <v>2247</v>
      </c>
      <c r="W2747" t="s">
        <v>2228</v>
      </c>
      <c r="X2747" t="s">
        <v>63</v>
      </c>
      <c r="Z2747" s="4" t="str">
        <f t="shared" si="88"/>
        <v>16/10/2021 04:00</v>
      </c>
      <c r="AA2747" s="2">
        <f t="shared" si="89"/>
        <v>-7.87</v>
      </c>
    </row>
    <row r="2748" spans="1:27">
      <c r="A2748" s="7">
        <v>4059262</v>
      </c>
      <c r="B2748" s="7">
        <v>478262916</v>
      </c>
      <c r="C2748" t="s">
        <v>26</v>
      </c>
      <c r="D2748" t="s">
        <v>2228</v>
      </c>
      <c r="E2748" t="s">
        <v>65</v>
      </c>
      <c r="L2748" t="s">
        <v>1224</v>
      </c>
      <c r="M2748" t="s">
        <v>1789</v>
      </c>
      <c r="N2748" t="s">
        <v>2252</v>
      </c>
      <c r="Q2748" t="s">
        <v>32</v>
      </c>
      <c r="R2748" t="s">
        <v>33</v>
      </c>
      <c r="T2748" t="s">
        <v>227</v>
      </c>
      <c r="V2748" t="s">
        <v>2247</v>
      </c>
      <c r="W2748" t="s">
        <v>2228</v>
      </c>
      <c r="X2748" t="s">
        <v>65</v>
      </c>
      <c r="Z2748" s="4" t="str">
        <f t="shared" si="88"/>
        <v>16/10/2021 05:00</v>
      </c>
      <c r="AA2748" s="2">
        <f t="shared" si="89"/>
        <v>-7.88</v>
      </c>
    </row>
    <row r="2749" spans="1:27">
      <c r="A2749" s="7">
        <v>4059262</v>
      </c>
      <c r="B2749" s="7">
        <v>478262917</v>
      </c>
      <c r="C2749" t="s">
        <v>26</v>
      </c>
      <c r="D2749" t="s">
        <v>2228</v>
      </c>
      <c r="E2749" t="s">
        <v>67</v>
      </c>
      <c r="L2749" t="s">
        <v>1227</v>
      </c>
      <c r="M2749" t="s">
        <v>1565</v>
      </c>
      <c r="N2749" t="s">
        <v>2223</v>
      </c>
      <c r="Q2749" t="s">
        <v>32</v>
      </c>
      <c r="R2749" t="s">
        <v>33</v>
      </c>
      <c r="T2749" t="s">
        <v>227</v>
      </c>
      <c r="V2749" t="s">
        <v>2247</v>
      </c>
      <c r="W2749" t="s">
        <v>2228</v>
      </c>
      <c r="X2749" t="s">
        <v>67</v>
      </c>
      <c r="Z2749" s="4" t="str">
        <f t="shared" si="88"/>
        <v>16/10/2021 06:00</v>
      </c>
      <c r="AA2749" s="2">
        <f t="shared" si="89"/>
        <v>-7.87</v>
      </c>
    </row>
    <row r="2750" spans="1:27">
      <c r="A2750" s="7">
        <v>4059232</v>
      </c>
      <c r="B2750" s="7">
        <v>478262563</v>
      </c>
      <c r="C2750" t="s">
        <v>26</v>
      </c>
      <c r="D2750" t="s">
        <v>2228</v>
      </c>
      <c r="E2750" t="s">
        <v>69</v>
      </c>
      <c r="L2750" t="s">
        <v>1232</v>
      </c>
      <c r="M2750" t="s">
        <v>1529</v>
      </c>
      <c r="N2750" t="s">
        <v>2253</v>
      </c>
      <c r="Q2750" t="s">
        <v>32</v>
      </c>
      <c r="R2750" t="s">
        <v>33</v>
      </c>
      <c r="T2750" t="s">
        <v>227</v>
      </c>
      <c r="V2750" t="s">
        <v>2247</v>
      </c>
      <c r="W2750" t="s">
        <v>2228</v>
      </c>
      <c r="X2750" t="s">
        <v>69</v>
      </c>
      <c r="Z2750" s="4" t="str">
        <f t="shared" si="88"/>
        <v>16/10/2021 07:00</v>
      </c>
      <c r="AA2750" s="2">
        <f t="shared" si="89"/>
        <v>-7.86</v>
      </c>
    </row>
    <row r="2751" spans="1:27">
      <c r="A2751" s="7">
        <v>4059232</v>
      </c>
      <c r="B2751" s="7">
        <v>478262564</v>
      </c>
      <c r="C2751" t="s">
        <v>26</v>
      </c>
      <c r="D2751" t="s">
        <v>2228</v>
      </c>
      <c r="E2751" t="s">
        <v>71</v>
      </c>
      <c r="L2751" t="s">
        <v>1227</v>
      </c>
      <c r="M2751" t="s">
        <v>1615</v>
      </c>
      <c r="N2751" t="s">
        <v>1147</v>
      </c>
      <c r="Q2751" t="s">
        <v>32</v>
      </c>
      <c r="R2751" t="s">
        <v>33</v>
      </c>
      <c r="T2751" t="s">
        <v>227</v>
      </c>
      <c r="V2751" t="s">
        <v>2247</v>
      </c>
      <c r="W2751" t="s">
        <v>2228</v>
      </c>
      <c r="X2751" t="s">
        <v>71</v>
      </c>
      <c r="Z2751" s="4" t="str">
        <f t="shared" si="88"/>
        <v>16/10/2021 08:00</v>
      </c>
      <c r="AA2751" s="2">
        <f t="shared" si="89"/>
        <v>-7.87</v>
      </c>
    </row>
    <row r="2752" spans="1:27">
      <c r="A2752" s="7">
        <v>4059232</v>
      </c>
      <c r="B2752" s="7">
        <v>478262565</v>
      </c>
      <c r="C2752" t="s">
        <v>26</v>
      </c>
      <c r="D2752" t="s">
        <v>2228</v>
      </c>
      <c r="E2752" t="s">
        <v>73</v>
      </c>
      <c r="L2752" t="s">
        <v>1224</v>
      </c>
      <c r="M2752" t="s">
        <v>1509</v>
      </c>
      <c r="N2752" t="s">
        <v>2206</v>
      </c>
      <c r="Q2752" t="s">
        <v>32</v>
      </c>
      <c r="R2752" t="s">
        <v>33</v>
      </c>
      <c r="T2752" t="s">
        <v>256</v>
      </c>
      <c r="V2752" t="s">
        <v>2247</v>
      </c>
      <c r="W2752" t="s">
        <v>2228</v>
      </c>
      <c r="X2752" t="s">
        <v>73</v>
      </c>
      <c r="Z2752" s="4" t="str">
        <f t="shared" si="88"/>
        <v>16/10/2021 09:00</v>
      </c>
      <c r="AA2752" s="2">
        <f t="shared" si="89"/>
        <v>-7.88</v>
      </c>
    </row>
    <row r="2753" spans="1:27">
      <c r="A2753" s="7">
        <v>4059232</v>
      </c>
      <c r="B2753" s="7">
        <v>478262566</v>
      </c>
      <c r="C2753" t="s">
        <v>26</v>
      </c>
      <c r="D2753" t="s">
        <v>2228</v>
      </c>
      <c r="E2753" t="s">
        <v>76</v>
      </c>
      <c r="L2753" t="s">
        <v>1224</v>
      </c>
      <c r="M2753" t="s">
        <v>1607</v>
      </c>
      <c r="N2753" t="s">
        <v>2239</v>
      </c>
      <c r="Q2753" t="s">
        <v>32</v>
      </c>
      <c r="R2753" t="s">
        <v>33</v>
      </c>
      <c r="T2753" t="s">
        <v>131</v>
      </c>
      <c r="V2753" t="s">
        <v>2247</v>
      </c>
      <c r="W2753" t="s">
        <v>2228</v>
      </c>
      <c r="X2753" t="s">
        <v>76</v>
      </c>
      <c r="Z2753" s="4" t="str">
        <f t="shared" si="88"/>
        <v>16/10/2021 10:00</v>
      </c>
      <c r="AA2753" s="2">
        <f t="shared" si="89"/>
        <v>-7.88</v>
      </c>
    </row>
    <row r="2754" spans="1:27">
      <c r="A2754" s="7">
        <v>4059232</v>
      </c>
      <c r="B2754" s="7">
        <v>478262567</v>
      </c>
      <c r="C2754" t="s">
        <v>26</v>
      </c>
      <c r="D2754" t="s">
        <v>2228</v>
      </c>
      <c r="E2754" t="s">
        <v>79</v>
      </c>
      <c r="L2754" t="s">
        <v>1212</v>
      </c>
      <c r="M2754" t="s">
        <v>1607</v>
      </c>
      <c r="N2754" t="s">
        <v>1145</v>
      </c>
      <c r="Q2754" t="s">
        <v>32</v>
      </c>
      <c r="R2754" t="s">
        <v>33</v>
      </c>
      <c r="T2754" t="s">
        <v>227</v>
      </c>
      <c r="V2754" t="s">
        <v>2247</v>
      </c>
      <c r="W2754" t="s">
        <v>2228</v>
      </c>
      <c r="X2754" t="s">
        <v>79</v>
      </c>
      <c r="Z2754" s="4" t="str">
        <f t="shared" si="88"/>
        <v>16/10/2021 11:00</v>
      </c>
      <c r="AA2754" s="2">
        <f t="shared" si="89"/>
        <v>-7.89</v>
      </c>
    </row>
    <row r="2755" spans="1:27">
      <c r="A2755" s="7">
        <v>4059232</v>
      </c>
      <c r="B2755" s="7">
        <v>478262568</v>
      </c>
      <c r="C2755" t="s">
        <v>26</v>
      </c>
      <c r="D2755" t="s">
        <v>2228</v>
      </c>
      <c r="E2755" t="s">
        <v>81</v>
      </c>
      <c r="L2755" t="s">
        <v>1204</v>
      </c>
      <c r="M2755" t="s">
        <v>1730</v>
      </c>
      <c r="N2755" t="s">
        <v>2254</v>
      </c>
      <c r="Q2755" t="s">
        <v>32</v>
      </c>
      <c r="R2755" t="s">
        <v>33</v>
      </c>
      <c r="T2755" t="s">
        <v>227</v>
      </c>
      <c r="V2755" t="s">
        <v>2247</v>
      </c>
      <c r="W2755" t="s">
        <v>2228</v>
      </c>
      <c r="X2755" t="s">
        <v>81</v>
      </c>
      <c r="Z2755" s="4" t="str">
        <f t="shared" si="88"/>
        <v>16/10/2021 12:00</v>
      </c>
      <c r="AA2755" s="2">
        <f t="shared" si="89"/>
        <v>-7.9</v>
      </c>
    </row>
    <row r="2756" spans="1:27">
      <c r="A2756" s="7">
        <v>4059232</v>
      </c>
      <c r="B2756" s="7">
        <v>478262569</v>
      </c>
      <c r="C2756" t="s">
        <v>26</v>
      </c>
      <c r="D2756" t="s">
        <v>2228</v>
      </c>
      <c r="E2756" t="s">
        <v>83</v>
      </c>
      <c r="L2756" t="s">
        <v>1204</v>
      </c>
      <c r="M2756" t="s">
        <v>1732</v>
      </c>
      <c r="N2756" t="s">
        <v>988</v>
      </c>
      <c r="Q2756" t="s">
        <v>32</v>
      </c>
      <c r="R2756" t="s">
        <v>33</v>
      </c>
      <c r="T2756" t="s">
        <v>227</v>
      </c>
      <c r="V2756" t="s">
        <v>2247</v>
      </c>
      <c r="W2756" t="s">
        <v>2228</v>
      </c>
      <c r="X2756" t="s">
        <v>83</v>
      </c>
      <c r="Z2756" s="4" t="str">
        <f t="shared" si="88"/>
        <v>16/10/2021 13:00</v>
      </c>
      <c r="AA2756" s="2">
        <f t="shared" si="89"/>
        <v>-7.9</v>
      </c>
    </row>
    <row r="2757" spans="1:27">
      <c r="A2757" s="7">
        <v>4059232</v>
      </c>
      <c r="B2757" s="7">
        <v>478262570</v>
      </c>
      <c r="C2757" t="s">
        <v>26</v>
      </c>
      <c r="D2757" t="s">
        <v>2228</v>
      </c>
      <c r="E2757" t="s">
        <v>85</v>
      </c>
      <c r="L2757" t="s">
        <v>1204</v>
      </c>
      <c r="M2757" t="s">
        <v>1513</v>
      </c>
      <c r="N2757" t="s">
        <v>2255</v>
      </c>
      <c r="Q2757" t="s">
        <v>32</v>
      </c>
      <c r="R2757" t="s">
        <v>33</v>
      </c>
      <c r="T2757" t="s">
        <v>131</v>
      </c>
      <c r="V2757" t="s">
        <v>2247</v>
      </c>
      <c r="W2757" t="s">
        <v>2228</v>
      </c>
      <c r="X2757" t="s">
        <v>85</v>
      </c>
      <c r="Z2757" s="4" t="str">
        <f t="shared" si="88"/>
        <v>16/10/2021 14:00</v>
      </c>
      <c r="AA2757" s="2">
        <f t="shared" si="89"/>
        <v>-7.9</v>
      </c>
    </row>
    <row r="2758" spans="1:27">
      <c r="A2758" s="7">
        <v>4059232</v>
      </c>
      <c r="B2758" s="7">
        <v>478262571</v>
      </c>
      <c r="C2758" t="s">
        <v>26</v>
      </c>
      <c r="D2758" t="s">
        <v>2228</v>
      </c>
      <c r="E2758" t="s">
        <v>87</v>
      </c>
      <c r="L2758" t="s">
        <v>1204</v>
      </c>
      <c r="M2758" t="s">
        <v>1615</v>
      </c>
      <c r="N2758" t="s">
        <v>2256</v>
      </c>
      <c r="Q2758" t="s">
        <v>32</v>
      </c>
      <c r="R2758" t="s">
        <v>33</v>
      </c>
      <c r="T2758" t="s">
        <v>227</v>
      </c>
      <c r="V2758" t="s">
        <v>2247</v>
      </c>
      <c r="W2758" t="s">
        <v>2228</v>
      </c>
      <c r="X2758" t="s">
        <v>87</v>
      </c>
      <c r="Z2758" s="4" t="str">
        <f t="shared" si="88"/>
        <v>16/10/2021 15:00</v>
      </c>
      <c r="AA2758" s="2">
        <f t="shared" si="89"/>
        <v>-7.9</v>
      </c>
    </row>
    <row r="2759" spans="1:27">
      <c r="A2759" s="7">
        <v>4059232</v>
      </c>
      <c r="B2759" s="7">
        <v>478262572</v>
      </c>
      <c r="C2759" t="s">
        <v>26</v>
      </c>
      <c r="D2759" t="s">
        <v>2228</v>
      </c>
      <c r="E2759" t="s">
        <v>90</v>
      </c>
      <c r="L2759" t="s">
        <v>1204</v>
      </c>
      <c r="M2759" t="s">
        <v>1734</v>
      </c>
      <c r="N2759" t="s">
        <v>2257</v>
      </c>
      <c r="Q2759" t="s">
        <v>32</v>
      </c>
      <c r="R2759" t="s">
        <v>33</v>
      </c>
      <c r="T2759" t="s">
        <v>227</v>
      </c>
      <c r="V2759" t="s">
        <v>2247</v>
      </c>
      <c r="W2759" t="s">
        <v>2228</v>
      </c>
      <c r="X2759" t="s">
        <v>90</v>
      </c>
      <c r="Z2759" s="4" t="str">
        <f t="shared" si="88"/>
        <v>16/10/2021 16:00</v>
      </c>
      <c r="AA2759" s="2">
        <f t="shared" si="89"/>
        <v>-7.9</v>
      </c>
    </row>
    <row r="2760" spans="1:27">
      <c r="A2760" s="7">
        <v>4059232</v>
      </c>
      <c r="B2760" s="7">
        <v>478262573</v>
      </c>
      <c r="C2760" t="s">
        <v>26</v>
      </c>
      <c r="D2760" t="s">
        <v>2228</v>
      </c>
      <c r="E2760" t="s">
        <v>93</v>
      </c>
      <c r="L2760" t="s">
        <v>1212</v>
      </c>
      <c r="M2760" t="s">
        <v>1732</v>
      </c>
      <c r="N2760" t="s">
        <v>983</v>
      </c>
      <c r="Q2760" t="s">
        <v>32</v>
      </c>
      <c r="R2760" t="s">
        <v>33</v>
      </c>
      <c r="T2760" t="s">
        <v>131</v>
      </c>
      <c r="V2760" t="s">
        <v>2247</v>
      </c>
      <c r="W2760" t="s">
        <v>2228</v>
      </c>
      <c r="X2760" t="s">
        <v>93</v>
      </c>
      <c r="Z2760" s="4" t="str">
        <f t="shared" si="88"/>
        <v>16/10/2021 17:00</v>
      </c>
      <c r="AA2760" s="2">
        <f t="shared" si="89"/>
        <v>-7.89</v>
      </c>
    </row>
    <row r="2761" spans="1:27">
      <c r="A2761" s="7">
        <v>4059232</v>
      </c>
      <c r="B2761" s="7">
        <v>478262574</v>
      </c>
      <c r="C2761" t="s">
        <v>26</v>
      </c>
      <c r="D2761" t="s">
        <v>2228</v>
      </c>
      <c r="E2761" t="s">
        <v>96</v>
      </c>
      <c r="L2761" t="s">
        <v>1204</v>
      </c>
      <c r="M2761" t="s">
        <v>1570</v>
      </c>
      <c r="N2761" t="s">
        <v>2258</v>
      </c>
      <c r="Q2761" t="s">
        <v>32</v>
      </c>
      <c r="R2761" t="s">
        <v>33</v>
      </c>
      <c r="T2761" t="s">
        <v>131</v>
      </c>
      <c r="V2761" t="s">
        <v>2247</v>
      </c>
      <c r="W2761" t="s">
        <v>2228</v>
      </c>
      <c r="X2761" t="s">
        <v>96</v>
      </c>
      <c r="Z2761" s="4" t="str">
        <f t="shared" si="88"/>
        <v>16/10/2021 18:00</v>
      </c>
      <c r="AA2761" s="2">
        <f t="shared" si="89"/>
        <v>-7.9</v>
      </c>
    </row>
    <row r="2762" spans="1:27">
      <c r="A2762" s="7">
        <v>4059355</v>
      </c>
      <c r="B2762" s="7">
        <v>478263977</v>
      </c>
      <c r="C2762" t="s">
        <v>26</v>
      </c>
      <c r="D2762" t="s">
        <v>2228</v>
      </c>
      <c r="E2762" t="s">
        <v>28</v>
      </c>
      <c r="L2762" t="s">
        <v>1212</v>
      </c>
      <c r="M2762" t="s">
        <v>1604</v>
      </c>
      <c r="N2762" t="s">
        <v>2258</v>
      </c>
      <c r="Q2762" t="s">
        <v>32</v>
      </c>
      <c r="R2762" t="s">
        <v>33</v>
      </c>
      <c r="T2762" t="s">
        <v>227</v>
      </c>
      <c r="V2762" t="s">
        <v>2259</v>
      </c>
      <c r="W2762" t="s">
        <v>2228</v>
      </c>
      <c r="X2762" t="s">
        <v>28</v>
      </c>
      <c r="Z2762" s="4" t="str">
        <f t="shared" si="88"/>
        <v>16/10/2021 19:00</v>
      </c>
      <c r="AA2762" s="2">
        <f t="shared" si="89"/>
        <v>-7.89</v>
      </c>
    </row>
    <row r="2763" spans="1:27">
      <c r="A2763" s="7">
        <v>4059355</v>
      </c>
      <c r="B2763" s="7">
        <v>478263978</v>
      </c>
      <c r="C2763" t="s">
        <v>26</v>
      </c>
      <c r="D2763" t="s">
        <v>2228</v>
      </c>
      <c r="E2763" t="s">
        <v>36</v>
      </c>
      <c r="L2763" t="s">
        <v>1212</v>
      </c>
      <c r="M2763" t="s">
        <v>1572</v>
      </c>
      <c r="N2763" t="s">
        <v>2260</v>
      </c>
      <c r="Q2763" t="s">
        <v>32</v>
      </c>
      <c r="R2763" t="s">
        <v>33</v>
      </c>
      <c r="T2763" t="s">
        <v>131</v>
      </c>
      <c r="V2763" t="s">
        <v>2259</v>
      </c>
      <c r="W2763" t="s">
        <v>2228</v>
      </c>
      <c r="X2763" t="s">
        <v>36</v>
      </c>
      <c r="Z2763" s="4" t="str">
        <f t="shared" si="88"/>
        <v>16/10/2021 20:00</v>
      </c>
      <c r="AA2763" s="2">
        <f t="shared" si="89"/>
        <v>-7.89</v>
      </c>
    </row>
    <row r="2764" spans="1:27">
      <c r="A2764" s="7">
        <v>4059355</v>
      </c>
      <c r="B2764" s="7">
        <v>478263979</v>
      </c>
      <c r="C2764" t="s">
        <v>26</v>
      </c>
      <c r="D2764" t="s">
        <v>2228</v>
      </c>
      <c r="E2764" t="s">
        <v>40</v>
      </c>
      <c r="L2764" t="s">
        <v>1212</v>
      </c>
      <c r="M2764" t="s">
        <v>1495</v>
      </c>
      <c r="N2764" t="s">
        <v>2207</v>
      </c>
      <c r="Q2764" t="s">
        <v>32</v>
      </c>
      <c r="R2764" t="s">
        <v>33</v>
      </c>
      <c r="T2764" t="s">
        <v>227</v>
      </c>
      <c r="V2764" t="s">
        <v>2259</v>
      </c>
      <c r="W2764" t="s">
        <v>2228</v>
      </c>
      <c r="X2764" t="s">
        <v>40</v>
      </c>
      <c r="Z2764" s="4" t="str">
        <f t="shared" si="88"/>
        <v>16/10/2021 21:00</v>
      </c>
      <c r="AA2764" s="2">
        <f t="shared" si="89"/>
        <v>-7.89</v>
      </c>
    </row>
    <row r="2765" spans="1:27">
      <c r="A2765" s="7">
        <v>4059355</v>
      </c>
      <c r="B2765" s="7">
        <v>478263980</v>
      </c>
      <c r="C2765" t="s">
        <v>26</v>
      </c>
      <c r="D2765" t="s">
        <v>2228</v>
      </c>
      <c r="E2765" t="s">
        <v>43</v>
      </c>
      <c r="L2765" t="s">
        <v>1212</v>
      </c>
      <c r="M2765" t="s">
        <v>1495</v>
      </c>
      <c r="N2765" t="s">
        <v>2261</v>
      </c>
      <c r="Q2765" t="s">
        <v>32</v>
      </c>
      <c r="R2765" t="s">
        <v>33</v>
      </c>
      <c r="T2765" t="s">
        <v>131</v>
      </c>
      <c r="V2765" t="s">
        <v>2259</v>
      </c>
      <c r="W2765" t="s">
        <v>2228</v>
      </c>
      <c r="X2765" t="s">
        <v>43</v>
      </c>
      <c r="Z2765" s="4" t="str">
        <f t="shared" si="88"/>
        <v>16/10/2021 22:00</v>
      </c>
      <c r="AA2765" s="2">
        <f t="shared" si="89"/>
        <v>-7.89</v>
      </c>
    </row>
    <row r="2766" spans="1:27">
      <c r="A2766" s="7">
        <v>4059355</v>
      </c>
      <c r="B2766" s="7">
        <v>478263981</v>
      </c>
      <c r="C2766" t="s">
        <v>26</v>
      </c>
      <c r="D2766" t="s">
        <v>2228</v>
      </c>
      <c r="E2766" t="s">
        <v>47</v>
      </c>
      <c r="L2766" t="s">
        <v>1212</v>
      </c>
      <c r="M2766" t="s">
        <v>1574</v>
      </c>
      <c r="N2766" t="s">
        <v>1147</v>
      </c>
      <c r="Q2766" t="s">
        <v>32</v>
      </c>
      <c r="R2766" t="s">
        <v>33</v>
      </c>
      <c r="T2766" t="s">
        <v>227</v>
      </c>
      <c r="V2766" t="s">
        <v>2259</v>
      </c>
      <c r="W2766" t="s">
        <v>2228</v>
      </c>
      <c r="X2766" t="s">
        <v>47</v>
      </c>
      <c r="Z2766" s="4" t="str">
        <f t="shared" si="88"/>
        <v>16/10/2021 23:00</v>
      </c>
      <c r="AA2766" s="2">
        <f t="shared" si="89"/>
        <v>-7.89</v>
      </c>
    </row>
    <row r="2767" spans="1:27">
      <c r="A2767" s="7">
        <v>4059355</v>
      </c>
      <c r="B2767" s="7">
        <v>478263982</v>
      </c>
      <c r="C2767" t="s">
        <v>26</v>
      </c>
      <c r="D2767" t="s">
        <v>2247</v>
      </c>
      <c r="E2767" t="s">
        <v>52</v>
      </c>
      <c r="L2767" t="s">
        <v>1212</v>
      </c>
      <c r="M2767" t="s">
        <v>1897</v>
      </c>
      <c r="N2767" t="s">
        <v>1147</v>
      </c>
      <c r="Q2767" t="s">
        <v>32</v>
      </c>
      <c r="R2767" t="s">
        <v>33</v>
      </c>
      <c r="T2767" t="s">
        <v>227</v>
      </c>
      <c r="V2767" t="s">
        <v>2259</v>
      </c>
      <c r="W2767" t="s">
        <v>2247</v>
      </c>
      <c r="X2767" t="s">
        <v>52</v>
      </c>
      <c r="Z2767" s="4" t="str">
        <f t="shared" si="88"/>
        <v>17/10/2021 00:00</v>
      </c>
      <c r="AA2767" s="2">
        <f t="shared" si="89"/>
        <v>-7.89</v>
      </c>
    </row>
    <row r="2768" spans="1:27">
      <c r="A2768" s="7">
        <v>4059355</v>
      </c>
      <c r="B2768" s="7">
        <v>478263983</v>
      </c>
      <c r="C2768" t="s">
        <v>26</v>
      </c>
      <c r="D2768" t="s">
        <v>2247</v>
      </c>
      <c r="E2768" t="s">
        <v>55</v>
      </c>
      <c r="L2768" t="s">
        <v>1212</v>
      </c>
      <c r="M2768" t="s">
        <v>1610</v>
      </c>
      <c r="N2768" t="s">
        <v>1145</v>
      </c>
      <c r="Q2768" t="s">
        <v>32</v>
      </c>
      <c r="R2768" t="s">
        <v>33</v>
      </c>
      <c r="T2768" t="s">
        <v>227</v>
      </c>
      <c r="V2768" t="s">
        <v>2259</v>
      </c>
      <c r="W2768" t="s">
        <v>2247</v>
      </c>
      <c r="X2768" t="s">
        <v>55</v>
      </c>
      <c r="Z2768" s="4" t="str">
        <f t="shared" si="88"/>
        <v>17/10/2021 01:00</v>
      </c>
      <c r="AA2768" s="2">
        <f t="shared" si="89"/>
        <v>-7.89</v>
      </c>
    </row>
    <row r="2769" spans="1:27">
      <c r="A2769" s="7">
        <v>4059355</v>
      </c>
      <c r="B2769" s="7">
        <v>478263984</v>
      </c>
      <c r="C2769" t="s">
        <v>26</v>
      </c>
      <c r="D2769" t="s">
        <v>2247</v>
      </c>
      <c r="E2769" t="s">
        <v>57</v>
      </c>
      <c r="L2769" t="s">
        <v>1212</v>
      </c>
      <c r="M2769" t="s">
        <v>1570</v>
      </c>
      <c r="N2769" t="s">
        <v>2262</v>
      </c>
      <c r="Q2769" t="s">
        <v>32</v>
      </c>
      <c r="R2769" t="s">
        <v>33</v>
      </c>
      <c r="T2769" t="s">
        <v>227</v>
      </c>
      <c r="V2769" t="s">
        <v>2259</v>
      </c>
      <c r="W2769" t="s">
        <v>2247</v>
      </c>
      <c r="X2769" t="s">
        <v>57</v>
      </c>
      <c r="Z2769" s="4" t="str">
        <f t="shared" si="88"/>
        <v>17/10/2021 02:00</v>
      </c>
      <c r="AA2769" s="2">
        <f t="shared" si="89"/>
        <v>-7.89</v>
      </c>
    </row>
    <row r="2770" spans="1:27">
      <c r="A2770" s="7">
        <v>4059355</v>
      </c>
      <c r="B2770" s="7">
        <v>478263985</v>
      </c>
      <c r="C2770" t="s">
        <v>26</v>
      </c>
      <c r="D2770" t="s">
        <v>2247</v>
      </c>
      <c r="E2770" t="s">
        <v>60</v>
      </c>
      <c r="L2770" t="s">
        <v>1204</v>
      </c>
      <c r="M2770" t="s">
        <v>1570</v>
      </c>
      <c r="N2770" t="s">
        <v>2263</v>
      </c>
      <c r="Q2770" t="s">
        <v>32</v>
      </c>
      <c r="R2770" t="s">
        <v>33</v>
      </c>
      <c r="T2770" t="s">
        <v>227</v>
      </c>
      <c r="V2770" t="s">
        <v>2259</v>
      </c>
      <c r="W2770" t="s">
        <v>2247</v>
      </c>
      <c r="X2770" t="s">
        <v>60</v>
      </c>
      <c r="Z2770" s="4" t="str">
        <f t="shared" si="88"/>
        <v>17/10/2021 03:00</v>
      </c>
      <c r="AA2770" s="2">
        <f t="shared" si="89"/>
        <v>-7.9</v>
      </c>
    </row>
    <row r="2771" spans="1:27">
      <c r="A2771" s="7">
        <v>4059355</v>
      </c>
      <c r="B2771" s="7">
        <v>478263986</v>
      </c>
      <c r="C2771" t="s">
        <v>26</v>
      </c>
      <c r="D2771" t="s">
        <v>2247</v>
      </c>
      <c r="E2771" t="s">
        <v>63</v>
      </c>
      <c r="L2771" t="s">
        <v>1212</v>
      </c>
      <c r="M2771" t="s">
        <v>1607</v>
      </c>
      <c r="N2771" t="s">
        <v>2264</v>
      </c>
      <c r="Q2771" t="s">
        <v>32</v>
      </c>
      <c r="R2771" t="s">
        <v>33</v>
      </c>
      <c r="T2771" t="s">
        <v>227</v>
      </c>
      <c r="V2771" t="s">
        <v>2259</v>
      </c>
      <c r="W2771" t="s">
        <v>2247</v>
      </c>
      <c r="X2771" t="s">
        <v>63</v>
      </c>
      <c r="Z2771" s="4" t="str">
        <f t="shared" si="88"/>
        <v>17/10/2021 04:00</v>
      </c>
      <c r="AA2771" s="2">
        <f t="shared" si="89"/>
        <v>-7.89</v>
      </c>
    </row>
    <row r="2772" spans="1:27">
      <c r="A2772" s="7">
        <v>4059355</v>
      </c>
      <c r="B2772" s="7">
        <v>478263987</v>
      </c>
      <c r="C2772" t="s">
        <v>26</v>
      </c>
      <c r="D2772" t="s">
        <v>2247</v>
      </c>
      <c r="E2772" t="s">
        <v>65</v>
      </c>
      <c r="L2772" t="s">
        <v>1212</v>
      </c>
      <c r="M2772" t="s">
        <v>1607</v>
      </c>
      <c r="N2772" t="s">
        <v>2265</v>
      </c>
      <c r="Q2772" t="s">
        <v>32</v>
      </c>
      <c r="R2772" t="s">
        <v>33</v>
      </c>
      <c r="T2772" t="s">
        <v>256</v>
      </c>
      <c r="V2772" t="s">
        <v>2259</v>
      </c>
      <c r="W2772" t="s">
        <v>2247</v>
      </c>
      <c r="X2772" t="s">
        <v>65</v>
      </c>
      <c r="Z2772" s="4" t="str">
        <f t="shared" si="88"/>
        <v>17/10/2021 05:00</v>
      </c>
      <c r="AA2772" s="2">
        <f t="shared" si="89"/>
        <v>-7.89</v>
      </c>
    </row>
    <row r="2773" spans="1:27">
      <c r="A2773" s="7">
        <v>4059355</v>
      </c>
      <c r="B2773" s="7">
        <v>478263988</v>
      </c>
      <c r="C2773" t="s">
        <v>26</v>
      </c>
      <c r="D2773" t="s">
        <v>2247</v>
      </c>
      <c r="E2773" t="s">
        <v>67</v>
      </c>
      <c r="L2773" t="s">
        <v>1204</v>
      </c>
      <c r="M2773" t="s">
        <v>1604</v>
      </c>
      <c r="N2773" t="s">
        <v>2236</v>
      </c>
      <c r="Q2773" t="s">
        <v>32</v>
      </c>
      <c r="R2773" t="s">
        <v>33</v>
      </c>
      <c r="T2773" t="s">
        <v>227</v>
      </c>
      <c r="V2773" t="s">
        <v>2259</v>
      </c>
      <c r="W2773" t="s">
        <v>2247</v>
      </c>
      <c r="X2773" t="s">
        <v>67</v>
      </c>
      <c r="Z2773" s="4" t="str">
        <f t="shared" si="88"/>
        <v>17/10/2021 06:00</v>
      </c>
      <c r="AA2773" s="2">
        <f t="shared" si="89"/>
        <v>-7.9</v>
      </c>
    </row>
    <row r="2774" spans="1:27">
      <c r="A2774" s="7">
        <v>4059375</v>
      </c>
      <c r="B2774" s="7">
        <v>478264228</v>
      </c>
      <c r="C2774" t="s">
        <v>26</v>
      </c>
      <c r="D2774" t="s">
        <v>2247</v>
      </c>
      <c r="E2774" t="s">
        <v>69</v>
      </c>
      <c r="L2774" t="s">
        <v>1204</v>
      </c>
      <c r="M2774" t="s">
        <v>1610</v>
      </c>
      <c r="N2774" t="s">
        <v>2266</v>
      </c>
      <c r="Q2774" t="s">
        <v>32</v>
      </c>
      <c r="R2774" t="s">
        <v>33</v>
      </c>
      <c r="T2774" t="s">
        <v>227</v>
      </c>
      <c r="V2774" t="s">
        <v>2259</v>
      </c>
      <c r="W2774" t="s">
        <v>2247</v>
      </c>
      <c r="X2774" t="s">
        <v>69</v>
      </c>
      <c r="Z2774" s="4" t="str">
        <f t="shared" si="88"/>
        <v>17/10/2021 07:00</v>
      </c>
      <c r="AA2774" s="2">
        <f t="shared" si="89"/>
        <v>-7.9</v>
      </c>
    </row>
    <row r="2775" spans="1:27">
      <c r="A2775" s="7">
        <v>4059375</v>
      </c>
      <c r="B2775" s="7">
        <v>478264229</v>
      </c>
      <c r="C2775" t="s">
        <v>26</v>
      </c>
      <c r="D2775" t="s">
        <v>2247</v>
      </c>
      <c r="E2775" t="s">
        <v>71</v>
      </c>
      <c r="L2775" t="s">
        <v>1204</v>
      </c>
      <c r="M2775" t="s">
        <v>1572</v>
      </c>
      <c r="N2775" t="s">
        <v>1147</v>
      </c>
      <c r="Q2775" t="s">
        <v>32</v>
      </c>
      <c r="R2775" t="s">
        <v>33</v>
      </c>
      <c r="T2775" t="s">
        <v>227</v>
      </c>
      <c r="V2775" t="s">
        <v>2259</v>
      </c>
      <c r="W2775" t="s">
        <v>2247</v>
      </c>
      <c r="X2775" t="s">
        <v>71</v>
      </c>
      <c r="Z2775" s="4" t="str">
        <f t="shared" si="88"/>
        <v>17/10/2021 08:00</v>
      </c>
      <c r="AA2775" s="2">
        <f t="shared" si="89"/>
        <v>-7.9</v>
      </c>
    </row>
    <row r="2776" spans="1:27">
      <c r="A2776" s="7">
        <v>4059375</v>
      </c>
      <c r="B2776" s="7">
        <v>478264230</v>
      </c>
      <c r="C2776" t="s">
        <v>26</v>
      </c>
      <c r="D2776" t="s">
        <v>2247</v>
      </c>
      <c r="E2776" t="s">
        <v>73</v>
      </c>
      <c r="L2776" t="s">
        <v>1212</v>
      </c>
      <c r="M2776" t="s">
        <v>1507</v>
      </c>
      <c r="N2776" t="s">
        <v>2267</v>
      </c>
      <c r="Q2776" t="s">
        <v>32</v>
      </c>
      <c r="R2776" t="s">
        <v>33</v>
      </c>
      <c r="T2776" t="s">
        <v>131</v>
      </c>
      <c r="V2776" t="s">
        <v>2259</v>
      </c>
      <c r="W2776" t="s">
        <v>2247</v>
      </c>
      <c r="X2776" t="s">
        <v>73</v>
      </c>
      <c r="Z2776" s="4" t="str">
        <f t="shared" ref="Z2776:Z2839" si="90">D2776&amp;" "&amp;E2776</f>
        <v>17/10/2021 09:00</v>
      </c>
      <c r="AA2776" s="2">
        <f t="shared" ref="AA2776:AA2839" si="91">L2776*-1</f>
        <v>-7.89</v>
      </c>
    </row>
    <row r="2777" spans="1:27">
      <c r="A2777" s="7">
        <v>4059375</v>
      </c>
      <c r="B2777" s="7">
        <v>478264231</v>
      </c>
      <c r="C2777" t="s">
        <v>26</v>
      </c>
      <c r="D2777" t="s">
        <v>2247</v>
      </c>
      <c r="E2777" t="s">
        <v>76</v>
      </c>
      <c r="L2777" t="s">
        <v>1224</v>
      </c>
      <c r="M2777" t="s">
        <v>1504</v>
      </c>
      <c r="N2777" t="s">
        <v>1133</v>
      </c>
      <c r="Q2777" t="s">
        <v>32</v>
      </c>
      <c r="R2777" t="s">
        <v>33</v>
      </c>
      <c r="T2777" t="s">
        <v>131</v>
      </c>
      <c r="V2777" t="s">
        <v>2259</v>
      </c>
      <c r="W2777" t="s">
        <v>2247</v>
      </c>
      <c r="X2777" t="s">
        <v>76</v>
      </c>
      <c r="Z2777" s="4" t="str">
        <f t="shared" si="90"/>
        <v>17/10/2021 10:00</v>
      </c>
      <c r="AA2777" s="2">
        <f t="shared" si="91"/>
        <v>-7.88</v>
      </c>
    </row>
    <row r="2778" spans="1:27">
      <c r="A2778" s="7">
        <v>4059375</v>
      </c>
      <c r="B2778" s="7">
        <v>478264232</v>
      </c>
      <c r="C2778" t="s">
        <v>26</v>
      </c>
      <c r="D2778" t="s">
        <v>2247</v>
      </c>
      <c r="E2778" t="s">
        <v>79</v>
      </c>
      <c r="L2778" t="s">
        <v>1212</v>
      </c>
      <c r="M2778" t="s">
        <v>1507</v>
      </c>
      <c r="N2778" t="s">
        <v>2268</v>
      </c>
      <c r="Q2778" t="s">
        <v>32</v>
      </c>
      <c r="R2778" t="s">
        <v>33</v>
      </c>
      <c r="T2778" t="s">
        <v>227</v>
      </c>
      <c r="V2778" t="s">
        <v>2259</v>
      </c>
      <c r="W2778" t="s">
        <v>2247</v>
      </c>
      <c r="X2778" t="s">
        <v>79</v>
      </c>
      <c r="Z2778" s="4" t="str">
        <f t="shared" si="90"/>
        <v>17/10/2021 11:00</v>
      </c>
      <c r="AA2778" s="2">
        <f t="shared" si="91"/>
        <v>-7.89</v>
      </c>
    </row>
    <row r="2779" spans="1:27">
      <c r="A2779" s="7">
        <v>4059375</v>
      </c>
      <c r="B2779" s="7">
        <v>478264233</v>
      </c>
      <c r="C2779" t="s">
        <v>26</v>
      </c>
      <c r="D2779" t="s">
        <v>2247</v>
      </c>
      <c r="E2779" t="s">
        <v>81</v>
      </c>
      <c r="L2779" t="s">
        <v>1212</v>
      </c>
      <c r="M2779" t="s">
        <v>1604</v>
      </c>
      <c r="N2779" t="s">
        <v>1009</v>
      </c>
      <c r="Q2779" t="s">
        <v>32</v>
      </c>
      <c r="R2779" t="s">
        <v>33</v>
      </c>
      <c r="T2779" t="s">
        <v>227</v>
      </c>
      <c r="V2779" t="s">
        <v>2259</v>
      </c>
      <c r="W2779" t="s">
        <v>2247</v>
      </c>
      <c r="X2779" t="s">
        <v>81</v>
      </c>
      <c r="Z2779" s="4" t="str">
        <f t="shared" si="90"/>
        <v>17/10/2021 12:00</v>
      </c>
      <c r="AA2779" s="2">
        <f t="shared" si="91"/>
        <v>-7.89</v>
      </c>
    </row>
    <row r="2780" spans="1:27">
      <c r="A2780" s="7">
        <v>4059375</v>
      </c>
      <c r="B2780" s="7">
        <v>478264234</v>
      </c>
      <c r="C2780" t="s">
        <v>26</v>
      </c>
      <c r="D2780" t="s">
        <v>2247</v>
      </c>
      <c r="E2780" t="s">
        <v>83</v>
      </c>
      <c r="L2780" t="s">
        <v>1204</v>
      </c>
      <c r="M2780" t="s">
        <v>1732</v>
      </c>
      <c r="N2780" t="s">
        <v>2234</v>
      </c>
      <c r="Q2780" t="s">
        <v>32</v>
      </c>
      <c r="R2780" t="s">
        <v>33</v>
      </c>
      <c r="T2780" t="s">
        <v>227</v>
      </c>
      <c r="V2780" t="s">
        <v>2259</v>
      </c>
      <c r="W2780" t="s">
        <v>2247</v>
      </c>
      <c r="X2780" t="s">
        <v>83</v>
      </c>
      <c r="Z2780" s="4" t="str">
        <f t="shared" si="90"/>
        <v>17/10/2021 13:00</v>
      </c>
      <c r="AA2780" s="2">
        <f t="shared" si="91"/>
        <v>-7.9</v>
      </c>
    </row>
    <row r="2781" spans="1:27">
      <c r="A2781" s="7">
        <v>4059375</v>
      </c>
      <c r="B2781" s="7">
        <v>478264235</v>
      </c>
      <c r="C2781" t="s">
        <v>26</v>
      </c>
      <c r="D2781" t="s">
        <v>2247</v>
      </c>
      <c r="E2781" t="s">
        <v>85</v>
      </c>
      <c r="L2781" t="s">
        <v>1204</v>
      </c>
      <c r="M2781" t="s">
        <v>1775</v>
      </c>
      <c r="N2781" t="s">
        <v>2269</v>
      </c>
      <c r="Q2781" t="s">
        <v>32</v>
      </c>
      <c r="R2781" t="s">
        <v>33</v>
      </c>
      <c r="T2781" t="s">
        <v>227</v>
      </c>
      <c r="V2781" t="s">
        <v>2259</v>
      </c>
      <c r="W2781" t="s">
        <v>2247</v>
      </c>
      <c r="X2781" t="s">
        <v>85</v>
      </c>
      <c r="Z2781" s="4" t="str">
        <f t="shared" si="90"/>
        <v>17/10/2021 14:00</v>
      </c>
      <c r="AA2781" s="2">
        <f t="shared" si="91"/>
        <v>-7.9</v>
      </c>
    </row>
    <row r="2782" spans="1:27">
      <c r="A2782" s="7">
        <v>4059375</v>
      </c>
      <c r="B2782" s="7">
        <v>478264236</v>
      </c>
      <c r="C2782" t="s">
        <v>26</v>
      </c>
      <c r="D2782" t="s">
        <v>2247</v>
      </c>
      <c r="E2782" t="s">
        <v>87</v>
      </c>
      <c r="L2782" t="s">
        <v>1212</v>
      </c>
      <c r="M2782" t="s">
        <v>1509</v>
      </c>
      <c r="N2782" t="s">
        <v>2258</v>
      </c>
      <c r="Q2782" t="s">
        <v>32</v>
      </c>
      <c r="R2782" t="s">
        <v>33</v>
      </c>
      <c r="T2782" t="s">
        <v>227</v>
      </c>
      <c r="V2782" t="s">
        <v>2259</v>
      </c>
      <c r="W2782" t="s">
        <v>2247</v>
      </c>
      <c r="X2782" t="s">
        <v>87</v>
      </c>
      <c r="Z2782" s="4" t="str">
        <f t="shared" si="90"/>
        <v>17/10/2021 15:00</v>
      </c>
      <c r="AA2782" s="2">
        <f t="shared" si="91"/>
        <v>-7.89</v>
      </c>
    </row>
    <row r="2783" spans="1:27">
      <c r="A2783" s="7">
        <v>4059375</v>
      </c>
      <c r="B2783" s="7">
        <v>478264237</v>
      </c>
      <c r="C2783" t="s">
        <v>26</v>
      </c>
      <c r="D2783" t="s">
        <v>2247</v>
      </c>
      <c r="E2783" t="s">
        <v>90</v>
      </c>
      <c r="L2783" t="s">
        <v>1204</v>
      </c>
      <c r="M2783" t="s">
        <v>1730</v>
      </c>
      <c r="N2783" t="s">
        <v>2270</v>
      </c>
      <c r="Q2783" t="s">
        <v>32</v>
      </c>
      <c r="R2783" t="s">
        <v>33</v>
      </c>
      <c r="T2783" t="s">
        <v>256</v>
      </c>
      <c r="V2783" t="s">
        <v>2259</v>
      </c>
      <c r="W2783" t="s">
        <v>2247</v>
      </c>
      <c r="X2783" t="s">
        <v>90</v>
      </c>
      <c r="Z2783" s="4" t="str">
        <f t="shared" si="90"/>
        <v>17/10/2021 16:00</v>
      </c>
      <c r="AA2783" s="2">
        <f t="shared" si="91"/>
        <v>-7.9</v>
      </c>
    </row>
    <row r="2784" spans="1:27">
      <c r="A2784" s="7">
        <v>4059375</v>
      </c>
      <c r="B2784" s="7">
        <v>478264238</v>
      </c>
      <c r="C2784" t="s">
        <v>26</v>
      </c>
      <c r="D2784" t="s">
        <v>2247</v>
      </c>
      <c r="E2784" t="s">
        <v>93</v>
      </c>
      <c r="L2784" t="s">
        <v>1204</v>
      </c>
      <c r="M2784" t="s">
        <v>1897</v>
      </c>
      <c r="N2784" t="s">
        <v>1146</v>
      </c>
      <c r="Q2784" t="s">
        <v>32</v>
      </c>
      <c r="R2784" t="s">
        <v>33</v>
      </c>
      <c r="T2784" t="s">
        <v>227</v>
      </c>
      <c r="V2784" t="s">
        <v>2259</v>
      </c>
      <c r="W2784" t="s">
        <v>2247</v>
      </c>
      <c r="X2784" t="s">
        <v>93</v>
      </c>
      <c r="Z2784" s="4" t="str">
        <f t="shared" si="90"/>
        <v>17/10/2021 17:00</v>
      </c>
      <c r="AA2784" s="2">
        <f t="shared" si="91"/>
        <v>-7.9</v>
      </c>
    </row>
    <row r="2785" spans="1:27">
      <c r="A2785" s="7">
        <v>4059375</v>
      </c>
      <c r="B2785" s="7">
        <v>478264239</v>
      </c>
      <c r="C2785" t="s">
        <v>26</v>
      </c>
      <c r="D2785" t="s">
        <v>2247</v>
      </c>
      <c r="E2785" t="s">
        <v>96</v>
      </c>
      <c r="L2785" t="s">
        <v>1212</v>
      </c>
      <c r="M2785" t="s">
        <v>1574</v>
      </c>
      <c r="N2785" t="s">
        <v>2219</v>
      </c>
      <c r="Q2785" t="s">
        <v>32</v>
      </c>
      <c r="R2785" t="s">
        <v>33</v>
      </c>
      <c r="T2785" t="s">
        <v>227</v>
      </c>
      <c r="V2785" t="s">
        <v>2259</v>
      </c>
      <c r="W2785" t="s">
        <v>2247</v>
      </c>
      <c r="X2785" t="s">
        <v>96</v>
      </c>
      <c r="Z2785" s="4" t="str">
        <f t="shared" si="90"/>
        <v>17/10/2021 18:00</v>
      </c>
      <c r="AA2785" s="2">
        <f t="shared" si="91"/>
        <v>-7.89</v>
      </c>
    </row>
    <row r="2786" spans="1:27">
      <c r="A2786" s="7">
        <v>4059448</v>
      </c>
      <c r="B2786" s="7">
        <v>478265064</v>
      </c>
      <c r="C2786" t="s">
        <v>26</v>
      </c>
      <c r="D2786" t="s">
        <v>2247</v>
      </c>
      <c r="E2786" t="s">
        <v>28</v>
      </c>
      <c r="L2786" t="s">
        <v>1212</v>
      </c>
      <c r="M2786" t="s">
        <v>779</v>
      </c>
      <c r="N2786" t="s">
        <v>1013</v>
      </c>
      <c r="Q2786" t="s">
        <v>32</v>
      </c>
      <c r="R2786" t="s">
        <v>33</v>
      </c>
      <c r="T2786" t="s">
        <v>227</v>
      </c>
      <c r="V2786" t="s">
        <v>2271</v>
      </c>
      <c r="W2786" t="s">
        <v>2247</v>
      </c>
      <c r="X2786" t="s">
        <v>28</v>
      </c>
      <c r="Z2786" s="4" t="str">
        <f t="shared" si="90"/>
        <v>17/10/2021 19:00</v>
      </c>
      <c r="AA2786" s="2">
        <f t="shared" si="91"/>
        <v>-7.89</v>
      </c>
    </row>
    <row r="2787" spans="1:27">
      <c r="A2787" s="7">
        <v>4059448</v>
      </c>
      <c r="B2787" s="7">
        <v>478265065</v>
      </c>
      <c r="C2787" t="s">
        <v>26</v>
      </c>
      <c r="D2787" t="s">
        <v>2247</v>
      </c>
      <c r="E2787" t="s">
        <v>36</v>
      </c>
      <c r="L2787" t="s">
        <v>1224</v>
      </c>
      <c r="M2787" t="s">
        <v>782</v>
      </c>
      <c r="N2787" t="s">
        <v>1128</v>
      </c>
      <c r="Q2787" t="s">
        <v>32</v>
      </c>
      <c r="R2787" t="s">
        <v>33</v>
      </c>
      <c r="T2787" t="s">
        <v>227</v>
      </c>
      <c r="V2787" t="s">
        <v>2271</v>
      </c>
      <c r="W2787" t="s">
        <v>2247</v>
      </c>
      <c r="X2787" t="s">
        <v>36</v>
      </c>
      <c r="Z2787" s="4" t="str">
        <f t="shared" si="90"/>
        <v>17/10/2021 20:00</v>
      </c>
      <c r="AA2787" s="2">
        <f t="shared" si="91"/>
        <v>-7.88</v>
      </c>
    </row>
    <row r="2788" spans="1:27">
      <c r="A2788" s="7">
        <v>4059448</v>
      </c>
      <c r="B2788" s="7">
        <v>478265066</v>
      </c>
      <c r="C2788" t="s">
        <v>26</v>
      </c>
      <c r="D2788" t="s">
        <v>2247</v>
      </c>
      <c r="E2788" t="s">
        <v>40</v>
      </c>
      <c r="L2788" t="s">
        <v>1227</v>
      </c>
      <c r="M2788" t="s">
        <v>666</v>
      </c>
      <c r="N2788" t="s">
        <v>2272</v>
      </c>
      <c r="Q2788" t="s">
        <v>32</v>
      </c>
      <c r="R2788" t="s">
        <v>33</v>
      </c>
      <c r="T2788" t="s">
        <v>227</v>
      </c>
      <c r="V2788" t="s">
        <v>2271</v>
      </c>
      <c r="W2788" t="s">
        <v>2247</v>
      </c>
      <c r="X2788" t="s">
        <v>40</v>
      </c>
      <c r="Z2788" s="4" t="str">
        <f t="shared" si="90"/>
        <v>17/10/2021 21:00</v>
      </c>
      <c r="AA2788" s="2">
        <f t="shared" si="91"/>
        <v>-7.87</v>
      </c>
    </row>
    <row r="2789" spans="1:27">
      <c r="A2789" s="7">
        <v>4059448</v>
      </c>
      <c r="B2789" s="7">
        <v>478265067</v>
      </c>
      <c r="C2789" t="s">
        <v>26</v>
      </c>
      <c r="D2789" t="s">
        <v>2247</v>
      </c>
      <c r="E2789" t="s">
        <v>43</v>
      </c>
      <c r="L2789" t="s">
        <v>1227</v>
      </c>
      <c r="M2789" t="s">
        <v>664</v>
      </c>
      <c r="N2789" t="s">
        <v>1019</v>
      </c>
      <c r="Q2789" t="s">
        <v>32</v>
      </c>
      <c r="R2789" t="s">
        <v>33</v>
      </c>
      <c r="T2789" t="s">
        <v>131</v>
      </c>
      <c r="V2789" t="s">
        <v>2271</v>
      </c>
      <c r="W2789" t="s">
        <v>2247</v>
      </c>
      <c r="X2789" t="s">
        <v>43</v>
      </c>
      <c r="Z2789" s="4" t="str">
        <f t="shared" si="90"/>
        <v>17/10/2021 22:00</v>
      </c>
      <c r="AA2789" s="2">
        <f t="shared" si="91"/>
        <v>-7.87</v>
      </c>
    </row>
    <row r="2790" spans="1:27">
      <c r="A2790" s="7">
        <v>4059448</v>
      </c>
      <c r="B2790" s="7">
        <v>478265068</v>
      </c>
      <c r="C2790" t="s">
        <v>26</v>
      </c>
      <c r="D2790" t="s">
        <v>2247</v>
      </c>
      <c r="E2790" t="s">
        <v>47</v>
      </c>
      <c r="L2790" t="s">
        <v>1224</v>
      </c>
      <c r="M2790" t="s">
        <v>802</v>
      </c>
      <c r="N2790" t="s">
        <v>1385</v>
      </c>
      <c r="Q2790" t="s">
        <v>32</v>
      </c>
      <c r="R2790" t="s">
        <v>33</v>
      </c>
      <c r="T2790" t="s">
        <v>131</v>
      </c>
      <c r="V2790" t="s">
        <v>2271</v>
      </c>
      <c r="W2790" t="s">
        <v>2247</v>
      </c>
      <c r="X2790" t="s">
        <v>47</v>
      </c>
      <c r="Z2790" s="4" t="str">
        <f t="shared" si="90"/>
        <v>17/10/2021 23:00</v>
      </c>
      <c r="AA2790" s="2">
        <f t="shared" si="91"/>
        <v>-7.88</v>
      </c>
    </row>
    <row r="2791" spans="1:27">
      <c r="A2791" s="7">
        <v>4059448</v>
      </c>
      <c r="B2791" s="7">
        <v>478265069</v>
      </c>
      <c r="C2791" t="s">
        <v>26</v>
      </c>
      <c r="D2791" t="s">
        <v>2259</v>
      </c>
      <c r="E2791" t="s">
        <v>52</v>
      </c>
      <c r="L2791" t="s">
        <v>1224</v>
      </c>
      <c r="M2791" t="s">
        <v>776</v>
      </c>
      <c r="N2791" t="s">
        <v>1129</v>
      </c>
      <c r="Q2791" t="s">
        <v>32</v>
      </c>
      <c r="R2791" t="s">
        <v>33</v>
      </c>
      <c r="T2791" t="s">
        <v>227</v>
      </c>
      <c r="V2791" t="s">
        <v>2271</v>
      </c>
      <c r="W2791" t="s">
        <v>2259</v>
      </c>
      <c r="X2791" t="s">
        <v>52</v>
      </c>
      <c r="Z2791" s="4" t="str">
        <f t="shared" si="90"/>
        <v>18/10/2021 00:00</v>
      </c>
      <c r="AA2791" s="2">
        <f t="shared" si="91"/>
        <v>-7.88</v>
      </c>
    </row>
    <row r="2792" spans="1:27">
      <c r="A2792" s="7">
        <v>4059448</v>
      </c>
      <c r="B2792" s="7">
        <v>478265070</v>
      </c>
      <c r="C2792" t="s">
        <v>26</v>
      </c>
      <c r="D2792" t="s">
        <v>2259</v>
      </c>
      <c r="E2792" t="s">
        <v>55</v>
      </c>
      <c r="L2792" t="s">
        <v>1224</v>
      </c>
      <c r="M2792" t="s">
        <v>777</v>
      </c>
      <c r="N2792" t="s">
        <v>2273</v>
      </c>
      <c r="Q2792" t="s">
        <v>32</v>
      </c>
      <c r="R2792" t="s">
        <v>33</v>
      </c>
      <c r="T2792" t="s">
        <v>227</v>
      </c>
      <c r="V2792" t="s">
        <v>2271</v>
      </c>
      <c r="W2792" t="s">
        <v>2259</v>
      </c>
      <c r="X2792" t="s">
        <v>55</v>
      </c>
      <c r="Z2792" s="4" t="str">
        <f t="shared" si="90"/>
        <v>18/10/2021 01:00</v>
      </c>
      <c r="AA2792" s="2">
        <f t="shared" si="91"/>
        <v>-7.88</v>
      </c>
    </row>
    <row r="2793" spans="1:27">
      <c r="A2793" s="7">
        <v>4059448</v>
      </c>
      <c r="B2793" s="7">
        <v>478265071</v>
      </c>
      <c r="C2793" t="s">
        <v>26</v>
      </c>
      <c r="D2793" t="s">
        <v>2259</v>
      </c>
      <c r="E2793" t="s">
        <v>57</v>
      </c>
      <c r="L2793" t="s">
        <v>1224</v>
      </c>
      <c r="M2793" t="s">
        <v>781</v>
      </c>
      <c r="N2793" t="s">
        <v>2274</v>
      </c>
      <c r="Q2793" t="s">
        <v>32</v>
      </c>
      <c r="R2793" t="s">
        <v>33</v>
      </c>
      <c r="T2793" t="s">
        <v>131</v>
      </c>
      <c r="V2793" t="s">
        <v>2271</v>
      </c>
      <c r="W2793" t="s">
        <v>2259</v>
      </c>
      <c r="X2793" t="s">
        <v>57</v>
      </c>
      <c r="Z2793" s="4" t="str">
        <f t="shared" si="90"/>
        <v>18/10/2021 02:00</v>
      </c>
      <c r="AA2793" s="2">
        <f t="shared" si="91"/>
        <v>-7.88</v>
      </c>
    </row>
    <row r="2794" spans="1:27">
      <c r="A2794" s="7">
        <v>4059448</v>
      </c>
      <c r="B2794" s="7">
        <v>478265072</v>
      </c>
      <c r="C2794" t="s">
        <v>26</v>
      </c>
      <c r="D2794" t="s">
        <v>2259</v>
      </c>
      <c r="E2794" t="s">
        <v>60</v>
      </c>
      <c r="L2794" t="s">
        <v>1212</v>
      </c>
      <c r="M2794" t="s">
        <v>845</v>
      </c>
      <c r="N2794" t="s">
        <v>2203</v>
      </c>
      <c r="Q2794" t="s">
        <v>32</v>
      </c>
      <c r="R2794" t="s">
        <v>33</v>
      </c>
      <c r="T2794" t="s">
        <v>227</v>
      </c>
      <c r="V2794" t="s">
        <v>2271</v>
      </c>
      <c r="W2794" t="s">
        <v>2259</v>
      </c>
      <c r="X2794" t="s">
        <v>60</v>
      </c>
      <c r="Z2794" s="4" t="str">
        <f t="shared" si="90"/>
        <v>18/10/2021 03:00</v>
      </c>
      <c r="AA2794" s="2">
        <f t="shared" si="91"/>
        <v>-7.89</v>
      </c>
    </row>
    <row r="2795" spans="1:27">
      <c r="A2795" s="7">
        <v>4059448</v>
      </c>
      <c r="B2795" s="7">
        <v>478265073</v>
      </c>
      <c r="C2795" t="s">
        <v>26</v>
      </c>
      <c r="D2795" t="s">
        <v>2259</v>
      </c>
      <c r="E2795" t="s">
        <v>63</v>
      </c>
      <c r="L2795" t="s">
        <v>1224</v>
      </c>
      <c r="M2795" t="s">
        <v>844</v>
      </c>
      <c r="N2795" t="s">
        <v>2214</v>
      </c>
      <c r="Q2795" t="s">
        <v>32</v>
      </c>
      <c r="R2795" t="s">
        <v>33</v>
      </c>
      <c r="T2795" t="s">
        <v>227</v>
      </c>
      <c r="V2795" t="s">
        <v>2271</v>
      </c>
      <c r="W2795" t="s">
        <v>2259</v>
      </c>
      <c r="X2795" t="s">
        <v>63</v>
      </c>
      <c r="Z2795" s="4" t="str">
        <f t="shared" si="90"/>
        <v>18/10/2021 04:00</v>
      </c>
      <c r="AA2795" s="2">
        <f t="shared" si="91"/>
        <v>-7.88</v>
      </c>
    </row>
    <row r="2796" spans="1:27">
      <c r="A2796" s="7">
        <v>4059448</v>
      </c>
      <c r="B2796" s="7">
        <v>478265074</v>
      </c>
      <c r="C2796" t="s">
        <v>26</v>
      </c>
      <c r="D2796" t="s">
        <v>2259</v>
      </c>
      <c r="E2796" t="s">
        <v>65</v>
      </c>
      <c r="L2796" t="s">
        <v>1224</v>
      </c>
      <c r="M2796" t="s">
        <v>845</v>
      </c>
      <c r="N2796" t="s">
        <v>1131</v>
      </c>
      <c r="Q2796" t="s">
        <v>32</v>
      </c>
      <c r="R2796" t="s">
        <v>33</v>
      </c>
      <c r="T2796" t="s">
        <v>227</v>
      </c>
      <c r="V2796" t="s">
        <v>2271</v>
      </c>
      <c r="W2796" t="s">
        <v>2259</v>
      </c>
      <c r="X2796" t="s">
        <v>65</v>
      </c>
      <c r="Z2796" s="4" t="str">
        <f t="shared" si="90"/>
        <v>18/10/2021 05:00</v>
      </c>
      <c r="AA2796" s="2">
        <f t="shared" si="91"/>
        <v>-7.88</v>
      </c>
    </row>
    <row r="2797" spans="1:27">
      <c r="A2797" s="7">
        <v>4059448</v>
      </c>
      <c r="B2797" s="7">
        <v>478265075</v>
      </c>
      <c r="C2797" t="s">
        <v>26</v>
      </c>
      <c r="D2797" t="s">
        <v>2259</v>
      </c>
      <c r="E2797" t="s">
        <v>67</v>
      </c>
      <c r="L2797" t="s">
        <v>1224</v>
      </c>
      <c r="M2797" t="s">
        <v>782</v>
      </c>
      <c r="N2797" t="s">
        <v>1027</v>
      </c>
      <c r="Q2797" t="s">
        <v>32</v>
      </c>
      <c r="R2797" t="s">
        <v>33</v>
      </c>
      <c r="T2797" t="s">
        <v>227</v>
      </c>
      <c r="V2797" t="s">
        <v>2271</v>
      </c>
      <c r="W2797" t="s">
        <v>2259</v>
      </c>
      <c r="X2797" t="s">
        <v>67</v>
      </c>
      <c r="Z2797" s="4" t="str">
        <f t="shared" si="90"/>
        <v>18/10/2021 06:00</v>
      </c>
      <c r="AA2797" s="2">
        <f t="shared" si="91"/>
        <v>-7.88</v>
      </c>
    </row>
    <row r="2798" spans="1:27">
      <c r="A2798" s="7">
        <v>4059418</v>
      </c>
      <c r="B2798" s="7">
        <v>478264719</v>
      </c>
      <c r="C2798" t="s">
        <v>26</v>
      </c>
      <c r="D2798" t="s">
        <v>2259</v>
      </c>
      <c r="E2798" t="s">
        <v>69</v>
      </c>
      <c r="L2798" t="s">
        <v>1227</v>
      </c>
      <c r="M2798" t="s">
        <v>666</v>
      </c>
      <c r="N2798" t="s">
        <v>1047</v>
      </c>
      <c r="Q2798" t="s">
        <v>32</v>
      </c>
      <c r="R2798" t="s">
        <v>33</v>
      </c>
      <c r="T2798" t="s">
        <v>227</v>
      </c>
      <c r="V2798" t="s">
        <v>2271</v>
      </c>
      <c r="W2798" t="s">
        <v>2259</v>
      </c>
      <c r="X2798" t="s">
        <v>69</v>
      </c>
      <c r="Z2798" s="4" t="str">
        <f t="shared" si="90"/>
        <v>18/10/2021 07:00</v>
      </c>
      <c r="AA2798" s="2">
        <f t="shared" si="91"/>
        <v>-7.87</v>
      </c>
    </row>
    <row r="2799" spans="1:27">
      <c r="A2799" s="7">
        <v>4059418</v>
      </c>
      <c r="B2799" s="7">
        <v>478264720</v>
      </c>
      <c r="C2799" t="s">
        <v>26</v>
      </c>
      <c r="D2799" t="s">
        <v>2259</v>
      </c>
      <c r="E2799" t="s">
        <v>71</v>
      </c>
      <c r="L2799" t="s">
        <v>1224</v>
      </c>
      <c r="M2799" t="s">
        <v>659</v>
      </c>
      <c r="N2799" t="s">
        <v>2190</v>
      </c>
      <c r="Q2799" t="s">
        <v>32</v>
      </c>
      <c r="R2799" t="s">
        <v>33</v>
      </c>
      <c r="T2799" t="s">
        <v>131</v>
      </c>
      <c r="V2799" t="s">
        <v>2271</v>
      </c>
      <c r="W2799" t="s">
        <v>2259</v>
      </c>
      <c r="X2799" t="s">
        <v>71</v>
      </c>
      <c r="Z2799" s="4" t="str">
        <f t="shared" si="90"/>
        <v>18/10/2021 08:00</v>
      </c>
      <c r="AA2799" s="2">
        <f t="shared" si="91"/>
        <v>-7.88</v>
      </c>
    </row>
    <row r="2800" spans="1:27">
      <c r="A2800" s="7">
        <v>4059418</v>
      </c>
      <c r="B2800" s="7">
        <v>478264721</v>
      </c>
      <c r="C2800" t="s">
        <v>26</v>
      </c>
      <c r="D2800" t="s">
        <v>2259</v>
      </c>
      <c r="E2800" t="s">
        <v>73</v>
      </c>
      <c r="L2800" t="s">
        <v>1227</v>
      </c>
      <c r="M2800" t="s">
        <v>650</v>
      </c>
      <c r="N2800" t="s">
        <v>2275</v>
      </c>
      <c r="Q2800" t="s">
        <v>32</v>
      </c>
      <c r="R2800" t="s">
        <v>33</v>
      </c>
      <c r="T2800" t="s">
        <v>227</v>
      </c>
      <c r="V2800" t="s">
        <v>2271</v>
      </c>
      <c r="W2800" t="s">
        <v>2259</v>
      </c>
      <c r="X2800" t="s">
        <v>73</v>
      </c>
      <c r="Z2800" s="4" t="str">
        <f t="shared" si="90"/>
        <v>18/10/2021 09:00</v>
      </c>
      <c r="AA2800" s="2">
        <f t="shared" si="91"/>
        <v>-7.87</v>
      </c>
    </row>
    <row r="2801" spans="1:27">
      <c r="A2801" s="7">
        <v>4059418</v>
      </c>
      <c r="B2801" s="7">
        <v>478264722</v>
      </c>
      <c r="C2801" t="s">
        <v>26</v>
      </c>
      <c r="D2801" t="s">
        <v>2259</v>
      </c>
      <c r="E2801" t="s">
        <v>76</v>
      </c>
      <c r="L2801" t="s">
        <v>1227</v>
      </c>
      <c r="M2801" t="s">
        <v>659</v>
      </c>
      <c r="N2801" t="s">
        <v>2276</v>
      </c>
      <c r="Q2801" t="s">
        <v>32</v>
      </c>
      <c r="R2801" t="s">
        <v>33</v>
      </c>
      <c r="T2801" t="s">
        <v>131</v>
      </c>
      <c r="V2801" t="s">
        <v>2271</v>
      </c>
      <c r="W2801" t="s">
        <v>2259</v>
      </c>
      <c r="X2801" t="s">
        <v>76</v>
      </c>
      <c r="Z2801" s="4" t="str">
        <f t="shared" si="90"/>
        <v>18/10/2021 10:00</v>
      </c>
      <c r="AA2801" s="2">
        <f t="shared" si="91"/>
        <v>-7.87</v>
      </c>
    </row>
    <row r="2802" spans="1:27">
      <c r="A2802" s="7">
        <v>4059418</v>
      </c>
      <c r="B2802" s="7">
        <v>478264723</v>
      </c>
      <c r="C2802" t="s">
        <v>26</v>
      </c>
      <c r="D2802" t="s">
        <v>2259</v>
      </c>
      <c r="E2802" t="s">
        <v>79</v>
      </c>
      <c r="L2802" t="s">
        <v>1227</v>
      </c>
      <c r="M2802" t="s">
        <v>767</v>
      </c>
      <c r="N2802" t="s">
        <v>1380</v>
      </c>
      <c r="Q2802" t="s">
        <v>32</v>
      </c>
      <c r="R2802" t="s">
        <v>33</v>
      </c>
      <c r="T2802" t="s">
        <v>131</v>
      </c>
      <c r="V2802" t="s">
        <v>2271</v>
      </c>
      <c r="W2802" t="s">
        <v>2259</v>
      </c>
      <c r="X2802" t="s">
        <v>79</v>
      </c>
      <c r="Z2802" s="4" t="str">
        <f t="shared" si="90"/>
        <v>18/10/2021 11:00</v>
      </c>
      <c r="AA2802" s="2">
        <f t="shared" si="91"/>
        <v>-7.87</v>
      </c>
    </row>
    <row r="2803" spans="1:27">
      <c r="A2803" s="7">
        <v>4059418</v>
      </c>
      <c r="B2803" s="7">
        <v>478264724</v>
      </c>
      <c r="C2803" t="s">
        <v>26</v>
      </c>
      <c r="D2803" t="s">
        <v>2259</v>
      </c>
      <c r="E2803" t="s">
        <v>81</v>
      </c>
      <c r="L2803" t="s">
        <v>1224</v>
      </c>
      <c r="M2803" t="s">
        <v>777</v>
      </c>
      <c r="N2803" t="s">
        <v>1123</v>
      </c>
      <c r="Q2803" t="s">
        <v>32</v>
      </c>
      <c r="R2803" t="s">
        <v>33</v>
      </c>
      <c r="T2803" t="s">
        <v>227</v>
      </c>
      <c r="V2803" t="s">
        <v>2271</v>
      </c>
      <c r="W2803" t="s">
        <v>2259</v>
      </c>
      <c r="X2803" t="s">
        <v>81</v>
      </c>
      <c r="Z2803" s="4" t="str">
        <f t="shared" si="90"/>
        <v>18/10/2021 12:00</v>
      </c>
      <c r="AA2803" s="2">
        <f t="shared" si="91"/>
        <v>-7.88</v>
      </c>
    </row>
    <row r="2804" spans="1:27">
      <c r="A2804" s="7">
        <v>4059418</v>
      </c>
      <c r="B2804" s="7">
        <v>478264725</v>
      </c>
      <c r="C2804" t="s">
        <v>26</v>
      </c>
      <c r="D2804" t="s">
        <v>2259</v>
      </c>
      <c r="E2804" t="s">
        <v>83</v>
      </c>
      <c r="L2804" t="s">
        <v>1224</v>
      </c>
      <c r="M2804" t="s">
        <v>844</v>
      </c>
      <c r="N2804" t="s">
        <v>2277</v>
      </c>
      <c r="Q2804" t="s">
        <v>32</v>
      </c>
      <c r="R2804" t="s">
        <v>33</v>
      </c>
      <c r="T2804" t="s">
        <v>227</v>
      </c>
      <c r="V2804" t="s">
        <v>2271</v>
      </c>
      <c r="W2804" t="s">
        <v>2259</v>
      </c>
      <c r="X2804" t="s">
        <v>83</v>
      </c>
      <c r="Z2804" s="4" t="str">
        <f t="shared" si="90"/>
        <v>18/10/2021 13:00</v>
      </c>
      <c r="AA2804" s="2">
        <f t="shared" si="91"/>
        <v>-7.88</v>
      </c>
    </row>
    <row r="2805" spans="1:27">
      <c r="A2805" s="7">
        <v>4059418</v>
      </c>
      <c r="B2805" s="7">
        <v>478264726</v>
      </c>
      <c r="C2805" t="s">
        <v>26</v>
      </c>
      <c r="D2805" t="s">
        <v>2259</v>
      </c>
      <c r="E2805" t="s">
        <v>85</v>
      </c>
      <c r="L2805" t="s">
        <v>1212</v>
      </c>
      <c r="M2805" t="s">
        <v>1499</v>
      </c>
      <c r="N2805" t="s">
        <v>1160</v>
      </c>
      <c r="Q2805" t="s">
        <v>32</v>
      </c>
      <c r="R2805" t="s">
        <v>33</v>
      </c>
      <c r="T2805" t="s">
        <v>131</v>
      </c>
      <c r="V2805" t="s">
        <v>2271</v>
      </c>
      <c r="W2805" t="s">
        <v>2259</v>
      </c>
      <c r="X2805" t="s">
        <v>85</v>
      </c>
      <c r="Z2805" s="4" t="str">
        <f t="shared" si="90"/>
        <v>18/10/2021 14:00</v>
      </c>
      <c r="AA2805" s="2">
        <f t="shared" si="91"/>
        <v>-7.89</v>
      </c>
    </row>
    <row r="2806" spans="1:27">
      <c r="A2806" s="7">
        <v>4059418</v>
      </c>
      <c r="B2806" s="7">
        <v>478264727</v>
      </c>
      <c r="C2806" t="s">
        <v>26</v>
      </c>
      <c r="D2806" t="s">
        <v>2259</v>
      </c>
      <c r="E2806" t="s">
        <v>87</v>
      </c>
      <c r="L2806" t="s">
        <v>1212</v>
      </c>
      <c r="M2806" t="s">
        <v>1495</v>
      </c>
      <c r="N2806" t="s">
        <v>1134</v>
      </c>
      <c r="Q2806" t="s">
        <v>32</v>
      </c>
      <c r="R2806" t="s">
        <v>33</v>
      </c>
      <c r="T2806" t="s">
        <v>227</v>
      </c>
      <c r="V2806" t="s">
        <v>2271</v>
      </c>
      <c r="W2806" t="s">
        <v>2259</v>
      </c>
      <c r="X2806" t="s">
        <v>87</v>
      </c>
      <c r="Z2806" s="4" t="str">
        <f t="shared" si="90"/>
        <v>18/10/2021 15:00</v>
      </c>
      <c r="AA2806" s="2">
        <f t="shared" si="91"/>
        <v>-7.89</v>
      </c>
    </row>
    <row r="2807" spans="1:27">
      <c r="A2807" s="7">
        <v>4059418</v>
      </c>
      <c r="B2807" s="7">
        <v>478264728</v>
      </c>
      <c r="C2807" t="s">
        <v>26</v>
      </c>
      <c r="D2807" t="s">
        <v>2259</v>
      </c>
      <c r="E2807" t="s">
        <v>90</v>
      </c>
      <c r="L2807" t="s">
        <v>1212</v>
      </c>
      <c r="M2807" t="s">
        <v>779</v>
      </c>
      <c r="N2807" t="s">
        <v>1140</v>
      </c>
      <c r="Q2807" t="s">
        <v>32</v>
      </c>
      <c r="R2807" t="s">
        <v>33</v>
      </c>
      <c r="T2807" t="s">
        <v>227</v>
      </c>
      <c r="V2807" t="s">
        <v>2271</v>
      </c>
      <c r="W2807" t="s">
        <v>2259</v>
      </c>
      <c r="X2807" t="s">
        <v>90</v>
      </c>
      <c r="Z2807" s="4" t="str">
        <f t="shared" si="90"/>
        <v>18/10/2021 16:00</v>
      </c>
      <c r="AA2807" s="2">
        <f t="shared" si="91"/>
        <v>-7.89</v>
      </c>
    </row>
    <row r="2808" spans="1:27">
      <c r="A2808" s="7">
        <v>4059418</v>
      </c>
      <c r="B2808" s="7">
        <v>478264729</v>
      </c>
      <c r="C2808" t="s">
        <v>26</v>
      </c>
      <c r="D2808" t="s">
        <v>2259</v>
      </c>
      <c r="E2808" t="s">
        <v>93</v>
      </c>
      <c r="L2808" t="s">
        <v>1212</v>
      </c>
      <c r="M2808" t="s">
        <v>824</v>
      </c>
      <c r="N2808" t="s">
        <v>1003</v>
      </c>
      <c r="Q2808" t="s">
        <v>32</v>
      </c>
      <c r="R2808" t="s">
        <v>33</v>
      </c>
      <c r="T2808" t="s">
        <v>227</v>
      </c>
      <c r="V2808" t="s">
        <v>2271</v>
      </c>
      <c r="W2808" t="s">
        <v>2259</v>
      </c>
      <c r="X2808" t="s">
        <v>93</v>
      </c>
      <c r="Z2808" s="4" t="str">
        <f t="shared" si="90"/>
        <v>18/10/2021 17:00</v>
      </c>
      <c r="AA2808" s="2">
        <f t="shared" si="91"/>
        <v>-7.89</v>
      </c>
    </row>
    <row r="2809" spans="1:27">
      <c r="A2809" s="7">
        <v>4059418</v>
      </c>
      <c r="B2809" s="7">
        <v>478264730</v>
      </c>
      <c r="C2809" t="s">
        <v>26</v>
      </c>
      <c r="D2809" t="s">
        <v>2259</v>
      </c>
      <c r="E2809" t="s">
        <v>96</v>
      </c>
      <c r="L2809" t="s">
        <v>1227</v>
      </c>
      <c r="M2809" t="s">
        <v>847</v>
      </c>
      <c r="N2809" t="s">
        <v>2278</v>
      </c>
      <c r="Q2809" t="s">
        <v>32</v>
      </c>
      <c r="R2809" t="s">
        <v>33</v>
      </c>
      <c r="T2809" t="s">
        <v>131</v>
      </c>
      <c r="V2809" t="s">
        <v>2271</v>
      </c>
      <c r="W2809" t="s">
        <v>2259</v>
      </c>
      <c r="X2809" t="s">
        <v>96</v>
      </c>
      <c r="Z2809" s="4" t="str">
        <f t="shared" si="90"/>
        <v>18/10/2021 18:00</v>
      </c>
      <c r="AA2809" s="2">
        <f t="shared" si="91"/>
        <v>-7.87</v>
      </c>
    </row>
    <row r="2810" spans="1:27">
      <c r="A2810" s="7">
        <v>4059538</v>
      </c>
      <c r="B2810" s="7">
        <v>478266122</v>
      </c>
      <c r="C2810" t="s">
        <v>26</v>
      </c>
      <c r="D2810" t="s">
        <v>2259</v>
      </c>
      <c r="E2810" t="s">
        <v>28</v>
      </c>
      <c r="L2810" t="s">
        <v>1224</v>
      </c>
      <c r="M2810" t="s">
        <v>767</v>
      </c>
      <c r="N2810" t="s">
        <v>1127</v>
      </c>
      <c r="Q2810" t="s">
        <v>32</v>
      </c>
      <c r="R2810" t="s">
        <v>33</v>
      </c>
      <c r="T2810" t="s">
        <v>227</v>
      </c>
      <c r="V2810" t="s">
        <v>2279</v>
      </c>
      <c r="W2810" t="s">
        <v>2259</v>
      </c>
      <c r="X2810" t="s">
        <v>28</v>
      </c>
      <c r="Z2810" s="4" t="str">
        <f t="shared" si="90"/>
        <v>18/10/2021 19:00</v>
      </c>
      <c r="AA2810" s="2">
        <f t="shared" si="91"/>
        <v>-7.88</v>
      </c>
    </row>
    <row r="2811" spans="1:27">
      <c r="A2811" s="7">
        <v>4059538</v>
      </c>
      <c r="B2811" s="7">
        <v>478266123</v>
      </c>
      <c r="C2811" t="s">
        <v>26</v>
      </c>
      <c r="D2811" t="s">
        <v>2259</v>
      </c>
      <c r="E2811" t="s">
        <v>36</v>
      </c>
      <c r="L2811" t="s">
        <v>1227</v>
      </c>
      <c r="M2811" t="s">
        <v>659</v>
      </c>
      <c r="N2811" t="s">
        <v>1094</v>
      </c>
      <c r="Q2811" t="s">
        <v>32</v>
      </c>
      <c r="R2811" t="s">
        <v>33</v>
      </c>
      <c r="T2811" t="s">
        <v>227</v>
      </c>
      <c r="V2811" t="s">
        <v>2279</v>
      </c>
      <c r="W2811" t="s">
        <v>2259</v>
      </c>
      <c r="X2811" t="s">
        <v>36</v>
      </c>
      <c r="Z2811" s="4" t="str">
        <f t="shared" si="90"/>
        <v>18/10/2021 20:00</v>
      </c>
      <c r="AA2811" s="2">
        <f t="shared" si="91"/>
        <v>-7.87</v>
      </c>
    </row>
    <row r="2812" spans="1:27">
      <c r="A2812" s="7">
        <v>4059538</v>
      </c>
      <c r="B2812" s="7">
        <v>478266124</v>
      </c>
      <c r="C2812" t="s">
        <v>26</v>
      </c>
      <c r="D2812" t="s">
        <v>2259</v>
      </c>
      <c r="E2812" t="s">
        <v>40</v>
      </c>
      <c r="L2812" t="s">
        <v>1227</v>
      </c>
      <c r="M2812" t="s">
        <v>649</v>
      </c>
      <c r="N2812" t="s">
        <v>2280</v>
      </c>
      <c r="Q2812" t="s">
        <v>32</v>
      </c>
      <c r="R2812" t="s">
        <v>33</v>
      </c>
      <c r="T2812" t="s">
        <v>227</v>
      </c>
      <c r="V2812" t="s">
        <v>2279</v>
      </c>
      <c r="W2812" t="s">
        <v>2259</v>
      </c>
      <c r="X2812" t="s">
        <v>40</v>
      </c>
      <c r="Z2812" s="4" t="str">
        <f t="shared" si="90"/>
        <v>18/10/2021 21:00</v>
      </c>
      <c r="AA2812" s="2">
        <f t="shared" si="91"/>
        <v>-7.87</v>
      </c>
    </row>
    <row r="2813" spans="1:27">
      <c r="A2813" s="7">
        <v>4059538</v>
      </c>
      <c r="B2813" s="7">
        <v>478266125</v>
      </c>
      <c r="C2813" t="s">
        <v>26</v>
      </c>
      <c r="D2813" t="s">
        <v>2259</v>
      </c>
      <c r="E2813" t="s">
        <v>43</v>
      </c>
      <c r="L2813" t="s">
        <v>1227</v>
      </c>
      <c r="M2813" t="s">
        <v>523</v>
      </c>
      <c r="N2813" t="s">
        <v>2281</v>
      </c>
      <c r="Q2813" t="s">
        <v>32</v>
      </c>
      <c r="R2813" t="s">
        <v>33</v>
      </c>
      <c r="T2813" t="s">
        <v>131</v>
      </c>
      <c r="V2813" t="s">
        <v>2279</v>
      </c>
      <c r="W2813" t="s">
        <v>2259</v>
      </c>
      <c r="X2813" t="s">
        <v>43</v>
      </c>
      <c r="Z2813" s="4" t="str">
        <f t="shared" si="90"/>
        <v>18/10/2021 22:00</v>
      </c>
      <c r="AA2813" s="2">
        <f t="shared" si="91"/>
        <v>-7.87</v>
      </c>
    </row>
    <row r="2814" spans="1:27">
      <c r="A2814" s="7">
        <v>4059538</v>
      </c>
      <c r="B2814" s="7">
        <v>478266126</v>
      </c>
      <c r="C2814" t="s">
        <v>26</v>
      </c>
      <c r="D2814" t="s">
        <v>2259</v>
      </c>
      <c r="E2814" t="s">
        <v>47</v>
      </c>
      <c r="L2814" t="s">
        <v>1227</v>
      </c>
      <c r="M2814" t="s">
        <v>659</v>
      </c>
      <c r="N2814" t="s">
        <v>2275</v>
      </c>
      <c r="Q2814" t="s">
        <v>32</v>
      </c>
      <c r="R2814" t="s">
        <v>33</v>
      </c>
      <c r="T2814" t="s">
        <v>131</v>
      </c>
      <c r="V2814" t="s">
        <v>2279</v>
      </c>
      <c r="W2814" t="s">
        <v>2259</v>
      </c>
      <c r="X2814" t="s">
        <v>47</v>
      </c>
      <c r="Z2814" s="4" t="str">
        <f t="shared" si="90"/>
        <v>18/10/2021 23:00</v>
      </c>
      <c r="AA2814" s="2">
        <f t="shared" si="91"/>
        <v>-7.87</v>
      </c>
    </row>
    <row r="2815" spans="1:27">
      <c r="A2815" s="7">
        <v>4059538</v>
      </c>
      <c r="B2815" s="7">
        <v>478266127</v>
      </c>
      <c r="C2815" t="s">
        <v>26</v>
      </c>
      <c r="D2815" t="s">
        <v>2271</v>
      </c>
      <c r="E2815" t="s">
        <v>52</v>
      </c>
      <c r="L2815" t="s">
        <v>1224</v>
      </c>
      <c r="M2815" t="s">
        <v>782</v>
      </c>
      <c r="N2815" t="s">
        <v>2282</v>
      </c>
      <c r="Q2815" t="s">
        <v>32</v>
      </c>
      <c r="R2815" t="s">
        <v>33</v>
      </c>
      <c r="T2815" t="s">
        <v>227</v>
      </c>
      <c r="V2815" t="s">
        <v>2279</v>
      </c>
      <c r="W2815" t="s">
        <v>2271</v>
      </c>
      <c r="X2815" t="s">
        <v>52</v>
      </c>
      <c r="Z2815" s="4" t="str">
        <f t="shared" si="90"/>
        <v>19/10/2021 00:00</v>
      </c>
      <c r="AA2815" s="2">
        <f t="shared" si="91"/>
        <v>-7.88</v>
      </c>
    </row>
    <row r="2816" spans="1:27">
      <c r="A2816" s="7">
        <v>4059538</v>
      </c>
      <c r="B2816" s="7">
        <v>478266128</v>
      </c>
      <c r="C2816" t="s">
        <v>26</v>
      </c>
      <c r="D2816" t="s">
        <v>2271</v>
      </c>
      <c r="E2816" t="s">
        <v>55</v>
      </c>
      <c r="L2816" t="s">
        <v>1224</v>
      </c>
      <c r="M2816" t="s">
        <v>781</v>
      </c>
      <c r="N2816" t="s">
        <v>2277</v>
      </c>
      <c r="Q2816" t="s">
        <v>32</v>
      </c>
      <c r="R2816" t="s">
        <v>33</v>
      </c>
      <c r="T2816" t="s">
        <v>227</v>
      </c>
      <c r="V2816" t="s">
        <v>2279</v>
      </c>
      <c r="W2816" t="s">
        <v>2271</v>
      </c>
      <c r="X2816" t="s">
        <v>55</v>
      </c>
      <c r="Z2816" s="4" t="str">
        <f t="shared" si="90"/>
        <v>19/10/2021 01:00</v>
      </c>
      <c r="AA2816" s="2">
        <f t="shared" si="91"/>
        <v>-7.88</v>
      </c>
    </row>
    <row r="2817" spans="1:27">
      <c r="A2817" s="7">
        <v>4059538</v>
      </c>
      <c r="B2817" s="7">
        <v>478266129</v>
      </c>
      <c r="C2817" t="s">
        <v>26</v>
      </c>
      <c r="D2817" t="s">
        <v>2271</v>
      </c>
      <c r="E2817" t="s">
        <v>57</v>
      </c>
      <c r="L2817" t="s">
        <v>1212</v>
      </c>
      <c r="M2817" t="s">
        <v>824</v>
      </c>
      <c r="N2817" t="s">
        <v>2214</v>
      </c>
      <c r="Q2817" t="s">
        <v>32</v>
      </c>
      <c r="R2817" t="s">
        <v>33</v>
      </c>
      <c r="T2817" t="s">
        <v>227</v>
      </c>
      <c r="V2817" t="s">
        <v>2279</v>
      </c>
      <c r="W2817" t="s">
        <v>2271</v>
      </c>
      <c r="X2817" t="s">
        <v>57</v>
      </c>
      <c r="Z2817" s="4" t="str">
        <f t="shared" si="90"/>
        <v>19/10/2021 02:00</v>
      </c>
      <c r="AA2817" s="2">
        <f t="shared" si="91"/>
        <v>-7.89</v>
      </c>
    </row>
    <row r="2818" spans="1:27">
      <c r="A2818" s="7">
        <v>4059538</v>
      </c>
      <c r="B2818" s="7">
        <v>478266130</v>
      </c>
      <c r="C2818" t="s">
        <v>26</v>
      </c>
      <c r="D2818" t="s">
        <v>2271</v>
      </c>
      <c r="E2818" t="s">
        <v>60</v>
      </c>
      <c r="L2818" t="s">
        <v>1227</v>
      </c>
      <c r="M2818" t="s">
        <v>781</v>
      </c>
      <c r="N2818" t="s">
        <v>2214</v>
      </c>
      <c r="Q2818" t="s">
        <v>32</v>
      </c>
      <c r="R2818" t="s">
        <v>33</v>
      </c>
      <c r="T2818" t="s">
        <v>227</v>
      </c>
      <c r="V2818" t="s">
        <v>2279</v>
      </c>
      <c r="W2818" t="s">
        <v>2271</v>
      </c>
      <c r="X2818" t="s">
        <v>60</v>
      </c>
      <c r="Z2818" s="4" t="str">
        <f t="shared" si="90"/>
        <v>19/10/2021 03:00</v>
      </c>
      <c r="AA2818" s="2">
        <f t="shared" si="91"/>
        <v>-7.87</v>
      </c>
    </row>
    <row r="2819" spans="1:27">
      <c r="A2819" s="7">
        <v>4059538</v>
      </c>
      <c r="B2819" s="7">
        <v>478266131</v>
      </c>
      <c r="C2819" t="s">
        <v>26</v>
      </c>
      <c r="D2819" t="s">
        <v>2271</v>
      </c>
      <c r="E2819" t="s">
        <v>63</v>
      </c>
      <c r="L2819" t="s">
        <v>1224</v>
      </c>
      <c r="M2819" t="s">
        <v>777</v>
      </c>
      <c r="N2819" t="s">
        <v>1129</v>
      </c>
      <c r="Q2819" t="s">
        <v>32</v>
      </c>
      <c r="R2819" t="s">
        <v>33</v>
      </c>
      <c r="T2819" t="s">
        <v>131</v>
      </c>
      <c r="V2819" t="s">
        <v>2279</v>
      </c>
      <c r="W2819" t="s">
        <v>2271</v>
      </c>
      <c r="X2819" t="s">
        <v>63</v>
      </c>
      <c r="Z2819" s="4" t="str">
        <f t="shared" si="90"/>
        <v>19/10/2021 04:00</v>
      </c>
      <c r="AA2819" s="2">
        <f t="shared" si="91"/>
        <v>-7.88</v>
      </c>
    </row>
    <row r="2820" spans="1:27">
      <c r="A2820" s="7">
        <v>4059538</v>
      </c>
      <c r="B2820" s="7">
        <v>478266132</v>
      </c>
      <c r="C2820" t="s">
        <v>26</v>
      </c>
      <c r="D2820" t="s">
        <v>2271</v>
      </c>
      <c r="E2820" t="s">
        <v>65</v>
      </c>
      <c r="L2820" t="s">
        <v>1224</v>
      </c>
      <c r="M2820" t="s">
        <v>847</v>
      </c>
      <c r="N2820" t="s">
        <v>2283</v>
      </c>
      <c r="Q2820" t="s">
        <v>32</v>
      </c>
      <c r="R2820" t="s">
        <v>33</v>
      </c>
      <c r="T2820" t="s">
        <v>131</v>
      </c>
      <c r="V2820" t="s">
        <v>2279</v>
      </c>
      <c r="W2820" t="s">
        <v>2271</v>
      </c>
      <c r="X2820" t="s">
        <v>65</v>
      </c>
      <c r="Z2820" s="4" t="str">
        <f t="shared" si="90"/>
        <v>19/10/2021 05:00</v>
      </c>
      <c r="AA2820" s="2">
        <f t="shared" si="91"/>
        <v>-7.88</v>
      </c>
    </row>
    <row r="2821" spans="1:27">
      <c r="A2821" s="7">
        <v>4059538</v>
      </c>
      <c r="B2821" s="7">
        <v>478266133</v>
      </c>
      <c r="C2821" t="s">
        <v>26</v>
      </c>
      <c r="D2821" t="s">
        <v>2271</v>
      </c>
      <c r="E2821" t="s">
        <v>67</v>
      </c>
      <c r="L2821" t="s">
        <v>1224</v>
      </c>
      <c r="M2821" t="s">
        <v>666</v>
      </c>
      <c r="N2821" t="s">
        <v>1380</v>
      </c>
      <c r="Q2821" t="s">
        <v>32</v>
      </c>
      <c r="R2821" t="s">
        <v>33</v>
      </c>
      <c r="T2821" t="s">
        <v>227</v>
      </c>
      <c r="V2821" t="s">
        <v>2279</v>
      </c>
      <c r="W2821" t="s">
        <v>2271</v>
      </c>
      <c r="X2821" t="s">
        <v>67</v>
      </c>
      <c r="Z2821" s="4" t="str">
        <f t="shared" si="90"/>
        <v>19/10/2021 06:00</v>
      </c>
      <c r="AA2821" s="2">
        <f t="shared" si="91"/>
        <v>-7.88</v>
      </c>
    </row>
    <row r="2822" spans="1:27">
      <c r="A2822" s="7">
        <v>4059511</v>
      </c>
      <c r="B2822" s="7">
        <v>478265802</v>
      </c>
      <c r="C2822" t="s">
        <v>26</v>
      </c>
      <c r="D2822" t="s">
        <v>2271</v>
      </c>
      <c r="E2822" t="s">
        <v>69</v>
      </c>
      <c r="L2822" t="s">
        <v>1227</v>
      </c>
      <c r="M2822" t="s">
        <v>664</v>
      </c>
      <c r="N2822" t="s">
        <v>1028</v>
      </c>
      <c r="Q2822" t="s">
        <v>32</v>
      </c>
      <c r="R2822" t="s">
        <v>33</v>
      </c>
      <c r="T2822" t="s">
        <v>227</v>
      </c>
      <c r="V2822" t="s">
        <v>2279</v>
      </c>
      <c r="W2822" t="s">
        <v>2271</v>
      </c>
      <c r="X2822" t="s">
        <v>69</v>
      </c>
      <c r="Z2822" s="4" t="str">
        <f t="shared" si="90"/>
        <v>19/10/2021 07:00</v>
      </c>
      <c r="AA2822" s="2">
        <f t="shared" si="91"/>
        <v>-7.87</v>
      </c>
    </row>
    <row r="2823" spans="1:27">
      <c r="A2823" s="7">
        <v>4059511</v>
      </c>
      <c r="B2823" s="7">
        <v>478265803</v>
      </c>
      <c r="C2823" t="s">
        <v>26</v>
      </c>
      <c r="D2823" t="s">
        <v>2271</v>
      </c>
      <c r="E2823" t="s">
        <v>71</v>
      </c>
      <c r="L2823" t="s">
        <v>1227</v>
      </c>
      <c r="M2823" t="s">
        <v>649</v>
      </c>
      <c r="N2823" t="s">
        <v>1112</v>
      </c>
      <c r="Q2823" t="s">
        <v>32</v>
      </c>
      <c r="R2823" t="s">
        <v>33</v>
      </c>
      <c r="T2823" t="s">
        <v>131</v>
      </c>
      <c r="V2823" t="s">
        <v>2279</v>
      </c>
      <c r="W2823" t="s">
        <v>2271</v>
      </c>
      <c r="X2823" t="s">
        <v>71</v>
      </c>
      <c r="Z2823" s="4" t="str">
        <f t="shared" si="90"/>
        <v>19/10/2021 08:00</v>
      </c>
      <c r="AA2823" s="2">
        <f t="shared" si="91"/>
        <v>-7.87</v>
      </c>
    </row>
    <row r="2824" spans="1:27">
      <c r="A2824" s="7">
        <v>4059511</v>
      </c>
      <c r="B2824" s="7">
        <v>478265804</v>
      </c>
      <c r="C2824" t="s">
        <v>26</v>
      </c>
      <c r="D2824" t="s">
        <v>2271</v>
      </c>
      <c r="E2824" t="s">
        <v>73</v>
      </c>
      <c r="L2824" t="s">
        <v>1232</v>
      </c>
      <c r="M2824" t="s">
        <v>526</v>
      </c>
      <c r="N2824" t="s">
        <v>1103</v>
      </c>
      <c r="Q2824" t="s">
        <v>32</v>
      </c>
      <c r="R2824" t="s">
        <v>33</v>
      </c>
      <c r="T2824" t="s">
        <v>227</v>
      </c>
      <c r="V2824" t="s">
        <v>2279</v>
      </c>
      <c r="W2824" t="s">
        <v>2271</v>
      </c>
      <c r="X2824" t="s">
        <v>73</v>
      </c>
      <c r="Z2824" s="4" t="str">
        <f t="shared" si="90"/>
        <v>19/10/2021 09:00</v>
      </c>
      <c r="AA2824" s="2">
        <f t="shared" si="91"/>
        <v>-7.86</v>
      </c>
    </row>
    <row r="2825" spans="1:27">
      <c r="A2825" s="7">
        <v>4059511</v>
      </c>
      <c r="B2825" s="7">
        <v>478265805</v>
      </c>
      <c r="C2825" t="s">
        <v>26</v>
      </c>
      <c r="D2825" t="s">
        <v>2271</v>
      </c>
      <c r="E2825" t="s">
        <v>76</v>
      </c>
      <c r="L2825" t="s">
        <v>1224</v>
      </c>
      <c r="M2825" t="s">
        <v>522</v>
      </c>
      <c r="N2825" t="s">
        <v>1096</v>
      </c>
      <c r="Q2825" t="s">
        <v>32</v>
      </c>
      <c r="R2825" t="s">
        <v>33</v>
      </c>
      <c r="T2825" t="s">
        <v>131</v>
      </c>
      <c r="V2825" t="s">
        <v>2279</v>
      </c>
      <c r="W2825" t="s">
        <v>2271</v>
      </c>
      <c r="X2825" t="s">
        <v>76</v>
      </c>
      <c r="Z2825" s="4" t="str">
        <f t="shared" si="90"/>
        <v>19/10/2021 10:00</v>
      </c>
      <c r="AA2825" s="2">
        <f t="shared" si="91"/>
        <v>-7.88</v>
      </c>
    </row>
    <row r="2826" spans="1:27">
      <c r="A2826" s="7">
        <v>4059511</v>
      </c>
      <c r="B2826" s="7">
        <v>478265806</v>
      </c>
      <c r="C2826" t="s">
        <v>26</v>
      </c>
      <c r="D2826" t="s">
        <v>2271</v>
      </c>
      <c r="E2826" t="s">
        <v>79</v>
      </c>
      <c r="L2826" t="s">
        <v>1224</v>
      </c>
      <c r="M2826" t="s">
        <v>522</v>
      </c>
      <c r="N2826" t="s">
        <v>1119</v>
      </c>
      <c r="Q2826" t="s">
        <v>32</v>
      </c>
      <c r="R2826" t="s">
        <v>33</v>
      </c>
      <c r="T2826" t="s">
        <v>227</v>
      </c>
      <c r="V2826" t="s">
        <v>2279</v>
      </c>
      <c r="W2826" t="s">
        <v>2271</v>
      </c>
      <c r="X2826" t="s">
        <v>79</v>
      </c>
      <c r="Z2826" s="4" t="str">
        <f t="shared" si="90"/>
        <v>19/10/2021 11:00</v>
      </c>
      <c r="AA2826" s="2">
        <f t="shared" si="91"/>
        <v>-7.88</v>
      </c>
    </row>
    <row r="2827" spans="1:27">
      <c r="A2827" s="7">
        <v>4059511</v>
      </c>
      <c r="B2827" s="7">
        <v>478265807</v>
      </c>
      <c r="C2827" t="s">
        <v>26</v>
      </c>
      <c r="D2827" t="s">
        <v>2271</v>
      </c>
      <c r="E2827" t="s">
        <v>81</v>
      </c>
      <c r="L2827" t="s">
        <v>1212</v>
      </c>
      <c r="M2827" t="s">
        <v>523</v>
      </c>
      <c r="N2827" t="s">
        <v>1114</v>
      </c>
      <c r="Q2827" t="s">
        <v>32</v>
      </c>
      <c r="R2827" t="s">
        <v>33</v>
      </c>
      <c r="T2827" t="s">
        <v>227</v>
      </c>
      <c r="V2827" t="s">
        <v>2279</v>
      </c>
      <c r="W2827" t="s">
        <v>2271</v>
      </c>
      <c r="X2827" t="s">
        <v>81</v>
      </c>
      <c r="Z2827" s="4" t="str">
        <f t="shared" si="90"/>
        <v>19/10/2021 12:00</v>
      </c>
      <c r="AA2827" s="2">
        <f t="shared" si="91"/>
        <v>-7.89</v>
      </c>
    </row>
    <row r="2828" spans="1:27">
      <c r="A2828" s="7">
        <v>4059511</v>
      </c>
      <c r="B2828" s="7">
        <v>478265808</v>
      </c>
      <c r="C2828" t="s">
        <v>26</v>
      </c>
      <c r="D2828" t="s">
        <v>2271</v>
      </c>
      <c r="E2828" t="s">
        <v>83</v>
      </c>
      <c r="L2828" t="s">
        <v>1212</v>
      </c>
      <c r="M2828" t="s">
        <v>650</v>
      </c>
      <c r="N2828" t="s">
        <v>1017</v>
      </c>
      <c r="Q2828" t="s">
        <v>32</v>
      </c>
      <c r="R2828" t="s">
        <v>33</v>
      </c>
      <c r="T2828" t="s">
        <v>131</v>
      </c>
      <c r="V2828" t="s">
        <v>2279</v>
      </c>
      <c r="W2828" t="s">
        <v>2271</v>
      </c>
      <c r="X2828" t="s">
        <v>83</v>
      </c>
      <c r="Z2828" s="4" t="str">
        <f t="shared" si="90"/>
        <v>19/10/2021 13:00</v>
      </c>
      <c r="AA2828" s="2">
        <f t="shared" si="91"/>
        <v>-7.89</v>
      </c>
    </row>
    <row r="2829" spans="1:27">
      <c r="A2829" s="7">
        <v>4059511</v>
      </c>
      <c r="B2829" s="7">
        <v>478265809</v>
      </c>
      <c r="C2829" t="s">
        <v>26</v>
      </c>
      <c r="D2829" t="s">
        <v>2271</v>
      </c>
      <c r="E2829" t="s">
        <v>85</v>
      </c>
      <c r="L2829" t="s">
        <v>1212</v>
      </c>
      <c r="M2829" t="s">
        <v>664</v>
      </c>
      <c r="N2829" t="s">
        <v>2284</v>
      </c>
      <c r="Q2829" t="s">
        <v>32</v>
      </c>
      <c r="R2829" t="s">
        <v>33</v>
      </c>
      <c r="T2829" t="s">
        <v>227</v>
      </c>
      <c r="V2829" t="s">
        <v>2279</v>
      </c>
      <c r="W2829" t="s">
        <v>2271</v>
      </c>
      <c r="X2829" t="s">
        <v>85</v>
      </c>
      <c r="Z2829" s="4" t="str">
        <f t="shared" si="90"/>
        <v>19/10/2021 14:00</v>
      </c>
      <c r="AA2829" s="2">
        <f t="shared" si="91"/>
        <v>-7.89</v>
      </c>
    </row>
    <row r="2830" spans="1:27">
      <c r="A2830" s="7">
        <v>4059511</v>
      </c>
      <c r="B2830" s="7">
        <v>478265810</v>
      </c>
      <c r="C2830" t="s">
        <v>26</v>
      </c>
      <c r="D2830" t="s">
        <v>2271</v>
      </c>
      <c r="E2830" t="s">
        <v>87</v>
      </c>
      <c r="L2830" t="s">
        <v>1212</v>
      </c>
      <c r="M2830" t="s">
        <v>802</v>
      </c>
      <c r="N2830" t="s">
        <v>1142</v>
      </c>
      <c r="Q2830" t="s">
        <v>32</v>
      </c>
      <c r="R2830" t="s">
        <v>33</v>
      </c>
      <c r="T2830" t="s">
        <v>227</v>
      </c>
      <c r="V2830" t="s">
        <v>2279</v>
      </c>
      <c r="W2830" t="s">
        <v>2271</v>
      </c>
      <c r="X2830" t="s">
        <v>87</v>
      </c>
      <c r="Z2830" s="4" t="str">
        <f t="shared" si="90"/>
        <v>19/10/2021 15:00</v>
      </c>
      <c r="AA2830" s="2">
        <f t="shared" si="91"/>
        <v>-7.89</v>
      </c>
    </row>
    <row r="2831" spans="1:27">
      <c r="A2831" s="7">
        <v>4059511</v>
      </c>
      <c r="B2831" s="7">
        <v>478265811</v>
      </c>
      <c r="C2831" t="s">
        <v>26</v>
      </c>
      <c r="D2831" t="s">
        <v>2271</v>
      </c>
      <c r="E2831" t="s">
        <v>90</v>
      </c>
      <c r="L2831" t="s">
        <v>1224</v>
      </c>
      <c r="M2831" t="s">
        <v>666</v>
      </c>
      <c r="N2831" t="s">
        <v>2273</v>
      </c>
      <c r="Q2831" t="s">
        <v>32</v>
      </c>
      <c r="R2831" t="s">
        <v>33</v>
      </c>
      <c r="T2831" t="s">
        <v>227</v>
      </c>
      <c r="V2831" t="s">
        <v>2279</v>
      </c>
      <c r="W2831" t="s">
        <v>2271</v>
      </c>
      <c r="X2831" t="s">
        <v>90</v>
      </c>
      <c r="Z2831" s="4" t="str">
        <f t="shared" si="90"/>
        <v>19/10/2021 16:00</v>
      </c>
      <c r="AA2831" s="2">
        <f t="shared" si="91"/>
        <v>-7.88</v>
      </c>
    </row>
    <row r="2832" spans="1:27">
      <c r="A2832" s="7">
        <v>4059511</v>
      </c>
      <c r="B2832" s="7">
        <v>478265812</v>
      </c>
      <c r="C2832" t="s">
        <v>26</v>
      </c>
      <c r="D2832" t="s">
        <v>2271</v>
      </c>
      <c r="E2832" t="s">
        <v>93</v>
      </c>
      <c r="L2832" t="s">
        <v>1212</v>
      </c>
      <c r="M2832" t="s">
        <v>650</v>
      </c>
      <c r="N2832" t="s">
        <v>2284</v>
      </c>
      <c r="Q2832" t="s">
        <v>32</v>
      </c>
      <c r="R2832" t="s">
        <v>33</v>
      </c>
      <c r="T2832" t="s">
        <v>131</v>
      </c>
      <c r="V2832" t="s">
        <v>2279</v>
      </c>
      <c r="W2832" t="s">
        <v>2271</v>
      </c>
      <c r="X2832" t="s">
        <v>93</v>
      </c>
      <c r="Z2832" s="4" t="str">
        <f t="shared" si="90"/>
        <v>19/10/2021 17:00</v>
      </c>
      <c r="AA2832" s="2">
        <f t="shared" si="91"/>
        <v>-7.89</v>
      </c>
    </row>
    <row r="2833" spans="1:27">
      <c r="A2833" s="7">
        <v>4059511</v>
      </c>
      <c r="B2833" s="7">
        <v>478265813</v>
      </c>
      <c r="C2833" t="s">
        <v>26</v>
      </c>
      <c r="D2833" t="s">
        <v>2271</v>
      </c>
      <c r="E2833" t="s">
        <v>96</v>
      </c>
      <c r="L2833" t="s">
        <v>1224</v>
      </c>
      <c r="M2833" t="s">
        <v>548</v>
      </c>
      <c r="N2833" t="s">
        <v>1387</v>
      </c>
      <c r="Q2833" t="s">
        <v>32</v>
      </c>
      <c r="R2833" t="s">
        <v>33</v>
      </c>
      <c r="T2833" t="s">
        <v>131</v>
      </c>
      <c r="V2833" t="s">
        <v>2279</v>
      </c>
      <c r="W2833" t="s">
        <v>2271</v>
      </c>
      <c r="X2833" t="s">
        <v>96</v>
      </c>
      <c r="Z2833" s="4" t="str">
        <f t="shared" si="90"/>
        <v>19/10/2021 18:00</v>
      </c>
      <c r="AA2833" s="2">
        <f t="shared" si="91"/>
        <v>-7.88</v>
      </c>
    </row>
    <row r="2834" spans="1:27">
      <c r="A2834" s="7">
        <v>4059645</v>
      </c>
      <c r="B2834" s="7">
        <v>478267205</v>
      </c>
      <c r="C2834" t="s">
        <v>26</v>
      </c>
      <c r="D2834" t="s">
        <v>2271</v>
      </c>
      <c r="E2834" t="s">
        <v>28</v>
      </c>
      <c r="L2834" t="s">
        <v>1227</v>
      </c>
      <c r="M2834" t="s">
        <v>507</v>
      </c>
      <c r="N2834" t="s">
        <v>2195</v>
      </c>
      <c r="Q2834" t="s">
        <v>32</v>
      </c>
      <c r="R2834" t="s">
        <v>33</v>
      </c>
      <c r="T2834" t="s">
        <v>227</v>
      </c>
      <c r="V2834" t="s">
        <v>2285</v>
      </c>
      <c r="W2834" t="s">
        <v>2271</v>
      </c>
      <c r="X2834" t="s">
        <v>28</v>
      </c>
      <c r="Z2834" s="4" t="str">
        <f t="shared" si="90"/>
        <v>19/10/2021 19:00</v>
      </c>
      <c r="AA2834" s="2">
        <f t="shared" si="91"/>
        <v>-7.87</v>
      </c>
    </row>
    <row r="2835" spans="1:27">
      <c r="A2835" s="7">
        <v>4059645</v>
      </c>
      <c r="B2835" s="7">
        <v>478267206</v>
      </c>
      <c r="C2835" t="s">
        <v>26</v>
      </c>
      <c r="D2835" t="s">
        <v>2271</v>
      </c>
      <c r="E2835" t="s">
        <v>36</v>
      </c>
      <c r="L2835" t="s">
        <v>1227</v>
      </c>
      <c r="M2835" t="s">
        <v>460</v>
      </c>
      <c r="N2835" t="s">
        <v>1376</v>
      </c>
      <c r="Q2835" t="s">
        <v>32</v>
      </c>
      <c r="R2835" t="s">
        <v>33</v>
      </c>
      <c r="T2835" t="s">
        <v>227</v>
      </c>
      <c r="V2835" t="s">
        <v>2285</v>
      </c>
      <c r="W2835" t="s">
        <v>2271</v>
      </c>
      <c r="X2835" t="s">
        <v>36</v>
      </c>
      <c r="Z2835" s="4" t="str">
        <f t="shared" si="90"/>
        <v>19/10/2021 20:00</v>
      </c>
      <c r="AA2835" s="2">
        <f t="shared" si="91"/>
        <v>-7.87</v>
      </c>
    </row>
    <row r="2836" spans="1:27">
      <c r="A2836" s="7">
        <v>4059645</v>
      </c>
      <c r="B2836" s="7">
        <v>478267207</v>
      </c>
      <c r="C2836" t="s">
        <v>26</v>
      </c>
      <c r="D2836" t="s">
        <v>2271</v>
      </c>
      <c r="E2836" t="s">
        <v>40</v>
      </c>
      <c r="L2836" t="s">
        <v>1227</v>
      </c>
      <c r="M2836" t="s">
        <v>432</v>
      </c>
      <c r="N2836" t="s">
        <v>1079</v>
      </c>
      <c r="Q2836" t="s">
        <v>32</v>
      </c>
      <c r="R2836" t="s">
        <v>33</v>
      </c>
      <c r="T2836" t="s">
        <v>131</v>
      </c>
      <c r="V2836" t="s">
        <v>2285</v>
      </c>
      <c r="W2836" t="s">
        <v>2271</v>
      </c>
      <c r="X2836" t="s">
        <v>40</v>
      </c>
      <c r="Z2836" s="4" t="str">
        <f t="shared" si="90"/>
        <v>19/10/2021 21:00</v>
      </c>
      <c r="AA2836" s="2">
        <f t="shared" si="91"/>
        <v>-7.87</v>
      </c>
    </row>
    <row r="2837" spans="1:27">
      <c r="A2837" s="7">
        <v>4059645</v>
      </c>
      <c r="B2837" s="7">
        <v>478267208</v>
      </c>
      <c r="C2837" t="s">
        <v>26</v>
      </c>
      <c r="D2837" t="s">
        <v>2271</v>
      </c>
      <c r="E2837" t="s">
        <v>43</v>
      </c>
      <c r="L2837" t="s">
        <v>1227</v>
      </c>
      <c r="M2837" t="s">
        <v>434</v>
      </c>
      <c r="N2837" t="s">
        <v>1375</v>
      </c>
      <c r="Q2837" t="s">
        <v>32</v>
      </c>
      <c r="R2837" t="s">
        <v>33</v>
      </c>
      <c r="T2837" t="s">
        <v>131</v>
      </c>
      <c r="V2837" t="s">
        <v>2285</v>
      </c>
      <c r="W2837" t="s">
        <v>2271</v>
      </c>
      <c r="X2837" t="s">
        <v>43</v>
      </c>
      <c r="Z2837" s="4" t="str">
        <f t="shared" si="90"/>
        <v>19/10/2021 22:00</v>
      </c>
      <c r="AA2837" s="2">
        <f t="shared" si="91"/>
        <v>-7.87</v>
      </c>
    </row>
    <row r="2838" spans="1:27">
      <c r="A2838" s="7">
        <v>4059645</v>
      </c>
      <c r="B2838" s="7">
        <v>478267209</v>
      </c>
      <c r="C2838" t="s">
        <v>26</v>
      </c>
      <c r="D2838" t="s">
        <v>2271</v>
      </c>
      <c r="E2838" t="s">
        <v>47</v>
      </c>
      <c r="L2838" t="s">
        <v>1227</v>
      </c>
      <c r="M2838" t="s">
        <v>505</v>
      </c>
      <c r="N2838" t="s">
        <v>1376</v>
      </c>
      <c r="Q2838" t="s">
        <v>32</v>
      </c>
      <c r="R2838" t="s">
        <v>33</v>
      </c>
      <c r="T2838" t="s">
        <v>227</v>
      </c>
      <c r="V2838" t="s">
        <v>2285</v>
      </c>
      <c r="W2838" t="s">
        <v>2271</v>
      </c>
      <c r="X2838" t="s">
        <v>47</v>
      </c>
      <c r="Z2838" s="4" t="str">
        <f t="shared" si="90"/>
        <v>19/10/2021 23:00</v>
      </c>
      <c r="AA2838" s="2">
        <f t="shared" si="91"/>
        <v>-7.87</v>
      </c>
    </row>
    <row r="2839" spans="1:27">
      <c r="A2839" s="7">
        <v>4059645</v>
      </c>
      <c r="B2839" s="7">
        <v>478267210</v>
      </c>
      <c r="C2839" t="s">
        <v>26</v>
      </c>
      <c r="D2839" t="s">
        <v>2279</v>
      </c>
      <c r="E2839" t="s">
        <v>52</v>
      </c>
      <c r="L2839" t="s">
        <v>1224</v>
      </c>
      <c r="M2839" t="s">
        <v>481</v>
      </c>
      <c r="N2839" t="s">
        <v>1109</v>
      </c>
      <c r="Q2839" t="s">
        <v>32</v>
      </c>
      <c r="R2839" t="s">
        <v>33</v>
      </c>
      <c r="T2839" t="s">
        <v>227</v>
      </c>
      <c r="V2839" t="s">
        <v>2285</v>
      </c>
      <c r="W2839" t="s">
        <v>2279</v>
      </c>
      <c r="X2839" t="s">
        <v>52</v>
      </c>
      <c r="Z2839" s="4" t="str">
        <f t="shared" si="90"/>
        <v>20/10/2021 00:00</v>
      </c>
      <c r="AA2839" s="2">
        <f t="shared" si="91"/>
        <v>-7.88</v>
      </c>
    </row>
    <row r="2840" spans="1:27">
      <c r="A2840" s="7">
        <v>4059645</v>
      </c>
      <c r="B2840" s="7">
        <v>478267211</v>
      </c>
      <c r="C2840" t="s">
        <v>26</v>
      </c>
      <c r="D2840" t="s">
        <v>2279</v>
      </c>
      <c r="E2840" t="s">
        <v>55</v>
      </c>
      <c r="L2840" t="s">
        <v>1227</v>
      </c>
      <c r="M2840" t="s">
        <v>526</v>
      </c>
      <c r="N2840" t="s">
        <v>2286</v>
      </c>
      <c r="Q2840" t="s">
        <v>32</v>
      </c>
      <c r="R2840" t="s">
        <v>33</v>
      </c>
      <c r="T2840" t="s">
        <v>227</v>
      </c>
      <c r="V2840" t="s">
        <v>2285</v>
      </c>
      <c r="W2840" t="s">
        <v>2279</v>
      </c>
      <c r="X2840" t="s">
        <v>55</v>
      </c>
      <c r="Z2840" s="4" t="str">
        <f t="shared" ref="Z2840:Z2903" si="92">D2840&amp;" "&amp;E2840</f>
        <v>20/10/2021 01:00</v>
      </c>
      <c r="AA2840" s="2">
        <f t="shared" ref="AA2840:AA2903" si="93">L2840*-1</f>
        <v>-7.87</v>
      </c>
    </row>
    <row r="2841" spans="1:27">
      <c r="A2841" s="7">
        <v>4059645</v>
      </c>
      <c r="B2841" s="7">
        <v>478267212</v>
      </c>
      <c r="C2841" t="s">
        <v>26</v>
      </c>
      <c r="D2841" t="s">
        <v>2279</v>
      </c>
      <c r="E2841" t="s">
        <v>57</v>
      </c>
      <c r="L2841" t="s">
        <v>1224</v>
      </c>
      <c r="M2841" t="s">
        <v>541</v>
      </c>
      <c r="N2841" t="s">
        <v>2286</v>
      </c>
      <c r="Q2841" t="s">
        <v>32</v>
      </c>
      <c r="R2841" t="s">
        <v>33</v>
      </c>
      <c r="T2841" t="s">
        <v>131</v>
      </c>
      <c r="V2841" t="s">
        <v>2285</v>
      </c>
      <c r="W2841" t="s">
        <v>2279</v>
      </c>
      <c r="X2841" t="s">
        <v>57</v>
      </c>
      <c r="Z2841" s="4" t="str">
        <f t="shared" si="92"/>
        <v>20/10/2021 02:00</v>
      </c>
      <c r="AA2841" s="2">
        <f t="shared" si="93"/>
        <v>-7.88</v>
      </c>
    </row>
    <row r="2842" spans="1:27">
      <c r="A2842" s="7">
        <v>4059645</v>
      </c>
      <c r="B2842" s="7">
        <v>478267213</v>
      </c>
      <c r="C2842" t="s">
        <v>26</v>
      </c>
      <c r="D2842" t="s">
        <v>2279</v>
      </c>
      <c r="E2842" t="s">
        <v>60</v>
      </c>
      <c r="L2842" t="s">
        <v>1224</v>
      </c>
      <c r="M2842" t="s">
        <v>526</v>
      </c>
      <c r="N2842" t="s">
        <v>1095</v>
      </c>
      <c r="Q2842" t="s">
        <v>32</v>
      </c>
      <c r="R2842" t="s">
        <v>33</v>
      </c>
      <c r="T2842" t="s">
        <v>131</v>
      </c>
      <c r="V2842" t="s">
        <v>2285</v>
      </c>
      <c r="W2842" t="s">
        <v>2279</v>
      </c>
      <c r="X2842" t="s">
        <v>60</v>
      </c>
      <c r="Z2842" s="4" t="str">
        <f t="shared" si="92"/>
        <v>20/10/2021 03:00</v>
      </c>
      <c r="AA2842" s="2">
        <f t="shared" si="93"/>
        <v>-7.88</v>
      </c>
    </row>
    <row r="2843" spans="1:27">
      <c r="A2843" s="7">
        <v>4059645</v>
      </c>
      <c r="B2843" s="7">
        <v>478267214</v>
      </c>
      <c r="C2843" t="s">
        <v>26</v>
      </c>
      <c r="D2843" t="s">
        <v>2279</v>
      </c>
      <c r="E2843" t="s">
        <v>63</v>
      </c>
      <c r="L2843" t="s">
        <v>1224</v>
      </c>
      <c r="M2843" t="s">
        <v>507</v>
      </c>
      <c r="N2843" t="s">
        <v>2287</v>
      </c>
      <c r="Q2843" t="s">
        <v>32</v>
      </c>
      <c r="R2843" t="s">
        <v>33</v>
      </c>
      <c r="T2843" t="s">
        <v>227</v>
      </c>
      <c r="V2843" t="s">
        <v>2285</v>
      </c>
      <c r="W2843" t="s">
        <v>2279</v>
      </c>
      <c r="X2843" t="s">
        <v>63</v>
      </c>
      <c r="Z2843" s="4" t="str">
        <f t="shared" si="92"/>
        <v>20/10/2021 04:00</v>
      </c>
      <c r="AA2843" s="2">
        <f t="shared" si="93"/>
        <v>-7.88</v>
      </c>
    </row>
    <row r="2844" spans="1:27">
      <c r="A2844" s="7">
        <v>4059645</v>
      </c>
      <c r="B2844" s="7">
        <v>478267215</v>
      </c>
      <c r="C2844" t="s">
        <v>26</v>
      </c>
      <c r="D2844" t="s">
        <v>2279</v>
      </c>
      <c r="E2844" t="s">
        <v>65</v>
      </c>
      <c r="L2844" t="s">
        <v>1224</v>
      </c>
      <c r="M2844" t="s">
        <v>481</v>
      </c>
      <c r="N2844" t="s">
        <v>1110</v>
      </c>
      <c r="Q2844" t="s">
        <v>32</v>
      </c>
      <c r="R2844" t="s">
        <v>33</v>
      </c>
      <c r="T2844" t="s">
        <v>131</v>
      </c>
      <c r="V2844" t="s">
        <v>2285</v>
      </c>
      <c r="W2844" t="s">
        <v>2279</v>
      </c>
      <c r="X2844" t="s">
        <v>65</v>
      </c>
      <c r="Z2844" s="4" t="str">
        <f t="shared" si="92"/>
        <v>20/10/2021 05:00</v>
      </c>
      <c r="AA2844" s="2">
        <f t="shared" si="93"/>
        <v>-7.88</v>
      </c>
    </row>
    <row r="2845" spans="1:27">
      <c r="A2845" s="7">
        <v>4059645</v>
      </c>
      <c r="B2845" s="7">
        <v>478267216</v>
      </c>
      <c r="C2845" t="s">
        <v>26</v>
      </c>
      <c r="D2845" t="s">
        <v>2279</v>
      </c>
      <c r="E2845" t="s">
        <v>67</v>
      </c>
      <c r="L2845" t="s">
        <v>1227</v>
      </c>
      <c r="M2845" t="s">
        <v>460</v>
      </c>
      <c r="N2845" t="s">
        <v>2288</v>
      </c>
      <c r="Q2845" t="s">
        <v>32</v>
      </c>
      <c r="R2845" t="s">
        <v>33</v>
      </c>
      <c r="T2845" t="s">
        <v>227</v>
      </c>
      <c r="V2845" t="s">
        <v>2285</v>
      </c>
      <c r="W2845" t="s">
        <v>2279</v>
      </c>
      <c r="X2845" t="s">
        <v>67</v>
      </c>
      <c r="Z2845" s="4" t="str">
        <f t="shared" si="92"/>
        <v>20/10/2021 06:00</v>
      </c>
      <c r="AA2845" s="2">
        <f t="shared" si="93"/>
        <v>-7.87</v>
      </c>
    </row>
    <row r="2846" spans="1:27">
      <c r="A2846" s="7">
        <v>4059573</v>
      </c>
      <c r="B2846" s="7">
        <v>478267601</v>
      </c>
      <c r="C2846" t="s">
        <v>26</v>
      </c>
      <c r="D2846" t="s">
        <v>2279</v>
      </c>
      <c r="E2846" t="s">
        <v>69</v>
      </c>
      <c r="L2846" t="s">
        <v>1227</v>
      </c>
      <c r="M2846" t="s">
        <v>458</v>
      </c>
      <c r="N2846" t="s">
        <v>1063</v>
      </c>
      <c r="Q2846" t="s">
        <v>32</v>
      </c>
      <c r="R2846" t="s">
        <v>33</v>
      </c>
      <c r="T2846" t="s">
        <v>131</v>
      </c>
      <c r="V2846" t="s">
        <v>2289</v>
      </c>
      <c r="W2846" t="s">
        <v>2279</v>
      </c>
      <c r="X2846" t="s">
        <v>69</v>
      </c>
      <c r="Z2846" s="4" t="str">
        <f t="shared" si="92"/>
        <v>20/10/2021 07:00</v>
      </c>
      <c r="AA2846" s="2">
        <f t="shared" si="93"/>
        <v>-7.87</v>
      </c>
    </row>
    <row r="2847" spans="1:27">
      <c r="A2847" s="7">
        <v>4059573</v>
      </c>
      <c r="B2847" s="7">
        <v>478267602</v>
      </c>
      <c r="C2847" t="s">
        <v>26</v>
      </c>
      <c r="D2847" t="s">
        <v>2279</v>
      </c>
      <c r="E2847" t="s">
        <v>71</v>
      </c>
      <c r="L2847" t="s">
        <v>1227</v>
      </c>
      <c r="M2847" t="s">
        <v>436</v>
      </c>
      <c r="N2847" t="s">
        <v>1077</v>
      </c>
      <c r="Q2847" t="s">
        <v>32</v>
      </c>
      <c r="R2847" t="s">
        <v>33</v>
      </c>
      <c r="T2847" t="s">
        <v>227</v>
      </c>
      <c r="V2847" t="s">
        <v>2289</v>
      </c>
      <c r="W2847" t="s">
        <v>2279</v>
      </c>
      <c r="X2847" t="s">
        <v>71</v>
      </c>
      <c r="Z2847" s="4" t="str">
        <f t="shared" si="92"/>
        <v>20/10/2021 08:00</v>
      </c>
      <c r="AA2847" s="2">
        <f t="shared" si="93"/>
        <v>-7.87</v>
      </c>
    </row>
    <row r="2848" spans="1:27">
      <c r="A2848" s="7">
        <v>4059573</v>
      </c>
      <c r="B2848" s="7">
        <v>478267603</v>
      </c>
      <c r="C2848" t="s">
        <v>26</v>
      </c>
      <c r="D2848" t="s">
        <v>2279</v>
      </c>
      <c r="E2848" t="s">
        <v>73</v>
      </c>
      <c r="L2848" t="s">
        <v>1227</v>
      </c>
      <c r="M2848" t="s">
        <v>449</v>
      </c>
      <c r="N2848" t="s">
        <v>1061</v>
      </c>
      <c r="Q2848" t="s">
        <v>32</v>
      </c>
      <c r="R2848" t="s">
        <v>33</v>
      </c>
      <c r="T2848" t="s">
        <v>227</v>
      </c>
      <c r="V2848" t="s">
        <v>2289</v>
      </c>
      <c r="W2848" t="s">
        <v>2279</v>
      </c>
      <c r="X2848" t="s">
        <v>73</v>
      </c>
      <c r="Z2848" s="4" t="str">
        <f t="shared" si="92"/>
        <v>20/10/2021 09:00</v>
      </c>
      <c r="AA2848" s="2">
        <f t="shared" si="93"/>
        <v>-7.87</v>
      </c>
    </row>
    <row r="2849" spans="1:27">
      <c r="A2849" s="7">
        <v>4059573</v>
      </c>
      <c r="B2849" s="7">
        <v>478267604</v>
      </c>
      <c r="C2849" t="s">
        <v>26</v>
      </c>
      <c r="D2849" t="s">
        <v>2279</v>
      </c>
      <c r="E2849" t="s">
        <v>76</v>
      </c>
      <c r="L2849" t="s">
        <v>1227</v>
      </c>
      <c r="M2849" t="s">
        <v>449</v>
      </c>
      <c r="N2849" t="s">
        <v>1089</v>
      </c>
      <c r="Q2849" t="s">
        <v>32</v>
      </c>
      <c r="R2849" t="s">
        <v>33</v>
      </c>
      <c r="T2849" t="s">
        <v>227</v>
      </c>
      <c r="V2849" t="s">
        <v>2289</v>
      </c>
      <c r="W2849" t="s">
        <v>2279</v>
      </c>
      <c r="X2849" t="s">
        <v>76</v>
      </c>
      <c r="Z2849" s="4" t="str">
        <f t="shared" si="92"/>
        <v>20/10/2021 10:00</v>
      </c>
      <c r="AA2849" s="2">
        <f t="shared" si="93"/>
        <v>-7.87</v>
      </c>
    </row>
    <row r="2850" spans="1:27">
      <c r="A2850" s="7">
        <v>4059573</v>
      </c>
      <c r="B2850" s="7">
        <v>478267605</v>
      </c>
      <c r="C2850" t="s">
        <v>26</v>
      </c>
      <c r="D2850" t="s">
        <v>2279</v>
      </c>
      <c r="E2850" t="s">
        <v>79</v>
      </c>
      <c r="L2850" t="s">
        <v>1224</v>
      </c>
      <c r="M2850" t="s">
        <v>458</v>
      </c>
      <c r="N2850" t="s">
        <v>2290</v>
      </c>
      <c r="Q2850" t="s">
        <v>32</v>
      </c>
      <c r="R2850" t="s">
        <v>33</v>
      </c>
      <c r="T2850" t="s">
        <v>227</v>
      </c>
      <c r="V2850" t="s">
        <v>2289</v>
      </c>
      <c r="W2850" t="s">
        <v>2279</v>
      </c>
      <c r="X2850" t="s">
        <v>79</v>
      </c>
      <c r="Z2850" s="4" t="str">
        <f t="shared" si="92"/>
        <v>20/10/2021 11:00</v>
      </c>
      <c r="AA2850" s="2">
        <f t="shared" si="93"/>
        <v>-7.88</v>
      </c>
    </row>
    <row r="2851" spans="1:27">
      <c r="A2851" s="7">
        <v>4059573</v>
      </c>
      <c r="B2851" s="7">
        <v>478267606</v>
      </c>
      <c r="C2851" t="s">
        <v>26</v>
      </c>
      <c r="D2851" t="s">
        <v>2279</v>
      </c>
      <c r="E2851" t="s">
        <v>81</v>
      </c>
      <c r="L2851" t="s">
        <v>1227</v>
      </c>
      <c r="M2851" t="s">
        <v>496</v>
      </c>
      <c r="N2851" t="s">
        <v>1102</v>
      </c>
      <c r="Q2851" t="s">
        <v>32</v>
      </c>
      <c r="R2851" t="s">
        <v>33</v>
      </c>
      <c r="T2851" t="s">
        <v>131</v>
      </c>
      <c r="V2851" t="s">
        <v>2289</v>
      </c>
      <c r="W2851" t="s">
        <v>2279</v>
      </c>
      <c r="X2851" t="s">
        <v>81</v>
      </c>
      <c r="Z2851" s="4" t="str">
        <f t="shared" si="92"/>
        <v>20/10/2021 12:00</v>
      </c>
      <c r="AA2851" s="2">
        <f t="shared" si="93"/>
        <v>-7.87</v>
      </c>
    </row>
    <row r="2852" spans="1:27">
      <c r="A2852" s="7">
        <v>4059573</v>
      </c>
      <c r="B2852" s="7">
        <v>478267607</v>
      </c>
      <c r="C2852" t="s">
        <v>26</v>
      </c>
      <c r="D2852" t="s">
        <v>2279</v>
      </c>
      <c r="E2852" t="s">
        <v>83</v>
      </c>
      <c r="L2852" t="s">
        <v>1224</v>
      </c>
      <c r="M2852" t="s">
        <v>533</v>
      </c>
      <c r="N2852" t="s">
        <v>2281</v>
      </c>
      <c r="Q2852" t="s">
        <v>32</v>
      </c>
      <c r="R2852" t="s">
        <v>33</v>
      </c>
      <c r="T2852" t="s">
        <v>227</v>
      </c>
      <c r="V2852" t="s">
        <v>2289</v>
      </c>
      <c r="W2852" t="s">
        <v>2279</v>
      </c>
      <c r="X2852" t="s">
        <v>83</v>
      </c>
      <c r="Z2852" s="4" t="str">
        <f t="shared" si="92"/>
        <v>20/10/2021 13:00</v>
      </c>
      <c r="AA2852" s="2">
        <f t="shared" si="93"/>
        <v>-7.88</v>
      </c>
    </row>
    <row r="2853" spans="1:27">
      <c r="A2853" s="7">
        <v>4059573</v>
      </c>
      <c r="B2853" s="7">
        <v>478267608</v>
      </c>
      <c r="C2853" t="s">
        <v>26</v>
      </c>
      <c r="D2853" t="s">
        <v>2279</v>
      </c>
      <c r="E2853" t="s">
        <v>85</v>
      </c>
      <c r="L2853" t="s">
        <v>1224</v>
      </c>
      <c r="M2853" t="s">
        <v>541</v>
      </c>
      <c r="N2853" t="s">
        <v>1019</v>
      </c>
      <c r="Q2853" t="s">
        <v>32</v>
      </c>
      <c r="R2853" t="s">
        <v>33</v>
      </c>
      <c r="T2853" t="s">
        <v>131</v>
      </c>
      <c r="V2853" t="s">
        <v>2289</v>
      </c>
      <c r="W2853" t="s">
        <v>2279</v>
      </c>
      <c r="X2853" t="s">
        <v>85</v>
      </c>
      <c r="Z2853" s="4" t="str">
        <f t="shared" si="92"/>
        <v>20/10/2021 14:00</v>
      </c>
      <c r="AA2853" s="2">
        <f t="shared" si="93"/>
        <v>-7.88</v>
      </c>
    </row>
    <row r="2854" spans="1:27">
      <c r="A2854" s="7">
        <v>4059573</v>
      </c>
      <c r="B2854" s="7">
        <v>478267609</v>
      </c>
      <c r="C2854" t="s">
        <v>26</v>
      </c>
      <c r="D2854" t="s">
        <v>2279</v>
      </c>
      <c r="E2854" t="s">
        <v>87</v>
      </c>
      <c r="L2854" t="s">
        <v>1224</v>
      </c>
      <c r="M2854" t="s">
        <v>642</v>
      </c>
      <c r="N2854" t="s">
        <v>1027</v>
      </c>
      <c r="Q2854" t="s">
        <v>32</v>
      </c>
      <c r="R2854" t="s">
        <v>33</v>
      </c>
      <c r="T2854" t="s">
        <v>227</v>
      </c>
      <c r="V2854" t="s">
        <v>2289</v>
      </c>
      <c r="W2854" t="s">
        <v>2279</v>
      </c>
      <c r="X2854" t="s">
        <v>87</v>
      </c>
      <c r="Z2854" s="4" t="str">
        <f t="shared" si="92"/>
        <v>20/10/2021 15:00</v>
      </c>
      <c r="AA2854" s="2">
        <f t="shared" si="93"/>
        <v>-7.88</v>
      </c>
    </row>
    <row r="2855" spans="1:27">
      <c r="A2855" s="7">
        <v>4059573</v>
      </c>
      <c r="B2855" s="7">
        <v>478267610</v>
      </c>
      <c r="C2855" t="s">
        <v>26</v>
      </c>
      <c r="D2855" t="s">
        <v>2279</v>
      </c>
      <c r="E2855" t="s">
        <v>90</v>
      </c>
      <c r="L2855" t="s">
        <v>1227</v>
      </c>
      <c r="M2855" t="s">
        <v>548</v>
      </c>
      <c r="N2855" t="s">
        <v>1028</v>
      </c>
      <c r="Q2855" t="s">
        <v>32</v>
      </c>
      <c r="R2855" t="s">
        <v>33</v>
      </c>
      <c r="T2855" t="s">
        <v>227</v>
      </c>
      <c r="V2855" t="s">
        <v>2289</v>
      </c>
      <c r="W2855" t="s">
        <v>2279</v>
      </c>
      <c r="X2855" t="s">
        <v>90</v>
      </c>
      <c r="Z2855" s="4" t="str">
        <f t="shared" si="92"/>
        <v>20/10/2021 16:00</v>
      </c>
      <c r="AA2855" s="2">
        <f t="shared" si="93"/>
        <v>-7.87</v>
      </c>
    </row>
    <row r="2856" spans="1:27">
      <c r="A2856" s="7">
        <v>4059573</v>
      </c>
      <c r="B2856" s="7">
        <v>478267611</v>
      </c>
      <c r="C2856" t="s">
        <v>26</v>
      </c>
      <c r="D2856" t="s">
        <v>2279</v>
      </c>
      <c r="E2856" t="s">
        <v>93</v>
      </c>
      <c r="L2856" t="s">
        <v>1227</v>
      </c>
      <c r="M2856" t="s">
        <v>522</v>
      </c>
      <c r="N2856" t="s">
        <v>2291</v>
      </c>
      <c r="Q2856" t="s">
        <v>32</v>
      </c>
      <c r="R2856" t="s">
        <v>33</v>
      </c>
      <c r="T2856" t="s">
        <v>227</v>
      </c>
      <c r="V2856" t="s">
        <v>2289</v>
      </c>
      <c r="W2856" t="s">
        <v>2279</v>
      </c>
      <c r="X2856" t="s">
        <v>93</v>
      </c>
      <c r="Z2856" s="4" t="str">
        <f t="shared" si="92"/>
        <v>20/10/2021 17:00</v>
      </c>
      <c r="AA2856" s="2">
        <f t="shared" si="93"/>
        <v>-7.87</v>
      </c>
    </row>
    <row r="2857" spans="1:27">
      <c r="A2857" s="7">
        <v>4059573</v>
      </c>
      <c r="B2857" s="7">
        <v>478267612</v>
      </c>
      <c r="C2857" t="s">
        <v>26</v>
      </c>
      <c r="D2857" t="s">
        <v>2279</v>
      </c>
      <c r="E2857" t="s">
        <v>96</v>
      </c>
      <c r="L2857" t="s">
        <v>1224</v>
      </c>
      <c r="M2857" t="s">
        <v>533</v>
      </c>
      <c r="N2857" t="s">
        <v>1112</v>
      </c>
      <c r="Q2857" t="s">
        <v>32</v>
      </c>
      <c r="R2857" t="s">
        <v>33</v>
      </c>
      <c r="T2857" t="s">
        <v>131</v>
      </c>
      <c r="V2857" t="s">
        <v>2289</v>
      </c>
      <c r="W2857" t="s">
        <v>2279</v>
      </c>
      <c r="X2857" t="s">
        <v>96</v>
      </c>
      <c r="Z2857" s="4" t="str">
        <f t="shared" si="92"/>
        <v>20/10/2021 18:00</v>
      </c>
      <c r="AA2857" s="2">
        <f t="shared" si="93"/>
        <v>-7.88</v>
      </c>
    </row>
    <row r="2858" spans="1:27">
      <c r="A2858" s="7">
        <v>4059580</v>
      </c>
      <c r="B2858" s="7">
        <v>478267686</v>
      </c>
      <c r="C2858" t="s">
        <v>26</v>
      </c>
      <c r="D2858" t="s">
        <v>2279</v>
      </c>
      <c r="E2858" t="s">
        <v>28</v>
      </c>
      <c r="L2858" t="s">
        <v>1224</v>
      </c>
      <c r="M2858" t="s">
        <v>481</v>
      </c>
      <c r="N2858" t="s">
        <v>1378</v>
      </c>
      <c r="Q2858" t="s">
        <v>32</v>
      </c>
      <c r="R2858" t="s">
        <v>33</v>
      </c>
      <c r="T2858" t="s">
        <v>227</v>
      </c>
      <c r="V2858" t="s">
        <v>2289</v>
      </c>
      <c r="W2858" t="s">
        <v>2279</v>
      </c>
      <c r="X2858" t="s">
        <v>28</v>
      </c>
      <c r="Z2858" s="4" t="str">
        <f t="shared" si="92"/>
        <v>20/10/2021 19:00</v>
      </c>
      <c r="AA2858" s="2">
        <f t="shared" si="93"/>
        <v>-7.88</v>
      </c>
    </row>
    <row r="2859" spans="1:27">
      <c r="A2859" s="7">
        <v>4059580</v>
      </c>
      <c r="B2859" s="7">
        <v>478267687</v>
      </c>
      <c r="C2859" t="s">
        <v>26</v>
      </c>
      <c r="D2859" t="s">
        <v>2279</v>
      </c>
      <c r="E2859" t="s">
        <v>36</v>
      </c>
      <c r="L2859" t="s">
        <v>1224</v>
      </c>
      <c r="M2859" t="s">
        <v>460</v>
      </c>
      <c r="N2859" t="s">
        <v>1366</v>
      </c>
      <c r="Q2859" t="s">
        <v>32</v>
      </c>
      <c r="R2859" t="s">
        <v>33</v>
      </c>
      <c r="T2859" t="s">
        <v>227</v>
      </c>
      <c r="V2859" t="s">
        <v>2289</v>
      </c>
      <c r="W2859" t="s">
        <v>2279</v>
      </c>
      <c r="X2859" t="s">
        <v>36</v>
      </c>
      <c r="Z2859" s="4" t="str">
        <f t="shared" si="92"/>
        <v>20/10/2021 20:00</v>
      </c>
      <c r="AA2859" s="2">
        <f t="shared" si="93"/>
        <v>-7.88</v>
      </c>
    </row>
    <row r="2860" spans="1:27">
      <c r="A2860" s="7">
        <v>4059580</v>
      </c>
      <c r="B2860" s="7">
        <v>478267688</v>
      </c>
      <c r="C2860" t="s">
        <v>26</v>
      </c>
      <c r="D2860" t="s">
        <v>2279</v>
      </c>
      <c r="E2860" t="s">
        <v>40</v>
      </c>
      <c r="L2860" t="s">
        <v>1224</v>
      </c>
      <c r="M2860" t="s">
        <v>436</v>
      </c>
      <c r="N2860" t="s">
        <v>1052</v>
      </c>
      <c r="Q2860" t="s">
        <v>32</v>
      </c>
      <c r="R2860" t="s">
        <v>33</v>
      </c>
      <c r="T2860" t="s">
        <v>227</v>
      </c>
      <c r="V2860" t="s">
        <v>2289</v>
      </c>
      <c r="W2860" t="s">
        <v>2279</v>
      </c>
      <c r="X2860" t="s">
        <v>40</v>
      </c>
      <c r="Z2860" s="4" t="str">
        <f t="shared" si="92"/>
        <v>20/10/2021 21:00</v>
      </c>
      <c r="AA2860" s="2">
        <f t="shared" si="93"/>
        <v>-7.88</v>
      </c>
    </row>
    <row r="2861" spans="1:27">
      <c r="A2861" s="7">
        <v>4059580</v>
      </c>
      <c r="B2861" s="7">
        <v>478267689</v>
      </c>
      <c r="C2861" t="s">
        <v>26</v>
      </c>
      <c r="D2861" t="s">
        <v>2279</v>
      </c>
      <c r="E2861" t="s">
        <v>43</v>
      </c>
      <c r="L2861" t="s">
        <v>1224</v>
      </c>
      <c r="M2861" t="s">
        <v>460</v>
      </c>
      <c r="N2861" t="s">
        <v>1069</v>
      </c>
      <c r="Q2861" t="s">
        <v>32</v>
      </c>
      <c r="R2861" t="s">
        <v>33</v>
      </c>
      <c r="T2861" t="s">
        <v>131</v>
      </c>
      <c r="V2861" t="s">
        <v>2289</v>
      </c>
      <c r="W2861" t="s">
        <v>2279</v>
      </c>
      <c r="X2861" t="s">
        <v>43</v>
      </c>
      <c r="Z2861" s="4" t="str">
        <f t="shared" si="92"/>
        <v>20/10/2021 22:00</v>
      </c>
      <c r="AA2861" s="2">
        <f t="shared" si="93"/>
        <v>-7.88</v>
      </c>
    </row>
    <row r="2862" spans="1:27">
      <c r="A2862" s="7">
        <v>4059580</v>
      </c>
      <c r="B2862" s="7">
        <v>478267690</v>
      </c>
      <c r="C2862" t="s">
        <v>26</v>
      </c>
      <c r="D2862" t="s">
        <v>2279</v>
      </c>
      <c r="E2862" t="s">
        <v>47</v>
      </c>
      <c r="L2862" t="s">
        <v>1224</v>
      </c>
      <c r="M2862" t="s">
        <v>434</v>
      </c>
      <c r="N2862" t="s">
        <v>1111</v>
      </c>
      <c r="Q2862" t="s">
        <v>32</v>
      </c>
      <c r="R2862" t="s">
        <v>33</v>
      </c>
      <c r="T2862" t="s">
        <v>227</v>
      </c>
      <c r="V2862" t="s">
        <v>2289</v>
      </c>
      <c r="W2862" t="s">
        <v>2279</v>
      </c>
      <c r="X2862" t="s">
        <v>47</v>
      </c>
      <c r="Z2862" s="4" t="str">
        <f t="shared" si="92"/>
        <v>20/10/2021 23:00</v>
      </c>
      <c r="AA2862" s="2">
        <f t="shared" si="93"/>
        <v>-7.88</v>
      </c>
    </row>
    <row r="2863" spans="1:27">
      <c r="A2863" s="7">
        <v>4059580</v>
      </c>
      <c r="B2863" s="7">
        <v>478267691</v>
      </c>
      <c r="C2863" t="s">
        <v>26</v>
      </c>
      <c r="D2863" t="s">
        <v>2285</v>
      </c>
      <c r="E2863" t="s">
        <v>52</v>
      </c>
      <c r="L2863" t="s">
        <v>1227</v>
      </c>
      <c r="M2863" t="s">
        <v>481</v>
      </c>
      <c r="N2863" t="s">
        <v>1383</v>
      </c>
      <c r="Q2863" t="s">
        <v>32</v>
      </c>
      <c r="R2863" t="s">
        <v>33</v>
      </c>
      <c r="T2863" t="s">
        <v>227</v>
      </c>
      <c r="V2863" t="s">
        <v>2289</v>
      </c>
      <c r="W2863" t="s">
        <v>2285</v>
      </c>
      <c r="X2863" t="s">
        <v>52</v>
      </c>
      <c r="Z2863" s="4" t="str">
        <f t="shared" si="92"/>
        <v>21/10/2021 00:00</v>
      </c>
      <c r="AA2863" s="2">
        <f t="shared" si="93"/>
        <v>-7.87</v>
      </c>
    </row>
    <row r="2864" spans="1:27">
      <c r="A2864" s="7">
        <v>4059580</v>
      </c>
      <c r="B2864" s="7">
        <v>478267692</v>
      </c>
      <c r="C2864" t="s">
        <v>26</v>
      </c>
      <c r="D2864" t="s">
        <v>2285</v>
      </c>
      <c r="E2864" t="s">
        <v>55</v>
      </c>
      <c r="L2864" t="s">
        <v>1224</v>
      </c>
      <c r="M2864" t="s">
        <v>526</v>
      </c>
      <c r="N2864" t="s">
        <v>2292</v>
      </c>
      <c r="Q2864" t="s">
        <v>32</v>
      </c>
      <c r="R2864" t="s">
        <v>33</v>
      </c>
      <c r="T2864" t="s">
        <v>256</v>
      </c>
      <c r="V2864" t="s">
        <v>2289</v>
      </c>
      <c r="W2864" t="s">
        <v>2285</v>
      </c>
      <c r="X2864" t="s">
        <v>55</v>
      </c>
      <c r="Z2864" s="4" t="str">
        <f t="shared" si="92"/>
        <v>21/10/2021 01:00</v>
      </c>
      <c r="AA2864" s="2">
        <f t="shared" si="93"/>
        <v>-7.88</v>
      </c>
    </row>
    <row r="2865" spans="1:27">
      <c r="A2865" s="7">
        <v>4059580</v>
      </c>
      <c r="B2865" s="7">
        <v>478267693</v>
      </c>
      <c r="C2865" t="s">
        <v>26</v>
      </c>
      <c r="D2865" t="s">
        <v>2285</v>
      </c>
      <c r="E2865" t="s">
        <v>57</v>
      </c>
      <c r="L2865" t="s">
        <v>1224</v>
      </c>
      <c r="M2865" t="s">
        <v>526</v>
      </c>
      <c r="N2865" t="s">
        <v>2196</v>
      </c>
      <c r="Q2865" t="s">
        <v>32</v>
      </c>
      <c r="R2865" t="s">
        <v>33</v>
      </c>
      <c r="T2865" t="s">
        <v>256</v>
      </c>
      <c r="V2865" t="s">
        <v>2289</v>
      </c>
      <c r="W2865" t="s">
        <v>2285</v>
      </c>
      <c r="X2865" t="s">
        <v>57</v>
      </c>
      <c r="Z2865" s="4" t="str">
        <f t="shared" si="92"/>
        <v>21/10/2021 02:00</v>
      </c>
      <c r="AA2865" s="2">
        <f t="shared" si="93"/>
        <v>-7.88</v>
      </c>
    </row>
    <row r="2866" spans="1:27">
      <c r="A2866" s="7">
        <v>4059580</v>
      </c>
      <c r="B2866" s="7">
        <v>478267694</v>
      </c>
      <c r="C2866" t="s">
        <v>26</v>
      </c>
      <c r="D2866" t="s">
        <v>2285</v>
      </c>
      <c r="E2866" t="s">
        <v>60</v>
      </c>
      <c r="L2866" t="s">
        <v>1224</v>
      </c>
      <c r="M2866" t="s">
        <v>526</v>
      </c>
      <c r="N2866" t="s">
        <v>2293</v>
      </c>
      <c r="Q2866" t="s">
        <v>32</v>
      </c>
      <c r="R2866" t="s">
        <v>33</v>
      </c>
      <c r="T2866" t="s">
        <v>227</v>
      </c>
      <c r="V2866" t="s">
        <v>2289</v>
      </c>
      <c r="W2866" t="s">
        <v>2285</v>
      </c>
      <c r="X2866" t="s">
        <v>60</v>
      </c>
      <c r="Z2866" s="4" t="str">
        <f t="shared" si="92"/>
        <v>21/10/2021 03:00</v>
      </c>
      <c r="AA2866" s="2">
        <f t="shared" si="93"/>
        <v>-7.88</v>
      </c>
    </row>
    <row r="2867" spans="1:27">
      <c r="A2867" s="7">
        <v>4059580</v>
      </c>
      <c r="B2867" s="7">
        <v>478267695</v>
      </c>
      <c r="C2867" t="s">
        <v>26</v>
      </c>
      <c r="D2867" t="s">
        <v>2285</v>
      </c>
      <c r="E2867" t="s">
        <v>63</v>
      </c>
      <c r="L2867" t="s">
        <v>1212</v>
      </c>
      <c r="M2867" t="s">
        <v>526</v>
      </c>
      <c r="N2867" t="s">
        <v>2294</v>
      </c>
      <c r="Q2867" t="s">
        <v>32</v>
      </c>
      <c r="R2867" t="s">
        <v>33</v>
      </c>
      <c r="T2867" t="s">
        <v>256</v>
      </c>
      <c r="V2867" t="s">
        <v>2289</v>
      </c>
      <c r="W2867" t="s">
        <v>2285</v>
      </c>
      <c r="X2867" t="s">
        <v>63</v>
      </c>
      <c r="Z2867" s="4" t="str">
        <f t="shared" si="92"/>
        <v>21/10/2021 04:00</v>
      </c>
      <c r="AA2867" s="2">
        <f t="shared" si="93"/>
        <v>-7.89</v>
      </c>
    </row>
    <row r="2868" spans="1:27">
      <c r="A2868" s="7">
        <v>4059580</v>
      </c>
      <c r="B2868" s="7">
        <v>478267696</v>
      </c>
      <c r="C2868" t="s">
        <v>26</v>
      </c>
      <c r="D2868" t="s">
        <v>2285</v>
      </c>
      <c r="E2868" t="s">
        <v>65</v>
      </c>
      <c r="L2868" t="s">
        <v>1224</v>
      </c>
      <c r="M2868" t="s">
        <v>526</v>
      </c>
      <c r="N2868" t="s">
        <v>2295</v>
      </c>
      <c r="Q2868" t="s">
        <v>32</v>
      </c>
      <c r="R2868" t="s">
        <v>33</v>
      </c>
      <c r="T2868" t="s">
        <v>256</v>
      </c>
      <c r="V2868" t="s">
        <v>2289</v>
      </c>
      <c r="W2868" t="s">
        <v>2285</v>
      </c>
      <c r="X2868" t="s">
        <v>65</v>
      </c>
      <c r="Z2868" s="4" t="str">
        <f t="shared" si="92"/>
        <v>21/10/2021 05:00</v>
      </c>
      <c r="AA2868" s="2">
        <f t="shared" si="93"/>
        <v>-7.88</v>
      </c>
    </row>
    <row r="2869" spans="1:27">
      <c r="A2869" s="7">
        <v>4059580</v>
      </c>
      <c r="B2869" s="7">
        <v>478267697</v>
      </c>
      <c r="C2869" t="s">
        <v>26</v>
      </c>
      <c r="D2869" t="s">
        <v>2285</v>
      </c>
      <c r="E2869" t="s">
        <v>67</v>
      </c>
      <c r="L2869" t="s">
        <v>1227</v>
      </c>
      <c r="M2869" t="s">
        <v>507</v>
      </c>
      <c r="N2869" t="s">
        <v>1388</v>
      </c>
      <c r="Q2869" t="s">
        <v>32</v>
      </c>
      <c r="R2869" t="s">
        <v>33</v>
      </c>
      <c r="T2869" t="s">
        <v>256</v>
      </c>
      <c r="V2869" t="s">
        <v>2289</v>
      </c>
      <c r="W2869" t="s">
        <v>2285</v>
      </c>
      <c r="X2869" t="s">
        <v>67</v>
      </c>
      <c r="Z2869" s="4" t="str">
        <f t="shared" si="92"/>
        <v>21/10/2021 06:00</v>
      </c>
      <c r="AA2869" s="2">
        <f t="shared" si="93"/>
        <v>-7.87</v>
      </c>
    </row>
    <row r="2870" spans="1:27">
      <c r="A2870" s="7">
        <v>4059686</v>
      </c>
      <c r="B2870" s="7">
        <v>478267758</v>
      </c>
      <c r="C2870" t="s">
        <v>26</v>
      </c>
      <c r="D2870" t="s">
        <v>2285</v>
      </c>
      <c r="E2870" t="s">
        <v>69</v>
      </c>
      <c r="L2870" t="s">
        <v>1227</v>
      </c>
      <c r="M2870" t="s">
        <v>434</v>
      </c>
      <c r="N2870" t="s">
        <v>2296</v>
      </c>
      <c r="Q2870" t="s">
        <v>32</v>
      </c>
      <c r="R2870" t="s">
        <v>33</v>
      </c>
      <c r="T2870" t="s">
        <v>256</v>
      </c>
      <c r="V2870" t="s">
        <v>2289</v>
      </c>
      <c r="W2870" t="s">
        <v>2285</v>
      </c>
      <c r="X2870" t="s">
        <v>69</v>
      </c>
      <c r="Z2870" s="4" t="str">
        <f t="shared" si="92"/>
        <v>21/10/2021 07:00</v>
      </c>
      <c r="AA2870" s="2">
        <f t="shared" si="93"/>
        <v>-7.87</v>
      </c>
    </row>
    <row r="2871" spans="1:27">
      <c r="A2871" s="7">
        <v>4059686</v>
      </c>
      <c r="B2871" s="7">
        <v>478267759</v>
      </c>
      <c r="C2871" t="s">
        <v>26</v>
      </c>
      <c r="D2871" t="s">
        <v>2285</v>
      </c>
      <c r="E2871" t="s">
        <v>71</v>
      </c>
      <c r="L2871" t="s">
        <v>1232</v>
      </c>
      <c r="M2871" t="s">
        <v>460</v>
      </c>
      <c r="N2871" t="s">
        <v>1037</v>
      </c>
      <c r="Q2871" t="s">
        <v>32</v>
      </c>
      <c r="R2871" t="s">
        <v>33</v>
      </c>
      <c r="T2871" t="s">
        <v>256</v>
      </c>
      <c r="V2871" t="s">
        <v>2289</v>
      </c>
      <c r="W2871" t="s">
        <v>2285</v>
      </c>
      <c r="X2871" t="s">
        <v>71</v>
      </c>
      <c r="Z2871" s="4" t="str">
        <f t="shared" si="92"/>
        <v>21/10/2021 08:00</v>
      </c>
      <c r="AA2871" s="2">
        <f t="shared" si="93"/>
        <v>-7.86</v>
      </c>
    </row>
    <row r="2872" spans="1:27">
      <c r="A2872" s="7">
        <v>4059686</v>
      </c>
      <c r="B2872" s="7">
        <v>478267760</v>
      </c>
      <c r="C2872" t="s">
        <v>26</v>
      </c>
      <c r="D2872" t="s">
        <v>2285</v>
      </c>
      <c r="E2872" t="s">
        <v>73</v>
      </c>
      <c r="L2872" t="s">
        <v>1227</v>
      </c>
      <c r="M2872" t="s">
        <v>432</v>
      </c>
      <c r="N2872" t="s">
        <v>2297</v>
      </c>
      <c r="Q2872" t="s">
        <v>32</v>
      </c>
      <c r="R2872" t="s">
        <v>33</v>
      </c>
      <c r="T2872" t="s">
        <v>256</v>
      </c>
      <c r="V2872" t="s">
        <v>2289</v>
      </c>
      <c r="W2872" t="s">
        <v>2285</v>
      </c>
      <c r="X2872" t="s">
        <v>73</v>
      </c>
      <c r="Z2872" s="4" t="str">
        <f t="shared" si="92"/>
        <v>21/10/2021 09:00</v>
      </c>
      <c r="AA2872" s="2">
        <f t="shared" si="93"/>
        <v>-7.87</v>
      </c>
    </row>
    <row r="2873" spans="1:27">
      <c r="A2873" s="7">
        <v>4059686</v>
      </c>
      <c r="B2873" s="7">
        <v>478267761</v>
      </c>
      <c r="C2873" t="s">
        <v>26</v>
      </c>
      <c r="D2873" t="s">
        <v>2285</v>
      </c>
      <c r="E2873" t="s">
        <v>76</v>
      </c>
      <c r="L2873" t="s">
        <v>1227</v>
      </c>
      <c r="M2873" t="s">
        <v>460</v>
      </c>
      <c r="N2873" t="s">
        <v>1037</v>
      </c>
      <c r="Q2873" t="s">
        <v>32</v>
      </c>
      <c r="R2873" t="s">
        <v>33</v>
      </c>
      <c r="T2873" t="s">
        <v>256</v>
      </c>
      <c r="V2873" t="s">
        <v>2289</v>
      </c>
      <c r="W2873" t="s">
        <v>2285</v>
      </c>
      <c r="X2873" t="s">
        <v>76</v>
      </c>
      <c r="Z2873" s="4" t="str">
        <f t="shared" si="92"/>
        <v>21/10/2021 10:00</v>
      </c>
      <c r="AA2873" s="2">
        <f t="shared" si="93"/>
        <v>-7.87</v>
      </c>
    </row>
    <row r="2874" spans="1:27">
      <c r="A2874" s="7">
        <v>4059686</v>
      </c>
      <c r="B2874" s="7">
        <v>478267762</v>
      </c>
      <c r="C2874" t="s">
        <v>26</v>
      </c>
      <c r="D2874" t="s">
        <v>2285</v>
      </c>
      <c r="E2874" t="s">
        <v>79</v>
      </c>
      <c r="L2874" t="s">
        <v>1227</v>
      </c>
      <c r="M2874" t="s">
        <v>479</v>
      </c>
      <c r="N2874" t="s">
        <v>2276</v>
      </c>
      <c r="Q2874" t="s">
        <v>32</v>
      </c>
      <c r="R2874" t="s">
        <v>33</v>
      </c>
      <c r="T2874" t="s">
        <v>256</v>
      </c>
      <c r="V2874" t="s">
        <v>2289</v>
      </c>
      <c r="W2874" t="s">
        <v>2285</v>
      </c>
      <c r="X2874" t="s">
        <v>79</v>
      </c>
      <c r="Z2874" s="4" t="str">
        <f t="shared" si="92"/>
        <v>21/10/2021 11:00</v>
      </c>
      <c r="AA2874" s="2">
        <f t="shared" si="93"/>
        <v>-7.87</v>
      </c>
    </row>
    <row r="2875" spans="1:27">
      <c r="A2875" s="7">
        <v>4059686</v>
      </c>
      <c r="B2875" s="7">
        <v>478267763</v>
      </c>
      <c r="C2875" t="s">
        <v>26</v>
      </c>
      <c r="D2875" t="s">
        <v>2285</v>
      </c>
      <c r="E2875" t="s">
        <v>81</v>
      </c>
      <c r="L2875" t="s">
        <v>1224</v>
      </c>
      <c r="M2875" t="s">
        <v>526</v>
      </c>
      <c r="N2875" t="s">
        <v>2193</v>
      </c>
      <c r="Q2875" t="s">
        <v>32</v>
      </c>
      <c r="R2875" t="s">
        <v>33</v>
      </c>
      <c r="T2875" t="s">
        <v>256</v>
      </c>
      <c r="V2875" t="s">
        <v>2289</v>
      </c>
      <c r="W2875" t="s">
        <v>2285</v>
      </c>
      <c r="X2875" t="s">
        <v>81</v>
      </c>
      <c r="Z2875" s="4" t="str">
        <f t="shared" si="92"/>
        <v>21/10/2021 12:00</v>
      </c>
      <c r="AA2875" s="2">
        <f t="shared" si="93"/>
        <v>-7.88</v>
      </c>
    </row>
    <row r="2876" spans="1:27">
      <c r="A2876" s="7">
        <v>4059686</v>
      </c>
      <c r="B2876" s="7">
        <v>478267764</v>
      </c>
      <c r="C2876" t="s">
        <v>26</v>
      </c>
      <c r="D2876" t="s">
        <v>2285</v>
      </c>
      <c r="E2876" t="s">
        <v>83</v>
      </c>
      <c r="L2876" t="s">
        <v>1227</v>
      </c>
      <c r="M2876" t="s">
        <v>649</v>
      </c>
      <c r="N2876" t="s">
        <v>2294</v>
      </c>
      <c r="Q2876" t="s">
        <v>32</v>
      </c>
      <c r="R2876" t="s">
        <v>33</v>
      </c>
      <c r="T2876" t="s">
        <v>256</v>
      </c>
      <c r="V2876" t="s">
        <v>2289</v>
      </c>
      <c r="W2876" t="s">
        <v>2285</v>
      </c>
      <c r="X2876" t="s">
        <v>83</v>
      </c>
      <c r="Z2876" s="4" t="str">
        <f t="shared" si="92"/>
        <v>21/10/2021 13:00</v>
      </c>
      <c r="AA2876" s="2">
        <f t="shared" si="93"/>
        <v>-7.87</v>
      </c>
    </row>
    <row r="2877" spans="1:27">
      <c r="A2877" s="7">
        <v>4059686</v>
      </c>
      <c r="B2877" s="7">
        <v>478267765</v>
      </c>
      <c r="C2877" t="s">
        <v>26</v>
      </c>
      <c r="D2877" t="s">
        <v>2285</v>
      </c>
      <c r="E2877" t="s">
        <v>85</v>
      </c>
      <c r="L2877" t="s">
        <v>1224</v>
      </c>
      <c r="M2877" t="s">
        <v>668</v>
      </c>
      <c r="N2877" t="s">
        <v>2187</v>
      </c>
      <c r="Q2877" t="s">
        <v>32</v>
      </c>
      <c r="R2877" t="s">
        <v>33</v>
      </c>
      <c r="T2877" t="s">
        <v>256</v>
      </c>
      <c r="V2877" t="s">
        <v>2289</v>
      </c>
      <c r="W2877" t="s">
        <v>2285</v>
      </c>
      <c r="X2877" t="s">
        <v>85</v>
      </c>
      <c r="Z2877" s="4" t="str">
        <f t="shared" si="92"/>
        <v>21/10/2021 14:00</v>
      </c>
      <c r="AA2877" s="2">
        <f t="shared" si="93"/>
        <v>-7.88</v>
      </c>
    </row>
    <row r="2878" spans="1:27">
      <c r="A2878" s="7">
        <v>4059686</v>
      </c>
      <c r="B2878" s="7">
        <v>478267766</v>
      </c>
      <c r="C2878" t="s">
        <v>26</v>
      </c>
      <c r="D2878" t="s">
        <v>2285</v>
      </c>
      <c r="E2878" t="s">
        <v>87</v>
      </c>
      <c r="L2878" t="s">
        <v>1212</v>
      </c>
      <c r="M2878" t="s">
        <v>666</v>
      </c>
      <c r="N2878" t="s">
        <v>2298</v>
      </c>
      <c r="Q2878" t="s">
        <v>32</v>
      </c>
      <c r="R2878" t="s">
        <v>33</v>
      </c>
      <c r="T2878" t="s">
        <v>227</v>
      </c>
      <c r="V2878" t="s">
        <v>2289</v>
      </c>
      <c r="W2878" t="s">
        <v>2285</v>
      </c>
      <c r="X2878" t="s">
        <v>87</v>
      </c>
      <c r="Z2878" s="4" t="str">
        <f t="shared" si="92"/>
        <v>21/10/2021 15:00</v>
      </c>
      <c r="AA2878" s="2">
        <f t="shared" si="93"/>
        <v>-7.89</v>
      </c>
    </row>
    <row r="2879" spans="1:27">
      <c r="A2879" s="7">
        <v>4059686</v>
      </c>
      <c r="B2879" s="7">
        <v>478267767</v>
      </c>
      <c r="C2879" t="s">
        <v>26</v>
      </c>
      <c r="D2879" t="s">
        <v>2285</v>
      </c>
      <c r="E2879" t="s">
        <v>90</v>
      </c>
      <c r="L2879" t="s">
        <v>1212</v>
      </c>
      <c r="M2879" t="s">
        <v>767</v>
      </c>
      <c r="N2879" t="s">
        <v>2299</v>
      </c>
      <c r="Q2879" t="s">
        <v>32</v>
      </c>
      <c r="R2879" t="s">
        <v>33</v>
      </c>
      <c r="T2879" t="s">
        <v>256</v>
      </c>
      <c r="V2879" t="s">
        <v>2289</v>
      </c>
      <c r="W2879" t="s">
        <v>2285</v>
      </c>
      <c r="X2879" t="s">
        <v>90</v>
      </c>
      <c r="Z2879" s="4" t="str">
        <f t="shared" si="92"/>
        <v>21/10/2021 16:00</v>
      </c>
      <c r="AA2879" s="2">
        <f t="shared" si="93"/>
        <v>-7.89</v>
      </c>
    </row>
    <row r="2880" spans="1:27">
      <c r="A2880" s="7">
        <v>4059686</v>
      </c>
      <c r="B2880" s="7">
        <v>478267768</v>
      </c>
      <c r="C2880" t="s">
        <v>26</v>
      </c>
      <c r="D2880" t="s">
        <v>2285</v>
      </c>
      <c r="E2880" t="s">
        <v>93</v>
      </c>
      <c r="L2880" t="s">
        <v>1212</v>
      </c>
      <c r="M2880" t="s">
        <v>650</v>
      </c>
      <c r="N2880" t="s">
        <v>2188</v>
      </c>
      <c r="Q2880" t="s">
        <v>32</v>
      </c>
      <c r="R2880" t="s">
        <v>33</v>
      </c>
      <c r="T2880" t="s">
        <v>227</v>
      </c>
      <c r="V2880" t="s">
        <v>2289</v>
      </c>
      <c r="W2880" t="s">
        <v>2285</v>
      </c>
      <c r="X2880" t="s">
        <v>93</v>
      </c>
      <c r="Z2880" s="4" t="str">
        <f t="shared" si="92"/>
        <v>21/10/2021 17:00</v>
      </c>
      <c r="AA2880" s="2">
        <f t="shared" si="93"/>
        <v>-7.89</v>
      </c>
    </row>
    <row r="2881" spans="1:27">
      <c r="A2881" s="7">
        <v>4059686</v>
      </c>
      <c r="B2881" s="7">
        <v>478267769</v>
      </c>
      <c r="C2881" t="s">
        <v>26</v>
      </c>
      <c r="D2881" t="s">
        <v>2285</v>
      </c>
      <c r="E2881" t="s">
        <v>96</v>
      </c>
      <c r="L2881" t="s">
        <v>1212</v>
      </c>
      <c r="M2881" t="s">
        <v>548</v>
      </c>
      <c r="N2881" t="s">
        <v>2300</v>
      </c>
      <c r="Q2881" t="s">
        <v>32</v>
      </c>
      <c r="R2881" t="s">
        <v>33</v>
      </c>
      <c r="T2881" t="s">
        <v>256</v>
      </c>
      <c r="V2881" t="s">
        <v>2289</v>
      </c>
      <c r="W2881" t="s">
        <v>2285</v>
      </c>
      <c r="X2881" t="s">
        <v>96</v>
      </c>
      <c r="Z2881" s="4" t="str">
        <f t="shared" si="92"/>
        <v>21/10/2021 18:00</v>
      </c>
      <c r="AA2881" s="2">
        <f t="shared" si="93"/>
        <v>-7.89</v>
      </c>
    </row>
    <row r="2882" spans="1:27">
      <c r="A2882" s="7">
        <v>4059823</v>
      </c>
      <c r="B2882" s="7">
        <v>478269301</v>
      </c>
      <c r="C2882" t="s">
        <v>26</v>
      </c>
      <c r="D2882" t="s">
        <v>2285</v>
      </c>
      <c r="E2882" t="s">
        <v>28</v>
      </c>
      <c r="L2882" t="s">
        <v>1212</v>
      </c>
      <c r="M2882" t="s">
        <v>507</v>
      </c>
      <c r="N2882" t="s">
        <v>2186</v>
      </c>
      <c r="Q2882" t="s">
        <v>32</v>
      </c>
      <c r="R2882" t="s">
        <v>33</v>
      </c>
      <c r="T2882" t="s">
        <v>276</v>
      </c>
      <c r="V2882" t="s">
        <v>2301</v>
      </c>
      <c r="W2882" t="s">
        <v>2285</v>
      </c>
      <c r="X2882" t="s">
        <v>28</v>
      </c>
      <c r="Z2882" s="4" t="str">
        <f t="shared" si="92"/>
        <v>21/10/2021 19:00</v>
      </c>
      <c r="AA2882" s="2">
        <f t="shared" si="93"/>
        <v>-7.89</v>
      </c>
    </row>
    <row r="2883" spans="1:27">
      <c r="A2883" s="7">
        <v>4059823</v>
      </c>
      <c r="B2883" s="7">
        <v>478269302</v>
      </c>
      <c r="C2883" t="s">
        <v>26</v>
      </c>
      <c r="D2883" t="s">
        <v>2285</v>
      </c>
      <c r="E2883" t="s">
        <v>36</v>
      </c>
      <c r="L2883" t="s">
        <v>1224</v>
      </c>
      <c r="M2883" t="s">
        <v>479</v>
      </c>
      <c r="N2883" t="s">
        <v>2177</v>
      </c>
      <c r="Q2883" t="s">
        <v>32</v>
      </c>
      <c r="R2883" t="s">
        <v>33</v>
      </c>
      <c r="T2883" t="s">
        <v>256</v>
      </c>
      <c r="V2883" t="s">
        <v>2301</v>
      </c>
      <c r="W2883" t="s">
        <v>2285</v>
      </c>
      <c r="X2883" t="s">
        <v>36</v>
      </c>
      <c r="Z2883" s="4" t="str">
        <f t="shared" si="92"/>
        <v>21/10/2021 20:00</v>
      </c>
      <c r="AA2883" s="2">
        <f t="shared" si="93"/>
        <v>-7.88</v>
      </c>
    </row>
    <row r="2884" spans="1:27">
      <c r="A2884" s="7">
        <v>4059823</v>
      </c>
      <c r="B2884" s="7">
        <v>478269303</v>
      </c>
      <c r="C2884" t="s">
        <v>26</v>
      </c>
      <c r="D2884" t="s">
        <v>2285</v>
      </c>
      <c r="E2884" t="s">
        <v>40</v>
      </c>
      <c r="L2884" t="s">
        <v>1224</v>
      </c>
      <c r="M2884" t="s">
        <v>434</v>
      </c>
      <c r="N2884" t="s">
        <v>2302</v>
      </c>
      <c r="Q2884" t="s">
        <v>32</v>
      </c>
      <c r="R2884" t="s">
        <v>33</v>
      </c>
      <c r="T2884" t="s">
        <v>256</v>
      </c>
      <c r="V2884" t="s">
        <v>2301</v>
      </c>
      <c r="W2884" t="s">
        <v>2285</v>
      </c>
      <c r="X2884" t="s">
        <v>40</v>
      </c>
      <c r="Z2884" s="4" t="str">
        <f t="shared" si="92"/>
        <v>21/10/2021 21:00</v>
      </c>
      <c r="AA2884" s="2">
        <f t="shared" si="93"/>
        <v>-7.88</v>
      </c>
    </row>
    <row r="2885" spans="1:27">
      <c r="A2885" s="7">
        <v>4059823</v>
      </c>
      <c r="B2885" s="7">
        <v>478269304</v>
      </c>
      <c r="C2885" t="s">
        <v>26</v>
      </c>
      <c r="D2885" t="s">
        <v>2285</v>
      </c>
      <c r="E2885" t="s">
        <v>43</v>
      </c>
      <c r="L2885" t="s">
        <v>1224</v>
      </c>
      <c r="M2885" t="s">
        <v>481</v>
      </c>
      <c r="N2885" t="s">
        <v>2303</v>
      </c>
      <c r="Q2885" t="s">
        <v>32</v>
      </c>
      <c r="R2885" t="s">
        <v>33</v>
      </c>
      <c r="T2885" t="s">
        <v>256</v>
      </c>
      <c r="V2885" t="s">
        <v>2301</v>
      </c>
      <c r="W2885" t="s">
        <v>2285</v>
      </c>
      <c r="X2885" t="s">
        <v>43</v>
      </c>
      <c r="Z2885" s="4" t="str">
        <f t="shared" si="92"/>
        <v>21/10/2021 22:00</v>
      </c>
      <c r="AA2885" s="2">
        <f t="shared" si="93"/>
        <v>-7.88</v>
      </c>
    </row>
    <row r="2886" spans="1:27">
      <c r="A2886" s="7">
        <v>4059823</v>
      </c>
      <c r="B2886" s="7">
        <v>478269305</v>
      </c>
      <c r="C2886" t="s">
        <v>26</v>
      </c>
      <c r="D2886" t="s">
        <v>2285</v>
      </c>
      <c r="E2886" t="s">
        <v>47</v>
      </c>
      <c r="L2886" t="s">
        <v>1227</v>
      </c>
      <c r="M2886" t="s">
        <v>479</v>
      </c>
      <c r="N2886" t="s">
        <v>2304</v>
      </c>
      <c r="Q2886" t="s">
        <v>32</v>
      </c>
      <c r="R2886" t="s">
        <v>33</v>
      </c>
      <c r="T2886" t="s">
        <v>256</v>
      </c>
      <c r="V2886" t="s">
        <v>2301</v>
      </c>
      <c r="W2886" t="s">
        <v>2285</v>
      </c>
      <c r="X2886" t="s">
        <v>47</v>
      </c>
      <c r="Z2886" s="4" t="str">
        <f t="shared" si="92"/>
        <v>21/10/2021 23:00</v>
      </c>
      <c r="AA2886" s="2">
        <f t="shared" si="93"/>
        <v>-7.87</v>
      </c>
    </row>
    <row r="2887" spans="1:27">
      <c r="A2887" s="7">
        <v>4059823</v>
      </c>
      <c r="B2887" s="7">
        <v>478269306</v>
      </c>
      <c r="C2887" t="s">
        <v>26</v>
      </c>
      <c r="D2887" t="s">
        <v>2289</v>
      </c>
      <c r="E2887" t="s">
        <v>52</v>
      </c>
      <c r="L2887" t="s">
        <v>1224</v>
      </c>
      <c r="M2887" t="s">
        <v>522</v>
      </c>
      <c r="N2887" t="s">
        <v>2305</v>
      </c>
      <c r="Q2887" t="s">
        <v>32</v>
      </c>
      <c r="R2887" t="s">
        <v>33</v>
      </c>
      <c r="T2887" t="s">
        <v>256</v>
      </c>
      <c r="V2887" t="s">
        <v>2301</v>
      </c>
      <c r="W2887" t="s">
        <v>2289</v>
      </c>
      <c r="X2887" t="s">
        <v>52</v>
      </c>
      <c r="Z2887" s="4" t="str">
        <f t="shared" si="92"/>
        <v>22/10/2021 00:00</v>
      </c>
      <c r="AA2887" s="2">
        <f t="shared" si="93"/>
        <v>-7.88</v>
      </c>
    </row>
    <row r="2888" spans="1:27">
      <c r="A2888" s="7">
        <v>4059823</v>
      </c>
      <c r="B2888" s="7">
        <v>478269307</v>
      </c>
      <c r="C2888" t="s">
        <v>26</v>
      </c>
      <c r="D2888" t="s">
        <v>2289</v>
      </c>
      <c r="E2888" t="s">
        <v>55</v>
      </c>
      <c r="L2888" t="s">
        <v>1224</v>
      </c>
      <c r="M2888" t="s">
        <v>642</v>
      </c>
      <c r="N2888" t="s">
        <v>2208</v>
      </c>
      <c r="Q2888" t="s">
        <v>32</v>
      </c>
      <c r="R2888" t="s">
        <v>33</v>
      </c>
      <c r="T2888" t="s">
        <v>256</v>
      </c>
      <c r="V2888" t="s">
        <v>2301</v>
      </c>
      <c r="W2888" t="s">
        <v>2289</v>
      </c>
      <c r="X2888" t="s">
        <v>55</v>
      </c>
      <c r="Z2888" s="4" t="str">
        <f t="shared" si="92"/>
        <v>22/10/2021 01:00</v>
      </c>
      <c r="AA2888" s="2">
        <f t="shared" si="93"/>
        <v>-7.88</v>
      </c>
    </row>
    <row r="2889" spans="1:27">
      <c r="A2889" s="7">
        <v>4059823</v>
      </c>
      <c r="B2889" s="7">
        <v>478269308</v>
      </c>
      <c r="C2889" t="s">
        <v>26</v>
      </c>
      <c r="D2889" t="s">
        <v>2289</v>
      </c>
      <c r="E2889" t="s">
        <v>57</v>
      </c>
      <c r="L2889" t="s">
        <v>1212</v>
      </c>
      <c r="M2889" t="s">
        <v>664</v>
      </c>
      <c r="N2889" t="s">
        <v>2306</v>
      </c>
      <c r="Q2889" t="s">
        <v>32</v>
      </c>
      <c r="R2889" t="s">
        <v>33</v>
      </c>
      <c r="T2889" t="s">
        <v>256</v>
      </c>
      <c r="V2889" t="s">
        <v>2301</v>
      </c>
      <c r="W2889" t="s">
        <v>2289</v>
      </c>
      <c r="X2889" t="s">
        <v>57</v>
      </c>
      <c r="Z2889" s="4" t="str">
        <f t="shared" si="92"/>
        <v>22/10/2021 02:00</v>
      </c>
      <c r="AA2889" s="2">
        <f t="shared" si="93"/>
        <v>-7.89</v>
      </c>
    </row>
    <row r="2890" spans="1:27">
      <c r="A2890" s="7">
        <v>4059823</v>
      </c>
      <c r="B2890" s="7">
        <v>478269309</v>
      </c>
      <c r="C2890" t="s">
        <v>26</v>
      </c>
      <c r="D2890" t="s">
        <v>2289</v>
      </c>
      <c r="E2890" t="s">
        <v>60</v>
      </c>
      <c r="L2890" t="s">
        <v>1212</v>
      </c>
      <c r="M2890" t="s">
        <v>666</v>
      </c>
      <c r="N2890" t="s">
        <v>2299</v>
      </c>
      <c r="Q2890" t="s">
        <v>32</v>
      </c>
      <c r="R2890" t="s">
        <v>33</v>
      </c>
      <c r="T2890" t="s">
        <v>256</v>
      </c>
      <c r="V2890" t="s">
        <v>2301</v>
      </c>
      <c r="W2890" t="s">
        <v>2289</v>
      </c>
      <c r="X2890" t="s">
        <v>60</v>
      </c>
      <c r="Z2890" s="4" t="str">
        <f t="shared" si="92"/>
        <v>22/10/2021 03:00</v>
      </c>
      <c r="AA2890" s="2">
        <f t="shared" si="93"/>
        <v>-7.89</v>
      </c>
    </row>
    <row r="2891" spans="1:27">
      <c r="A2891" s="7">
        <v>4059823</v>
      </c>
      <c r="B2891" s="7">
        <v>478269310</v>
      </c>
      <c r="C2891" t="s">
        <v>26</v>
      </c>
      <c r="D2891" t="s">
        <v>2289</v>
      </c>
      <c r="E2891" t="s">
        <v>63</v>
      </c>
      <c r="L2891" t="s">
        <v>1224</v>
      </c>
      <c r="M2891" t="s">
        <v>776</v>
      </c>
      <c r="N2891" t="s">
        <v>2307</v>
      </c>
      <c r="Q2891" t="s">
        <v>32</v>
      </c>
      <c r="R2891" t="s">
        <v>33</v>
      </c>
      <c r="T2891" t="s">
        <v>256</v>
      </c>
      <c r="V2891" t="s">
        <v>2301</v>
      </c>
      <c r="W2891" t="s">
        <v>2289</v>
      </c>
      <c r="X2891" t="s">
        <v>63</v>
      </c>
      <c r="Z2891" s="4" t="str">
        <f t="shared" si="92"/>
        <v>22/10/2021 04:00</v>
      </c>
      <c r="AA2891" s="2">
        <f t="shared" si="93"/>
        <v>-7.88</v>
      </c>
    </row>
    <row r="2892" spans="1:27">
      <c r="A2892" s="7">
        <v>4059823</v>
      </c>
      <c r="B2892" s="7">
        <v>478269311</v>
      </c>
      <c r="C2892" t="s">
        <v>26</v>
      </c>
      <c r="D2892" t="s">
        <v>2289</v>
      </c>
      <c r="E2892" t="s">
        <v>65</v>
      </c>
      <c r="L2892" t="s">
        <v>1224</v>
      </c>
      <c r="M2892" t="s">
        <v>802</v>
      </c>
      <c r="N2892" t="s">
        <v>2308</v>
      </c>
      <c r="Q2892" t="s">
        <v>32</v>
      </c>
      <c r="R2892" t="s">
        <v>33</v>
      </c>
      <c r="T2892" t="s">
        <v>227</v>
      </c>
      <c r="V2892" t="s">
        <v>2301</v>
      </c>
      <c r="W2892" t="s">
        <v>2289</v>
      </c>
      <c r="X2892" t="s">
        <v>65</v>
      </c>
      <c r="Z2892" s="4" t="str">
        <f t="shared" si="92"/>
        <v>22/10/2021 05:00</v>
      </c>
      <c r="AA2892" s="2">
        <f t="shared" si="93"/>
        <v>-7.88</v>
      </c>
    </row>
    <row r="2893" spans="1:27">
      <c r="A2893" s="7">
        <v>4059823</v>
      </c>
      <c r="B2893" s="7">
        <v>478269312</v>
      </c>
      <c r="C2893" t="s">
        <v>26</v>
      </c>
      <c r="D2893" t="s">
        <v>2289</v>
      </c>
      <c r="E2893" t="s">
        <v>67</v>
      </c>
      <c r="L2893" t="s">
        <v>1212</v>
      </c>
      <c r="M2893" t="s">
        <v>664</v>
      </c>
      <c r="N2893" t="s">
        <v>1123</v>
      </c>
      <c r="Q2893" t="s">
        <v>32</v>
      </c>
      <c r="R2893" t="s">
        <v>33</v>
      </c>
      <c r="T2893" t="s">
        <v>227</v>
      </c>
      <c r="V2893" t="s">
        <v>2301</v>
      </c>
      <c r="W2893" t="s">
        <v>2289</v>
      </c>
      <c r="X2893" t="s">
        <v>67</v>
      </c>
      <c r="Z2893" s="4" t="str">
        <f t="shared" si="92"/>
        <v>22/10/2021 06:00</v>
      </c>
      <c r="AA2893" s="2">
        <f t="shared" si="93"/>
        <v>-7.89</v>
      </c>
    </row>
    <row r="2894" spans="1:27">
      <c r="A2894" s="7">
        <v>4059845</v>
      </c>
      <c r="B2894" s="7">
        <v>478269588</v>
      </c>
      <c r="C2894" t="s">
        <v>26</v>
      </c>
      <c r="D2894" t="s">
        <v>2289</v>
      </c>
      <c r="E2894" t="s">
        <v>69</v>
      </c>
      <c r="L2894" t="s">
        <v>1212</v>
      </c>
      <c r="M2894" t="s">
        <v>664</v>
      </c>
      <c r="N2894" t="s">
        <v>1389</v>
      </c>
      <c r="Q2894" t="s">
        <v>32</v>
      </c>
      <c r="R2894" t="s">
        <v>33</v>
      </c>
      <c r="T2894" t="s">
        <v>227</v>
      </c>
      <c r="V2894" t="s">
        <v>2301</v>
      </c>
      <c r="W2894" t="s">
        <v>2289</v>
      </c>
      <c r="X2894" t="s">
        <v>69</v>
      </c>
      <c r="Z2894" s="4" t="str">
        <f t="shared" si="92"/>
        <v>22/10/2021 07:00</v>
      </c>
      <c r="AA2894" s="2">
        <f t="shared" si="93"/>
        <v>-7.89</v>
      </c>
    </row>
    <row r="2895" spans="1:27">
      <c r="A2895" s="7">
        <v>4059845</v>
      </c>
      <c r="B2895" s="7">
        <v>478269589</v>
      </c>
      <c r="C2895" t="s">
        <v>26</v>
      </c>
      <c r="D2895" t="s">
        <v>2289</v>
      </c>
      <c r="E2895" t="s">
        <v>71</v>
      </c>
      <c r="L2895" t="s">
        <v>1212</v>
      </c>
      <c r="M2895" t="s">
        <v>642</v>
      </c>
      <c r="N2895" t="s">
        <v>1047</v>
      </c>
      <c r="Q2895" t="s">
        <v>32</v>
      </c>
      <c r="R2895" t="s">
        <v>33</v>
      </c>
      <c r="T2895" t="s">
        <v>131</v>
      </c>
      <c r="V2895" t="s">
        <v>2301</v>
      </c>
      <c r="W2895" t="s">
        <v>2289</v>
      </c>
      <c r="X2895" t="s">
        <v>71</v>
      </c>
      <c r="Z2895" s="4" t="str">
        <f t="shared" si="92"/>
        <v>22/10/2021 08:00</v>
      </c>
      <c r="AA2895" s="2">
        <f t="shared" si="93"/>
        <v>-7.89</v>
      </c>
    </row>
    <row r="2896" spans="1:27">
      <c r="A2896" s="7">
        <v>4059845</v>
      </c>
      <c r="B2896" s="7">
        <v>478269590</v>
      </c>
      <c r="C2896" t="s">
        <v>26</v>
      </c>
      <c r="D2896" t="s">
        <v>2289</v>
      </c>
      <c r="E2896" t="s">
        <v>73</v>
      </c>
      <c r="L2896" t="s">
        <v>1224</v>
      </c>
      <c r="M2896" t="s">
        <v>649</v>
      </c>
      <c r="N2896" t="s">
        <v>2272</v>
      </c>
      <c r="Q2896" t="s">
        <v>32</v>
      </c>
      <c r="R2896" t="s">
        <v>33</v>
      </c>
      <c r="T2896" t="s">
        <v>227</v>
      </c>
      <c r="V2896" t="s">
        <v>2301</v>
      </c>
      <c r="W2896" t="s">
        <v>2289</v>
      </c>
      <c r="X2896" t="s">
        <v>73</v>
      </c>
      <c r="Z2896" s="4" t="str">
        <f t="shared" si="92"/>
        <v>22/10/2021 09:00</v>
      </c>
      <c r="AA2896" s="2">
        <f t="shared" si="93"/>
        <v>-7.88</v>
      </c>
    </row>
    <row r="2897" spans="1:27">
      <c r="A2897" s="7">
        <v>4059845</v>
      </c>
      <c r="B2897" s="7">
        <v>478269591</v>
      </c>
      <c r="C2897" t="s">
        <v>26</v>
      </c>
      <c r="D2897" t="s">
        <v>2289</v>
      </c>
      <c r="E2897" t="s">
        <v>76</v>
      </c>
      <c r="L2897" t="s">
        <v>1227</v>
      </c>
      <c r="M2897" t="s">
        <v>642</v>
      </c>
      <c r="N2897" t="s">
        <v>1027</v>
      </c>
      <c r="Q2897" t="s">
        <v>32</v>
      </c>
      <c r="R2897" t="s">
        <v>33</v>
      </c>
      <c r="T2897" t="s">
        <v>131</v>
      </c>
      <c r="V2897" t="s">
        <v>2301</v>
      </c>
      <c r="W2897" t="s">
        <v>2289</v>
      </c>
      <c r="X2897" t="s">
        <v>76</v>
      </c>
      <c r="Z2897" s="4" t="str">
        <f t="shared" si="92"/>
        <v>22/10/2021 10:00</v>
      </c>
      <c r="AA2897" s="2">
        <f t="shared" si="93"/>
        <v>-7.87</v>
      </c>
    </row>
    <row r="2898" spans="1:27">
      <c r="A2898" s="7">
        <v>4059845</v>
      </c>
      <c r="B2898" s="7">
        <v>478269592</v>
      </c>
      <c r="C2898" t="s">
        <v>26</v>
      </c>
      <c r="D2898" t="s">
        <v>2289</v>
      </c>
      <c r="E2898" t="s">
        <v>79</v>
      </c>
      <c r="L2898" t="s">
        <v>1224</v>
      </c>
      <c r="M2898" t="s">
        <v>659</v>
      </c>
      <c r="N2898" t="s">
        <v>1120</v>
      </c>
      <c r="Q2898" t="s">
        <v>32</v>
      </c>
      <c r="R2898" t="s">
        <v>33</v>
      </c>
      <c r="T2898" t="s">
        <v>131</v>
      </c>
      <c r="V2898" t="s">
        <v>2301</v>
      </c>
      <c r="W2898" t="s">
        <v>2289</v>
      </c>
      <c r="X2898" t="s">
        <v>79</v>
      </c>
      <c r="Z2898" s="4" t="str">
        <f t="shared" si="92"/>
        <v>22/10/2021 11:00</v>
      </c>
      <c r="AA2898" s="2">
        <f t="shared" si="93"/>
        <v>-7.88</v>
      </c>
    </row>
    <row r="2899" spans="1:27">
      <c r="A2899" s="7">
        <v>4059845</v>
      </c>
      <c r="B2899" s="7">
        <v>478269593</v>
      </c>
      <c r="C2899" t="s">
        <v>26</v>
      </c>
      <c r="D2899" t="s">
        <v>2289</v>
      </c>
      <c r="E2899" t="s">
        <v>81</v>
      </c>
      <c r="L2899" t="s">
        <v>1212</v>
      </c>
      <c r="M2899" t="s">
        <v>767</v>
      </c>
      <c r="N2899" t="s">
        <v>2309</v>
      </c>
      <c r="Q2899" t="s">
        <v>32</v>
      </c>
      <c r="R2899" t="s">
        <v>33</v>
      </c>
      <c r="T2899" t="s">
        <v>131</v>
      </c>
      <c r="V2899" t="s">
        <v>2301</v>
      </c>
      <c r="W2899" t="s">
        <v>2289</v>
      </c>
      <c r="X2899" t="s">
        <v>81</v>
      </c>
      <c r="Z2899" s="4" t="str">
        <f t="shared" si="92"/>
        <v>22/10/2021 12:00</v>
      </c>
      <c r="AA2899" s="2">
        <f t="shared" si="93"/>
        <v>-7.89</v>
      </c>
    </row>
    <row r="2900" spans="1:27">
      <c r="A2900" s="7">
        <v>4059845</v>
      </c>
      <c r="B2900" s="7">
        <v>478269594</v>
      </c>
      <c r="C2900" t="s">
        <v>26</v>
      </c>
      <c r="D2900" t="s">
        <v>2289</v>
      </c>
      <c r="E2900" t="s">
        <v>83</v>
      </c>
      <c r="L2900" t="s">
        <v>1212</v>
      </c>
      <c r="M2900" t="s">
        <v>847</v>
      </c>
      <c r="N2900" t="s">
        <v>1003</v>
      </c>
      <c r="Q2900" t="s">
        <v>32</v>
      </c>
      <c r="R2900" t="s">
        <v>33</v>
      </c>
      <c r="T2900" t="s">
        <v>227</v>
      </c>
      <c r="V2900" t="s">
        <v>2301</v>
      </c>
      <c r="W2900" t="s">
        <v>2289</v>
      </c>
      <c r="X2900" t="s">
        <v>83</v>
      </c>
      <c r="Z2900" s="4" t="str">
        <f t="shared" si="92"/>
        <v>22/10/2021 13:00</v>
      </c>
      <c r="AA2900" s="2">
        <f t="shared" si="93"/>
        <v>-7.89</v>
      </c>
    </row>
    <row r="2901" spans="1:27">
      <c r="A2901" s="7">
        <v>4059845</v>
      </c>
      <c r="B2901" s="7">
        <v>478269595</v>
      </c>
      <c r="C2901" t="s">
        <v>26</v>
      </c>
      <c r="D2901" t="s">
        <v>2289</v>
      </c>
      <c r="E2901" t="s">
        <v>85</v>
      </c>
      <c r="L2901" t="s">
        <v>1212</v>
      </c>
      <c r="M2901" t="s">
        <v>845</v>
      </c>
      <c r="N2901" t="s">
        <v>995</v>
      </c>
      <c r="Q2901" t="s">
        <v>32</v>
      </c>
      <c r="R2901" t="s">
        <v>33</v>
      </c>
      <c r="T2901" t="s">
        <v>131</v>
      </c>
      <c r="V2901" t="s">
        <v>2301</v>
      </c>
      <c r="W2901" t="s">
        <v>2289</v>
      </c>
      <c r="X2901" t="s">
        <v>85</v>
      </c>
      <c r="Z2901" s="4" t="str">
        <f t="shared" si="92"/>
        <v>22/10/2021 14:00</v>
      </c>
      <c r="AA2901" s="2">
        <f t="shared" si="93"/>
        <v>-7.89</v>
      </c>
    </row>
    <row r="2902" spans="1:27">
      <c r="A2902" s="7">
        <v>4059845</v>
      </c>
      <c r="B2902" s="7">
        <v>478269596</v>
      </c>
      <c r="C2902" t="s">
        <v>26</v>
      </c>
      <c r="D2902" t="s">
        <v>2289</v>
      </c>
      <c r="E2902" t="s">
        <v>87</v>
      </c>
      <c r="L2902" t="s">
        <v>1204</v>
      </c>
      <c r="M2902" t="s">
        <v>842</v>
      </c>
      <c r="N2902" t="s">
        <v>1147</v>
      </c>
      <c r="Q2902" t="s">
        <v>32</v>
      </c>
      <c r="R2902" t="s">
        <v>33</v>
      </c>
      <c r="T2902" t="s">
        <v>227</v>
      </c>
      <c r="V2902" t="s">
        <v>2301</v>
      </c>
      <c r="W2902" t="s">
        <v>2289</v>
      </c>
      <c r="X2902" t="s">
        <v>87</v>
      </c>
      <c r="Z2902" s="4" t="str">
        <f t="shared" si="92"/>
        <v>22/10/2021 15:00</v>
      </c>
      <c r="AA2902" s="2">
        <f t="shared" si="93"/>
        <v>-7.9</v>
      </c>
    </row>
    <row r="2903" spans="1:27">
      <c r="A2903" s="7">
        <v>4059845</v>
      </c>
      <c r="B2903" s="7">
        <v>478269597</v>
      </c>
      <c r="C2903" t="s">
        <v>26</v>
      </c>
      <c r="D2903" t="s">
        <v>2289</v>
      </c>
      <c r="E2903" t="s">
        <v>90</v>
      </c>
      <c r="L2903" t="s">
        <v>1204</v>
      </c>
      <c r="M2903" t="s">
        <v>1499</v>
      </c>
      <c r="N2903" t="s">
        <v>2310</v>
      </c>
      <c r="Q2903" t="s">
        <v>32</v>
      </c>
      <c r="R2903" t="s">
        <v>33</v>
      </c>
      <c r="T2903" t="s">
        <v>131</v>
      </c>
      <c r="V2903" t="s">
        <v>2301</v>
      </c>
      <c r="W2903" t="s">
        <v>2289</v>
      </c>
      <c r="X2903" t="s">
        <v>90</v>
      </c>
      <c r="Z2903" s="4" t="str">
        <f t="shared" si="92"/>
        <v>22/10/2021 16:00</v>
      </c>
      <c r="AA2903" s="2">
        <f t="shared" si="93"/>
        <v>-7.9</v>
      </c>
    </row>
    <row r="2904" spans="1:27">
      <c r="A2904" s="7">
        <v>4059845</v>
      </c>
      <c r="B2904" s="7">
        <v>478269598</v>
      </c>
      <c r="C2904" t="s">
        <v>26</v>
      </c>
      <c r="D2904" t="s">
        <v>2289</v>
      </c>
      <c r="E2904" t="s">
        <v>93</v>
      </c>
      <c r="L2904" t="s">
        <v>1204</v>
      </c>
      <c r="M2904" t="s">
        <v>777</v>
      </c>
      <c r="N2904" t="s">
        <v>995</v>
      </c>
      <c r="Q2904" t="s">
        <v>32</v>
      </c>
      <c r="R2904" t="s">
        <v>33</v>
      </c>
      <c r="T2904" t="s">
        <v>131</v>
      </c>
      <c r="V2904" t="s">
        <v>2301</v>
      </c>
      <c r="W2904" t="s">
        <v>2289</v>
      </c>
      <c r="X2904" t="s">
        <v>93</v>
      </c>
      <c r="Z2904" s="4" t="str">
        <f t="shared" ref="Z2904:Z2967" si="94">D2904&amp;" "&amp;E2904</f>
        <v>22/10/2021 17:00</v>
      </c>
      <c r="AA2904" s="2">
        <f t="shared" ref="AA2904:AA2967" si="95">L2904*-1</f>
        <v>-7.9</v>
      </c>
    </row>
    <row r="2905" spans="1:27">
      <c r="A2905" s="7">
        <v>4059845</v>
      </c>
      <c r="B2905" s="7">
        <v>478269599</v>
      </c>
      <c r="C2905" t="s">
        <v>26</v>
      </c>
      <c r="D2905" t="s">
        <v>2289</v>
      </c>
      <c r="E2905" t="s">
        <v>96</v>
      </c>
      <c r="L2905" t="s">
        <v>1204</v>
      </c>
      <c r="M2905" t="s">
        <v>847</v>
      </c>
      <c r="N2905" t="s">
        <v>1131</v>
      </c>
      <c r="Q2905" t="s">
        <v>32</v>
      </c>
      <c r="R2905" t="s">
        <v>33</v>
      </c>
      <c r="T2905" t="s">
        <v>131</v>
      </c>
      <c r="V2905" t="s">
        <v>2301</v>
      </c>
      <c r="W2905" t="s">
        <v>2289</v>
      </c>
      <c r="X2905" t="s">
        <v>96</v>
      </c>
      <c r="Z2905" s="4" t="str">
        <f t="shared" si="94"/>
        <v>22/10/2021 18:00</v>
      </c>
      <c r="AA2905" s="2">
        <f t="shared" si="95"/>
        <v>-7.9</v>
      </c>
    </row>
    <row r="2906" spans="1:27">
      <c r="A2906" s="7">
        <v>4059917</v>
      </c>
      <c r="B2906" s="7">
        <v>478270455</v>
      </c>
      <c r="C2906" t="s">
        <v>26</v>
      </c>
      <c r="D2906" t="s">
        <v>2289</v>
      </c>
      <c r="E2906" t="s">
        <v>28</v>
      </c>
      <c r="L2906" t="s">
        <v>1212</v>
      </c>
      <c r="M2906" t="s">
        <v>776</v>
      </c>
      <c r="N2906" t="s">
        <v>1013</v>
      </c>
      <c r="Q2906" t="s">
        <v>32</v>
      </c>
      <c r="R2906" t="s">
        <v>33</v>
      </c>
      <c r="T2906" t="s">
        <v>227</v>
      </c>
      <c r="V2906" t="s">
        <v>2311</v>
      </c>
      <c r="W2906" t="s">
        <v>2289</v>
      </c>
      <c r="X2906" t="s">
        <v>28</v>
      </c>
      <c r="Z2906" s="4" t="str">
        <f t="shared" si="94"/>
        <v>22/10/2021 19:00</v>
      </c>
      <c r="AA2906" s="2">
        <f t="shared" si="95"/>
        <v>-7.89</v>
      </c>
    </row>
    <row r="2907" spans="1:27">
      <c r="A2907" s="7">
        <v>4059917</v>
      </c>
      <c r="B2907" s="7">
        <v>478270456</v>
      </c>
      <c r="C2907" t="s">
        <v>26</v>
      </c>
      <c r="D2907" t="s">
        <v>2289</v>
      </c>
      <c r="E2907" t="s">
        <v>36</v>
      </c>
      <c r="L2907" t="s">
        <v>1204</v>
      </c>
      <c r="M2907" t="s">
        <v>767</v>
      </c>
      <c r="N2907" t="s">
        <v>1142</v>
      </c>
      <c r="Q2907" t="s">
        <v>32</v>
      </c>
      <c r="R2907" t="s">
        <v>33</v>
      </c>
      <c r="T2907" t="s">
        <v>227</v>
      </c>
      <c r="V2907" t="s">
        <v>2311</v>
      </c>
      <c r="W2907" t="s">
        <v>2289</v>
      </c>
      <c r="X2907" t="s">
        <v>36</v>
      </c>
      <c r="Z2907" s="4" t="str">
        <f t="shared" si="94"/>
        <v>22/10/2021 20:00</v>
      </c>
      <c r="AA2907" s="2">
        <f t="shared" si="95"/>
        <v>-7.9</v>
      </c>
    </row>
    <row r="2908" spans="1:27">
      <c r="A2908" s="7">
        <v>4059917</v>
      </c>
      <c r="B2908" s="7">
        <v>478270457</v>
      </c>
      <c r="C2908" t="s">
        <v>26</v>
      </c>
      <c r="D2908" t="s">
        <v>2289</v>
      </c>
      <c r="E2908" t="s">
        <v>40</v>
      </c>
      <c r="L2908" t="s">
        <v>1212</v>
      </c>
      <c r="M2908" t="s">
        <v>664</v>
      </c>
      <c r="N2908" t="s">
        <v>1002</v>
      </c>
      <c r="Q2908" t="s">
        <v>32</v>
      </c>
      <c r="R2908" t="s">
        <v>33</v>
      </c>
      <c r="T2908" t="s">
        <v>131</v>
      </c>
      <c r="V2908" t="s">
        <v>2311</v>
      </c>
      <c r="W2908" t="s">
        <v>2289</v>
      </c>
      <c r="X2908" t="s">
        <v>40</v>
      </c>
      <c r="Z2908" s="4" t="str">
        <f t="shared" si="94"/>
        <v>22/10/2021 21:00</v>
      </c>
      <c r="AA2908" s="2">
        <f t="shared" si="95"/>
        <v>-7.89</v>
      </c>
    </row>
    <row r="2909" spans="1:27">
      <c r="A2909" s="7">
        <v>4059917</v>
      </c>
      <c r="B2909" s="7">
        <v>478270458</v>
      </c>
      <c r="C2909" t="s">
        <v>26</v>
      </c>
      <c r="D2909" t="s">
        <v>2289</v>
      </c>
      <c r="E2909" t="s">
        <v>43</v>
      </c>
      <c r="L2909" t="s">
        <v>1212</v>
      </c>
      <c r="M2909" t="s">
        <v>664</v>
      </c>
      <c r="N2909" t="s">
        <v>1126</v>
      </c>
      <c r="Q2909" t="s">
        <v>32</v>
      </c>
      <c r="R2909" t="s">
        <v>33</v>
      </c>
      <c r="T2909" t="s">
        <v>227</v>
      </c>
      <c r="V2909" t="s">
        <v>2311</v>
      </c>
      <c r="W2909" t="s">
        <v>2289</v>
      </c>
      <c r="X2909" t="s">
        <v>43</v>
      </c>
      <c r="Z2909" s="4" t="str">
        <f t="shared" si="94"/>
        <v>22/10/2021 22:00</v>
      </c>
      <c r="AA2909" s="2">
        <f t="shared" si="95"/>
        <v>-7.89</v>
      </c>
    </row>
    <row r="2910" spans="1:27">
      <c r="A2910" s="7">
        <v>4059917</v>
      </c>
      <c r="B2910" s="7">
        <v>478270459</v>
      </c>
      <c r="C2910" t="s">
        <v>26</v>
      </c>
      <c r="D2910" t="s">
        <v>2289</v>
      </c>
      <c r="E2910" t="s">
        <v>47</v>
      </c>
      <c r="L2910" t="s">
        <v>1212</v>
      </c>
      <c r="M2910" t="s">
        <v>666</v>
      </c>
      <c r="N2910" t="s">
        <v>2278</v>
      </c>
      <c r="Q2910" t="s">
        <v>32</v>
      </c>
      <c r="R2910" t="s">
        <v>33</v>
      </c>
      <c r="T2910" t="s">
        <v>227</v>
      </c>
      <c r="V2910" t="s">
        <v>2311</v>
      </c>
      <c r="W2910" t="s">
        <v>2289</v>
      </c>
      <c r="X2910" t="s">
        <v>47</v>
      </c>
      <c r="Z2910" s="4" t="str">
        <f t="shared" si="94"/>
        <v>22/10/2021 23:00</v>
      </c>
      <c r="AA2910" s="2">
        <f t="shared" si="95"/>
        <v>-7.89</v>
      </c>
    </row>
    <row r="2911" spans="1:27">
      <c r="A2911" s="7">
        <v>4059917</v>
      </c>
      <c r="B2911" s="7">
        <v>478270460</v>
      </c>
      <c r="C2911" t="s">
        <v>26</v>
      </c>
      <c r="D2911" t="s">
        <v>2301</v>
      </c>
      <c r="E2911" t="s">
        <v>52</v>
      </c>
      <c r="L2911" t="s">
        <v>1212</v>
      </c>
      <c r="M2911" t="s">
        <v>802</v>
      </c>
      <c r="N2911" t="s">
        <v>2312</v>
      </c>
      <c r="Q2911" t="s">
        <v>32</v>
      </c>
      <c r="R2911" t="s">
        <v>33</v>
      </c>
      <c r="T2911" t="s">
        <v>131</v>
      </c>
      <c r="V2911" t="s">
        <v>2311</v>
      </c>
      <c r="W2911" t="s">
        <v>2301</v>
      </c>
      <c r="X2911" t="s">
        <v>52</v>
      </c>
      <c r="Z2911" s="4" t="str">
        <f t="shared" si="94"/>
        <v>23/10/2021 00:00</v>
      </c>
      <c r="AA2911" s="2">
        <f t="shared" si="95"/>
        <v>-7.89</v>
      </c>
    </row>
    <row r="2912" spans="1:27">
      <c r="A2912" s="7">
        <v>4059917</v>
      </c>
      <c r="B2912" s="7">
        <v>478270461</v>
      </c>
      <c r="C2912" t="s">
        <v>26</v>
      </c>
      <c r="D2912" t="s">
        <v>2301</v>
      </c>
      <c r="E2912" t="s">
        <v>55</v>
      </c>
      <c r="L2912" t="s">
        <v>1212</v>
      </c>
      <c r="M2912" t="s">
        <v>777</v>
      </c>
      <c r="N2912" t="s">
        <v>2313</v>
      </c>
      <c r="Q2912" t="s">
        <v>32</v>
      </c>
      <c r="R2912" t="s">
        <v>33</v>
      </c>
      <c r="T2912" t="s">
        <v>227</v>
      </c>
      <c r="V2912" t="s">
        <v>2311</v>
      </c>
      <c r="W2912" t="s">
        <v>2301</v>
      </c>
      <c r="X2912" t="s">
        <v>55</v>
      </c>
      <c r="Z2912" s="4" t="str">
        <f t="shared" si="94"/>
        <v>23/10/2021 01:00</v>
      </c>
      <c r="AA2912" s="2">
        <f t="shared" si="95"/>
        <v>-7.89</v>
      </c>
    </row>
    <row r="2913" spans="1:27">
      <c r="A2913" s="7">
        <v>4059917</v>
      </c>
      <c r="B2913" s="7">
        <v>478270462</v>
      </c>
      <c r="C2913" t="s">
        <v>26</v>
      </c>
      <c r="D2913" t="s">
        <v>2301</v>
      </c>
      <c r="E2913" t="s">
        <v>57</v>
      </c>
      <c r="L2913" t="s">
        <v>1204</v>
      </c>
      <c r="M2913" t="s">
        <v>844</v>
      </c>
      <c r="N2913" t="s">
        <v>1147</v>
      </c>
      <c r="Q2913" t="s">
        <v>32</v>
      </c>
      <c r="R2913" t="s">
        <v>33</v>
      </c>
      <c r="T2913" t="s">
        <v>131</v>
      </c>
      <c r="V2913" t="s">
        <v>2311</v>
      </c>
      <c r="W2913" t="s">
        <v>2301</v>
      </c>
      <c r="X2913" t="s">
        <v>57</v>
      </c>
      <c r="Z2913" s="4" t="str">
        <f t="shared" si="94"/>
        <v>23/10/2021 02:00</v>
      </c>
      <c r="AA2913" s="2">
        <f t="shared" si="95"/>
        <v>-7.9</v>
      </c>
    </row>
    <row r="2914" spans="1:27">
      <c r="A2914" s="7">
        <v>4059917</v>
      </c>
      <c r="B2914" s="7">
        <v>478270463</v>
      </c>
      <c r="C2914" t="s">
        <v>26</v>
      </c>
      <c r="D2914" t="s">
        <v>2301</v>
      </c>
      <c r="E2914" t="s">
        <v>60</v>
      </c>
      <c r="L2914" t="s">
        <v>1212</v>
      </c>
      <c r="M2914" t="s">
        <v>844</v>
      </c>
      <c r="N2914" t="s">
        <v>2314</v>
      </c>
      <c r="Q2914" t="s">
        <v>32</v>
      </c>
      <c r="R2914" t="s">
        <v>33</v>
      </c>
      <c r="T2914" t="s">
        <v>34</v>
      </c>
      <c r="V2914" t="s">
        <v>2311</v>
      </c>
      <c r="W2914" t="s">
        <v>2301</v>
      </c>
      <c r="X2914" t="s">
        <v>60</v>
      </c>
      <c r="Z2914" s="4" t="str">
        <f t="shared" si="94"/>
        <v>23/10/2021 03:00</v>
      </c>
      <c r="AA2914" s="2">
        <f t="shared" si="95"/>
        <v>-7.89</v>
      </c>
    </row>
    <row r="2915" spans="1:27">
      <c r="A2915" s="7">
        <v>4059917</v>
      </c>
      <c r="B2915" s="7">
        <v>478270464</v>
      </c>
      <c r="C2915" t="s">
        <v>26</v>
      </c>
      <c r="D2915" t="s">
        <v>2301</v>
      </c>
      <c r="E2915" t="s">
        <v>63</v>
      </c>
      <c r="L2915" t="s">
        <v>1212</v>
      </c>
      <c r="M2915" t="s">
        <v>845</v>
      </c>
      <c r="N2915" t="s">
        <v>1144</v>
      </c>
      <c r="Q2915" t="s">
        <v>32</v>
      </c>
      <c r="R2915" t="s">
        <v>33</v>
      </c>
      <c r="T2915" t="s">
        <v>131</v>
      </c>
      <c r="V2915" t="s">
        <v>2311</v>
      </c>
      <c r="W2915" t="s">
        <v>2301</v>
      </c>
      <c r="X2915" t="s">
        <v>63</v>
      </c>
      <c r="Z2915" s="4" t="str">
        <f t="shared" si="94"/>
        <v>23/10/2021 04:00</v>
      </c>
      <c r="AA2915" s="2">
        <f t="shared" si="95"/>
        <v>-7.89</v>
      </c>
    </row>
    <row r="2916" spans="1:27">
      <c r="A2916" s="7">
        <v>4059917</v>
      </c>
      <c r="B2916" s="7">
        <v>478270465</v>
      </c>
      <c r="C2916" t="s">
        <v>26</v>
      </c>
      <c r="D2916" t="s">
        <v>2301</v>
      </c>
      <c r="E2916" t="s">
        <v>65</v>
      </c>
      <c r="L2916" t="s">
        <v>1204</v>
      </c>
      <c r="M2916" t="s">
        <v>845</v>
      </c>
      <c r="N2916" t="s">
        <v>2315</v>
      </c>
      <c r="Q2916" t="s">
        <v>32</v>
      </c>
      <c r="R2916" t="s">
        <v>33</v>
      </c>
      <c r="T2916" t="s">
        <v>131</v>
      </c>
      <c r="V2916" t="s">
        <v>2311</v>
      </c>
      <c r="W2916" t="s">
        <v>2301</v>
      </c>
      <c r="X2916" t="s">
        <v>65</v>
      </c>
      <c r="Z2916" s="4" t="str">
        <f t="shared" si="94"/>
        <v>23/10/2021 05:00</v>
      </c>
      <c r="AA2916" s="2">
        <f t="shared" si="95"/>
        <v>-7.9</v>
      </c>
    </row>
    <row r="2917" spans="1:27">
      <c r="A2917" s="7">
        <v>4059917</v>
      </c>
      <c r="B2917" s="7">
        <v>478270466</v>
      </c>
      <c r="C2917" t="s">
        <v>26</v>
      </c>
      <c r="D2917" t="s">
        <v>2301</v>
      </c>
      <c r="E2917" t="s">
        <v>67</v>
      </c>
      <c r="L2917" t="s">
        <v>1204</v>
      </c>
      <c r="M2917" t="s">
        <v>847</v>
      </c>
      <c r="N2917" t="s">
        <v>999</v>
      </c>
      <c r="Q2917" t="s">
        <v>32</v>
      </c>
      <c r="R2917" t="s">
        <v>33</v>
      </c>
      <c r="T2917" t="s">
        <v>131</v>
      </c>
      <c r="V2917" t="s">
        <v>2311</v>
      </c>
      <c r="W2917" t="s">
        <v>2301</v>
      </c>
      <c r="X2917" t="s">
        <v>67</v>
      </c>
      <c r="Z2917" s="4" t="str">
        <f t="shared" si="94"/>
        <v>23/10/2021 06:00</v>
      </c>
      <c r="AA2917" s="2">
        <f t="shared" si="95"/>
        <v>-7.9</v>
      </c>
    </row>
    <row r="2918" spans="1:27">
      <c r="A2918" s="7">
        <v>4059893</v>
      </c>
      <c r="B2918" s="7">
        <v>478270176</v>
      </c>
      <c r="C2918" t="s">
        <v>26</v>
      </c>
      <c r="D2918" t="s">
        <v>2301</v>
      </c>
      <c r="E2918" t="s">
        <v>69</v>
      </c>
      <c r="L2918" t="s">
        <v>1212</v>
      </c>
      <c r="M2918" t="s">
        <v>802</v>
      </c>
      <c r="N2918" t="s">
        <v>2316</v>
      </c>
      <c r="Q2918" t="s">
        <v>32</v>
      </c>
      <c r="R2918" t="s">
        <v>33</v>
      </c>
      <c r="T2918" t="s">
        <v>131</v>
      </c>
      <c r="V2918" t="s">
        <v>2311</v>
      </c>
      <c r="W2918" t="s">
        <v>2301</v>
      </c>
      <c r="X2918" t="s">
        <v>69</v>
      </c>
      <c r="Z2918" s="4" t="str">
        <f t="shared" si="94"/>
        <v>23/10/2021 07:00</v>
      </c>
      <c r="AA2918" s="2">
        <f t="shared" si="95"/>
        <v>-7.89</v>
      </c>
    </row>
    <row r="2919" spans="1:27">
      <c r="A2919" s="7">
        <v>4059893</v>
      </c>
      <c r="B2919" s="7">
        <v>478270177</v>
      </c>
      <c r="C2919" t="s">
        <v>26</v>
      </c>
      <c r="D2919" t="s">
        <v>2301</v>
      </c>
      <c r="E2919" t="s">
        <v>71</v>
      </c>
      <c r="L2919" t="s">
        <v>1212</v>
      </c>
      <c r="M2919" t="s">
        <v>666</v>
      </c>
      <c r="N2919" t="s">
        <v>2317</v>
      </c>
      <c r="Q2919" t="s">
        <v>32</v>
      </c>
      <c r="R2919" t="s">
        <v>33</v>
      </c>
      <c r="T2919" t="s">
        <v>131</v>
      </c>
      <c r="V2919" t="s">
        <v>2311</v>
      </c>
      <c r="W2919" t="s">
        <v>2301</v>
      </c>
      <c r="X2919" t="s">
        <v>71</v>
      </c>
      <c r="Z2919" s="4" t="str">
        <f t="shared" si="94"/>
        <v>23/10/2021 08:00</v>
      </c>
      <c r="AA2919" s="2">
        <f t="shared" si="95"/>
        <v>-7.89</v>
      </c>
    </row>
    <row r="2920" spans="1:27">
      <c r="A2920" s="7">
        <v>4059893</v>
      </c>
      <c r="B2920" s="7">
        <v>478270178</v>
      </c>
      <c r="C2920" t="s">
        <v>26</v>
      </c>
      <c r="D2920" t="s">
        <v>2301</v>
      </c>
      <c r="E2920" t="s">
        <v>73</v>
      </c>
      <c r="L2920" t="s">
        <v>1212</v>
      </c>
      <c r="M2920" t="s">
        <v>664</v>
      </c>
      <c r="N2920" t="s">
        <v>1017</v>
      </c>
      <c r="Q2920" t="s">
        <v>32</v>
      </c>
      <c r="R2920" t="s">
        <v>33</v>
      </c>
      <c r="T2920" t="s">
        <v>227</v>
      </c>
      <c r="V2920" t="s">
        <v>2311</v>
      </c>
      <c r="W2920" t="s">
        <v>2301</v>
      </c>
      <c r="X2920" t="s">
        <v>73</v>
      </c>
      <c r="Z2920" s="4" t="str">
        <f t="shared" si="94"/>
        <v>23/10/2021 09:00</v>
      </c>
      <c r="AA2920" s="2">
        <f t="shared" si="95"/>
        <v>-7.89</v>
      </c>
    </row>
    <row r="2921" spans="1:27">
      <c r="A2921" s="7">
        <v>4059893</v>
      </c>
      <c r="B2921" s="7">
        <v>478270179</v>
      </c>
      <c r="C2921" t="s">
        <v>26</v>
      </c>
      <c r="D2921" t="s">
        <v>2301</v>
      </c>
      <c r="E2921" t="s">
        <v>76</v>
      </c>
      <c r="L2921" t="s">
        <v>1212</v>
      </c>
      <c r="M2921" t="s">
        <v>666</v>
      </c>
      <c r="N2921" t="s">
        <v>2318</v>
      </c>
      <c r="Q2921" t="s">
        <v>32</v>
      </c>
      <c r="R2921" t="s">
        <v>33</v>
      </c>
      <c r="T2921" t="s">
        <v>256</v>
      </c>
      <c r="V2921" t="s">
        <v>2311</v>
      </c>
      <c r="W2921" t="s">
        <v>2301</v>
      </c>
      <c r="X2921" t="s">
        <v>76</v>
      </c>
      <c r="Z2921" s="4" t="str">
        <f t="shared" si="94"/>
        <v>23/10/2021 10:00</v>
      </c>
      <c r="AA2921" s="2">
        <f t="shared" si="95"/>
        <v>-7.89</v>
      </c>
    </row>
    <row r="2922" spans="1:27">
      <c r="A2922" s="7">
        <v>4059893</v>
      </c>
      <c r="B2922" s="7">
        <v>478270180</v>
      </c>
      <c r="C2922" t="s">
        <v>26</v>
      </c>
      <c r="D2922" t="s">
        <v>2301</v>
      </c>
      <c r="E2922" t="s">
        <v>79</v>
      </c>
      <c r="L2922" t="s">
        <v>1212</v>
      </c>
      <c r="M2922" t="s">
        <v>847</v>
      </c>
      <c r="N2922" t="s">
        <v>2214</v>
      </c>
      <c r="Q2922" t="s">
        <v>32</v>
      </c>
      <c r="R2922" t="s">
        <v>33</v>
      </c>
      <c r="T2922" t="s">
        <v>227</v>
      </c>
      <c r="V2922" t="s">
        <v>2311</v>
      </c>
      <c r="W2922" t="s">
        <v>2301</v>
      </c>
      <c r="X2922" t="s">
        <v>79</v>
      </c>
      <c r="Z2922" s="4" t="str">
        <f t="shared" si="94"/>
        <v>23/10/2021 11:00</v>
      </c>
      <c r="AA2922" s="2">
        <f t="shared" si="95"/>
        <v>-7.89</v>
      </c>
    </row>
    <row r="2923" spans="1:27">
      <c r="A2923" s="7">
        <v>4059893</v>
      </c>
      <c r="B2923" s="7">
        <v>478270181</v>
      </c>
      <c r="C2923" t="s">
        <v>26</v>
      </c>
      <c r="D2923" t="s">
        <v>2301</v>
      </c>
      <c r="E2923" t="s">
        <v>81</v>
      </c>
      <c r="L2923" t="s">
        <v>1204</v>
      </c>
      <c r="M2923" t="s">
        <v>779</v>
      </c>
      <c r="N2923" t="s">
        <v>1134</v>
      </c>
      <c r="Q2923" t="s">
        <v>32</v>
      </c>
      <c r="R2923" t="s">
        <v>33</v>
      </c>
      <c r="T2923" t="s">
        <v>227</v>
      </c>
      <c r="V2923" t="s">
        <v>2311</v>
      </c>
      <c r="W2923" t="s">
        <v>2301</v>
      </c>
      <c r="X2923" t="s">
        <v>81</v>
      </c>
      <c r="Z2923" s="4" t="str">
        <f t="shared" si="94"/>
        <v>23/10/2021 12:00</v>
      </c>
      <c r="AA2923" s="2">
        <f t="shared" si="95"/>
        <v>-7.9</v>
      </c>
    </row>
    <row r="2924" spans="1:27">
      <c r="A2924" s="7">
        <v>4059893</v>
      </c>
      <c r="B2924" s="7">
        <v>478270182</v>
      </c>
      <c r="C2924" t="s">
        <v>26</v>
      </c>
      <c r="D2924" t="s">
        <v>2301</v>
      </c>
      <c r="E2924" t="s">
        <v>83</v>
      </c>
      <c r="L2924" t="s">
        <v>1212</v>
      </c>
      <c r="M2924" t="s">
        <v>1574</v>
      </c>
      <c r="N2924" t="s">
        <v>2229</v>
      </c>
      <c r="Q2924" t="s">
        <v>32</v>
      </c>
      <c r="R2924" t="s">
        <v>33</v>
      </c>
      <c r="T2924" t="s">
        <v>227</v>
      </c>
      <c r="V2924" t="s">
        <v>2311</v>
      </c>
      <c r="W2924" t="s">
        <v>2301</v>
      </c>
      <c r="X2924" t="s">
        <v>83</v>
      </c>
      <c r="Z2924" s="4" t="str">
        <f t="shared" si="94"/>
        <v>23/10/2021 13:00</v>
      </c>
      <c r="AA2924" s="2">
        <f t="shared" si="95"/>
        <v>-7.89</v>
      </c>
    </row>
    <row r="2925" spans="1:27">
      <c r="A2925" s="7">
        <v>4059893</v>
      </c>
      <c r="B2925" s="7">
        <v>478270183</v>
      </c>
      <c r="C2925" t="s">
        <v>26</v>
      </c>
      <c r="D2925" t="s">
        <v>2301</v>
      </c>
      <c r="E2925" t="s">
        <v>85</v>
      </c>
      <c r="L2925" t="s">
        <v>1194</v>
      </c>
      <c r="M2925" t="s">
        <v>1504</v>
      </c>
      <c r="N2925" t="s">
        <v>2252</v>
      </c>
      <c r="Q2925" t="s">
        <v>32</v>
      </c>
      <c r="R2925" t="s">
        <v>33</v>
      </c>
      <c r="T2925" t="s">
        <v>227</v>
      </c>
      <c r="V2925" t="s">
        <v>2311</v>
      </c>
      <c r="W2925" t="s">
        <v>2301</v>
      </c>
      <c r="X2925" t="s">
        <v>85</v>
      </c>
      <c r="Z2925" s="4" t="str">
        <f t="shared" si="94"/>
        <v>23/10/2021 14:00</v>
      </c>
      <c r="AA2925" s="2">
        <f t="shared" si="95"/>
        <v>-7.91</v>
      </c>
    </row>
    <row r="2926" spans="1:27">
      <c r="A2926" s="7">
        <v>4059893</v>
      </c>
      <c r="B2926" s="7">
        <v>478270184</v>
      </c>
      <c r="C2926" t="s">
        <v>26</v>
      </c>
      <c r="D2926" t="s">
        <v>2301</v>
      </c>
      <c r="E2926" t="s">
        <v>87</v>
      </c>
      <c r="L2926" t="s">
        <v>1204</v>
      </c>
      <c r="M2926" t="s">
        <v>1572</v>
      </c>
      <c r="N2926" t="s">
        <v>991</v>
      </c>
      <c r="Q2926" t="s">
        <v>32</v>
      </c>
      <c r="R2926" t="s">
        <v>33</v>
      </c>
      <c r="T2926" t="s">
        <v>227</v>
      </c>
      <c r="V2926" t="s">
        <v>2311</v>
      </c>
      <c r="W2926" t="s">
        <v>2301</v>
      </c>
      <c r="X2926" t="s">
        <v>87</v>
      </c>
      <c r="Z2926" s="4" t="str">
        <f t="shared" si="94"/>
        <v>23/10/2021 15:00</v>
      </c>
      <c r="AA2926" s="2">
        <f t="shared" si="95"/>
        <v>-7.9</v>
      </c>
    </row>
    <row r="2927" spans="1:27">
      <c r="A2927" s="7">
        <v>4059893</v>
      </c>
      <c r="B2927" s="7">
        <v>478270185</v>
      </c>
      <c r="C2927" t="s">
        <v>26</v>
      </c>
      <c r="D2927" t="s">
        <v>2301</v>
      </c>
      <c r="E2927" t="s">
        <v>90</v>
      </c>
      <c r="L2927" t="s">
        <v>1204</v>
      </c>
      <c r="M2927" t="s">
        <v>1572</v>
      </c>
      <c r="N2927" t="s">
        <v>991</v>
      </c>
      <c r="Q2927" t="s">
        <v>32</v>
      </c>
      <c r="R2927" t="s">
        <v>33</v>
      </c>
      <c r="T2927" t="s">
        <v>256</v>
      </c>
      <c r="V2927" t="s">
        <v>2311</v>
      </c>
      <c r="W2927" t="s">
        <v>2301</v>
      </c>
      <c r="X2927" t="s">
        <v>90</v>
      </c>
      <c r="Z2927" s="4" t="str">
        <f t="shared" si="94"/>
        <v>23/10/2021 16:00</v>
      </c>
      <c r="AA2927" s="2">
        <f t="shared" si="95"/>
        <v>-7.9</v>
      </c>
    </row>
    <row r="2928" spans="1:27">
      <c r="A2928" s="7">
        <v>4059893</v>
      </c>
      <c r="B2928" s="7">
        <v>478270186</v>
      </c>
      <c r="C2928" t="s">
        <v>26</v>
      </c>
      <c r="D2928" t="s">
        <v>2301</v>
      </c>
      <c r="E2928" t="s">
        <v>93</v>
      </c>
      <c r="L2928" t="s">
        <v>1194</v>
      </c>
      <c r="M2928" t="s">
        <v>1495</v>
      </c>
      <c r="N2928" t="s">
        <v>2319</v>
      </c>
      <c r="Q2928" t="s">
        <v>32</v>
      </c>
      <c r="R2928" t="s">
        <v>33</v>
      </c>
      <c r="T2928" t="s">
        <v>256</v>
      </c>
      <c r="V2928" t="s">
        <v>2311</v>
      </c>
      <c r="W2928" t="s">
        <v>2301</v>
      </c>
      <c r="X2928" t="s">
        <v>93</v>
      </c>
      <c r="Z2928" s="4" t="str">
        <f t="shared" si="94"/>
        <v>23/10/2021 17:00</v>
      </c>
      <c r="AA2928" s="2">
        <f t="shared" si="95"/>
        <v>-7.91</v>
      </c>
    </row>
    <row r="2929" spans="1:27">
      <c r="A2929" s="7">
        <v>4059893</v>
      </c>
      <c r="B2929" s="7">
        <v>478270187</v>
      </c>
      <c r="C2929" t="s">
        <v>26</v>
      </c>
      <c r="D2929" t="s">
        <v>2301</v>
      </c>
      <c r="E2929" t="s">
        <v>96</v>
      </c>
      <c r="L2929" t="s">
        <v>1194</v>
      </c>
      <c r="M2929" t="s">
        <v>1497</v>
      </c>
      <c r="N2929" t="s">
        <v>2223</v>
      </c>
      <c r="Q2929" t="s">
        <v>32</v>
      </c>
      <c r="R2929" t="s">
        <v>33</v>
      </c>
      <c r="T2929" t="s">
        <v>227</v>
      </c>
      <c r="V2929" t="s">
        <v>2311</v>
      </c>
      <c r="W2929" t="s">
        <v>2301</v>
      </c>
      <c r="X2929" t="s">
        <v>96</v>
      </c>
      <c r="Z2929" s="4" t="str">
        <f t="shared" si="94"/>
        <v>23/10/2021 18:00</v>
      </c>
      <c r="AA2929" s="2">
        <f t="shared" si="95"/>
        <v>-7.91</v>
      </c>
    </row>
    <row r="2930" spans="1:27">
      <c r="A2930" s="7">
        <v>4060012</v>
      </c>
      <c r="B2930" s="7">
        <v>478271523</v>
      </c>
      <c r="C2930" t="s">
        <v>26</v>
      </c>
      <c r="D2930" t="s">
        <v>2301</v>
      </c>
      <c r="E2930" t="s">
        <v>28</v>
      </c>
      <c r="L2930" t="s">
        <v>1204</v>
      </c>
      <c r="M2930" t="s">
        <v>779</v>
      </c>
      <c r="N2930" t="s">
        <v>2248</v>
      </c>
      <c r="Q2930" t="s">
        <v>32</v>
      </c>
      <c r="R2930" t="s">
        <v>33</v>
      </c>
      <c r="T2930" t="s">
        <v>256</v>
      </c>
      <c r="V2930" t="s">
        <v>2320</v>
      </c>
      <c r="W2930" t="s">
        <v>2301</v>
      </c>
      <c r="X2930" t="s">
        <v>28</v>
      </c>
      <c r="Z2930" s="4" t="str">
        <f t="shared" si="94"/>
        <v>23/10/2021 19:00</v>
      </c>
      <c r="AA2930" s="2">
        <f t="shared" si="95"/>
        <v>-7.9</v>
      </c>
    </row>
    <row r="2931" spans="1:27">
      <c r="A2931" s="7">
        <v>4060012</v>
      </c>
      <c r="B2931" s="7">
        <v>478271524</v>
      </c>
      <c r="C2931" t="s">
        <v>26</v>
      </c>
      <c r="D2931" t="s">
        <v>2301</v>
      </c>
      <c r="E2931" t="s">
        <v>36</v>
      </c>
      <c r="L2931" t="s">
        <v>1212</v>
      </c>
      <c r="M2931" t="s">
        <v>777</v>
      </c>
      <c r="N2931" t="s">
        <v>2321</v>
      </c>
      <c r="Q2931" t="s">
        <v>32</v>
      </c>
      <c r="R2931" t="s">
        <v>33</v>
      </c>
      <c r="T2931" t="s">
        <v>256</v>
      </c>
      <c r="V2931" t="s">
        <v>2320</v>
      </c>
      <c r="W2931" t="s">
        <v>2301</v>
      </c>
      <c r="X2931" t="s">
        <v>36</v>
      </c>
      <c r="Z2931" s="4" t="str">
        <f t="shared" si="94"/>
        <v>23/10/2021 20:00</v>
      </c>
      <c r="AA2931" s="2">
        <f t="shared" si="95"/>
        <v>-7.89</v>
      </c>
    </row>
    <row r="2932" spans="1:27">
      <c r="A2932" s="7">
        <v>4060012</v>
      </c>
      <c r="B2932" s="7">
        <v>478271525</v>
      </c>
      <c r="C2932" t="s">
        <v>26</v>
      </c>
      <c r="D2932" t="s">
        <v>2301</v>
      </c>
      <c r="E2932" t="s">
        <v>40</v>
      </c>
      <c r="L2932" t="s">
        <v>1212</v>
      </c>
      <c r="M2932" t="s">
        <v>666</v>
      </c>
      <c r="N2932" t="s">
        <v>1003</v>
      </c>
      <c r="Q2932" t="s">
        <v>32</v>
      </c>
      <c r="R2932" t="s">
        <v>33</v>
      </c>
      <c r="T2932" t="s">
        <v>256</v>
      </c>
      <c r="V2932" t="s">
        <v>2320</v>
      </c>
      <c r="W2932" t="s">
        <v>2301</v>
      </c>
      <c r="X2932" t="s">
        <v>40</v>
      </c>
      <c r="Z2932" s="4" t="str">
        <f t="shared" si="94"/>
        <v>23/10/2021 21:00</v>
      </c>
      <c r="AA2932" s="2">
        <f t="shared" si="95"/>
        <v>-7.89</v>
      </c>
    </row>
    <row r="2933" spans="1:27">
      <c r="A2933" s="7">
        <v>4060012</v>
      </c>
      <c r="B2933" s="7">
        <v>478271526</v>
      </c>
      <c r="C2933" t="s">
        <v>26</v>
      </c>
      <c r="D2933" t="s">
        <v>2301</v>
      </c>
      <c r="E2933" t="s">
        <v>43</v>
      </c>
      <c r="L2933" t="s">
        <v>1212</v>
      </c>
      <c r="M2933" t="s">
        <v>776</v>
      </c>
      <c r="N2933" t="s">
        <v>1130</v>
      </c>
      <c r="Q2933" t="s">
        <v>32</v>
      </c>
      <c r="R2933" t="s">
        <v>33</v>
      </c>
      <c r="T2933" t="s">
        <v>227</v>
      </c>
      <c r="V2933" t="s">
        <v>2320</v>
      </c>
      <c r="W2933" t="s">
        <v>2301</v>
      </c>
      <c r="X2933" t="s">
        <v>43</v>
      </c>
      <c r="Z2933" s="4" t="str">
        <f t="shared" si="94"/>
        <v>23/10/2021 22:00</v>
      </c>
      <c r="AA2933" s="2">
        <f t="shared" si="95"/>
        <v>-7.89</v>
      </c>
    </row>
    <row r="2934" spans="1:27">
      <c r="A2934" s="7">
        <v>4060012</v>
      </c>
      <c r="B2934" s="7">
        <v>478271527</v>
      </c>
      <c r="C2934" t="s">
        <v>26</v>
      </c>
      <c r="D2934" t="s">
        <v>2301</v>
      </c>
      <c r="E2934" t="s">
        <v>47</v>
      </c>
      <c r="L2934" t="s">
        <v>1212</v>
      </c>
      <c r="M2934" t="s">
        <v>777</v>
      </c>
      <c r="N2934" t="s">
        <v>2204</v>
      </c>
      <c r="Q2934" t="s">
        <v>32</v>
      </c>
      <c r="R2934" t="s">
        <v>33</v>
      </c>
      <c r="T2934" t="s">
        <v>227</v>
      </c>
      <c r="V2934" t="s">
        <v>2320</v>
      </c>
      <c r="W2934" t="s">
        <v>2301</v>
      </c>
      <c r="X2934" t="s">
        <v>47</v>
      </c>
      <c r="Z2934" s="4" t="str">
        <f t="shared" si="94"/>
        <v>23/10/2021 23:00</v>
      </c>
      <c r="AA2934" s="2">
        <f t="shared" si="95"/>
        <v>-7.89</v>
      </c>
    </row>
    <row r="2935" spans="1:27">
      <c r="A2935" s="7">
        <v>4060012</v>
      </c>
      <c r="B2935" s="7">
        <v>478271528</v>
      </c>
      <c r="C2935" t="s">
        <v>26</v>
      </c>
      <c r="D2935" t="s">
        <v>2311</v>
      </c>
      <c r="E2935" t="s">
        <v>52</v>
      </c>
      <c r="L2935" t="s">
        <v>1204</v>
      </c>
      <c r="M2935" t="s">
        <v>779</v>
      </c>
      <c r="N2935" t="s">
        <v>2253</v>
      </c>
      <c r="Q2935" t="s">
        <v>32</v>
      </c>
      <c r="R2935" t="s">
        <v>33</v>
      </c>
      <c r="T2935" t="s">
        <v>227</v>
      </c>
      <c r="V2935" t="s">
        <v>2320</v>
      </c>
      <c r="W2935" t="s">
        <v>2311</v>
      </c>
      <c r="X2935" t="s">
        <v>52</v>
      </c>
      <c r="Z2935" s="4" t="str">
        <f t="shared" si="94"/>
        <v>24/10/2021 00:00</v>
      </c>
      <c r="AA2935" s="2">
        <f t="shared" si="95"/>
        <v>-7.9</v>
      </c>
    </row>
    <row r="2936" spans="1:27">
      <c r="A2936" s="7">
        <v>4060012</v>
      </c>
      <c r="B2936" s="7">
        <v>478271529</v>
      </c>
      <c r="C2936" t="s">
        <v>26</v>
      </c>
      <c r="D2936" t="s">
        <v>2311</v>
      </c>
      <c r="E2936" t="s">
        <v>55</v>
      </c>
      <c r="L2936" t="s">
        <v>1204</v>
      </c>
      <c r="M2936" t="s">
        <v>779</v>
      </c>
      <c r="N2936" t="s">
        <v>2268</v>
      </c>
      <c r="Q2936" t="s">
        <v>32</v>
      </c>
      <c r="R2936" t="s">
        <v>33</v>
      </c>
      <c r="T2936" t="s">
        <v>256</v>
      </c>
      <c r="V2936" t="s">
        <v>2320</v>
      </c>
      <c r="W2936" t="s">
        <v>2311</v>
      </c>
      <c r="X2936" t="s">
        <v>55</v>
      </c>
      <c r="Z2936" s="4" t="str">
        <f t="shared" si="94"/>
        <v>24/10/2021 01:00</v>
      </c>
      <c r="AA2936" s="2">
        <f t="shared" si="95"/>
        <v>-7.9</v>
      </c>
    </row>
    <row r="2937" spans="1:27">
      <c r="A2937" s="7">
        <v>4060012</v>
      </c>
      <c r="B2937" s="7">
        <v>478271530</v>
      </c>
      <c r="C2937" t="s">
        <v>26</v>
      </c>
      <c r="D2937" t="s">
        <v>2311</v>
      </c>
      <c r="E2937" t="s">
        <v>57</v>
      </c>
      <c r="L2937" t="s">
        <v>1204</v>
      </c>
      <c r="M2937" t="s">
        <v>1495</v>
      </c>
      <c r="N2937" t="s">
        <v>1011</v>
      </c>
      <c r="Q2937" t="s">
        <v>32</v>
      </c>
      <c r="R2937" t="s">
        <v>33</v>
      </c>
      <c r="T2937" t="s">
        <v>227</v>
      </c>
      <c r="V2937" t="s">
        <v>2320</v>
      </c>
      <c r="W2937" t="s">
        <v>2311</v>
      </c>
      <c r="X2937" t="s">
        <v>57</v>
      </c>
      <c r="Z2937" s="4" t="str">
        <f t="shared" si="94"/>
        <v>24/10/2021 02:00</v>
      </c>
      <c r="AA2937" s="2">
        <f t="shared" si="95"/>
        <v>-7.9</v>
      </c>
    </row>
    <row r="2938" spans="1:27">
      <c r="A2938" s="7">
        <v>4060012</v>
      </c>
      <c r="B2938" s="7">
        <v>478271531</v>
      </c>
      <c r="C2938" t="s">
        <v>26</v>
      </c>
      <c r="D2938" t="s">
        <v>2311</v>
      </c>
      <c r="E2938" t="s">
        <v>60</v>
      </c>
      <c r="L2938" t="s">
        <v>1204</v>
      </c>
      <c r="M2938" t="s">
        <v>1499</v>
      </c>
      <c r="N2938" t="s">
        <v>2229</v>
      </c>
      <c r="Q2938" t="s">
        <v>32</v>
      </c>
      <c r="R2938" t="s">
        <v>33</v>
      </c>
      <c r="T2938" t="s">
        <v>256</v>
      </c>
      <c r="V2938" t="s">
        <v>2320</v>
      </c>
      <c r="W2938" t="s">
        <v>2311</v>
      </c>
      <c r="X2938" t="s">
        <v>60</v>
      </c>
      <c r="Z2938" s="4" t="str">
        <f t="shared" si="94"/>
        <v>24/10/2021 03:00</v>
      </c>
      <c r="AA2938" s="2">
        <f t="shared" si="95"/>
        <v>-7.9</v>
      </c>
    </row>
    <row r="2939" spans="1:27">
      <c r="A2939" s="7">
        <v>4060012</v>
      </c>
      <c r="B2939" s="7">
        <v>478271532</v>
      </c>
      <c r="C2939" t="s">
        <v>26</v>
      </c>
      <c r="D2939" t="s">
        <v>2311</v>
      </c>
      <c r="E2939" t="s">
        <v>63</v>
      </c>
      <c r="L2939" t="s">
        <v>1204</v>
      </c>
      <c r="M2939" t="s">
        <v>779</v>
      </c>
      <c r="N2939" t="s">
        <v>1147</v>
      </c>
      <c r="Q2939" t="s">
        <v>32</v>
      </c>
      <c r="R2939" t="s">
        <v>33</v>
      </c>
      <c r="T2939" t="s">
        <v>256</v>
      </c>
      <c r="V2939" t="s">
        <v>2320</v>
      </c>
      <c r="W2939" t="s">
        <v>2311</v>
      </c>
      <c r="X2939" t="s">
        <v>63</v>
      </c>
      <c r="Z2939" s="4" t="str">
        <f t="shared" si="94"/>
        <v>24/10/2021 04:00</v>
      </c>
      <c r="AA2939" s="2">
        <f t="shared" si="95"/>
        <v>-7.9</v>
      </c>
    </row>
    <row r="2940" spans="1:27">
      <c r="A2940" s="7">
        <v>4060012</v>
      </c>
      <c r="B2940" s="7">
        <v>478271533</v>
      </c>
      <c r="C2940" t="s">
        <v>26</v>
      </c>
      <c r="D2940" t="s">
        <v>2311</v>
      </c>
      <c r="E2940" t="s">
        <v>65</v>
      </c>
      <c r="L2940" t="s">
        <v>1204</v>
      </c>
      <c r="M2940" t="s">
        <v>844</v>
      </c>
      <c r="N2940" t="s">
        <v>2206</v>
      </c>
      <c r="Q2940" t="s">
        <v>32</v>
      </c>
      <c r="R2940" t="s">
        <v>33</v>
      </c>
      <c r="T2940" t="s">
        <v>256</v>
      </c>
      <c r="V2940" t="s">
        <v>2320</v>
      </c>
      <c r="W2940" t="s">
        <v>2311</v>
      </c>
      <c r="X2940" t="s">
        <v>65</v>
      </c>
      <c r="Z2940" s="4" t="str">
        <f t="shared" si="94"/>
        <v>24/10/2021 05:00</v>
      </c>
      <c r="AA2940" s="2">
        <f t="shared" si="95"/>
        <v>-7.9</v>
      </c>
    </row>
    <row r="2941" spans="1:27">
      <c r="A2941" s="7">
        <v>4060012</v>
      </c>
      <c r="B2941" s="7">
        <v>478271534</v>
      </c>
      <c r="C2941" t="s">
        <v>26</v>
      </c>
      <c r="D2941" t="s">
        <v>2311</v>
      </c>
      <c r="E2941" t="s">
        <v>67</v>
      </c>
      <c r="L2941" t="s">
        <v>1212</v>
      </c>
      <c r="M2941" t="s">
        <v>777</v>
      </c>
      <c r="N2941" t="s">
        <v>2202</v>
      </c>
      <c r="Q2941" t="s">
        <v>32</v>
      </c>
      <c r="R2941" t="s">
        <v>33</v>
      </c>
      <c r="T2941" t="s">
        <v>256</v>
      </c>
      <c r="V2941" t="s">
        <v>2320</v>
      </c>
      <c r="W2941" t="s">
        <v>2311</v>
      </c>
      <c r="X2941" t="s">
        <v>67</v>
      </c>
      <c r="Z2941" s="4" t="str">
        <f t="shared" si="94"/>
        <v>24/10/2021 06:00</v>
      </c>
      <c r="AA2941" s="2">
        <f t="shared" si="95"/>
        <v>-7.89</v>
      </c>
    </row>
    <row r="2942" spans="1:27">
      <c r="A2942" s="7">
        <v>4060033</v>
      </c>
      <c r="B2942" s="7">
        <v>478271775</v>
      </c>
      <c r="C2942" t="s">
        <v>26</v>
      </c>
      <c r="D2942" t="s">
        <v>2311</v>
      </c>
      <c r="E2942" t="s">
        <v>69</v>
      </c>
      <c r="L2942" t="s">
        <v>1212</v>
      </c>
      <c r="M2942" t="s">
        <v>782</v>
      </c>
      <c r="N2942" t="s">
        <v>2217</v>
      </c>
      <c r="Q2942" t="s">
        <v>32</v>
      </c>
      <c r="R2942" t="s">
        <v>33</v>
      </c>
      <c r="T2942" t="s">
        <v>256</v>
      </c>
      <c r="V2942" t="s">
        <v>2320</v>
      </c>
      <c r="W2942" t="s">
        <v>2311</v>
      </c>
      <c r="X2942" t="s">
        <v>69</v>
      </c>
      <c r="Z2942" s="4" t="str">
        <f t="shared" si="94"/>
        <v>24/10/2021 07:00</v>
      </c>
      <c r="AA2942" s="2">
        <f t="shared" si="95"/>
        <v>-7.89</v>
      </c>
    </row>
    <row r="2943" spans="1:27">
      <c r="A2943" s="7">
        <v>4060033</v>
      </c>
      <c r="B2943" s="7">
        <v>478271776</v>
      </c>
      <c r="C2943" t="s">
        <v>26</v>
      </c>
      <c r="D2943" t="s">
        <v>2311</v>
      </c>
      <c r="E2943" t="s">
        <v>71</v>
      </c>
      <c r="L2943" t="s">
        <v>1204</v>
      </c>
      <c r="M2943" t="s">
        <v>782</v>
      </c>
      <c r="N2943" t="s">
        <v>1002</v>
      </c>
      <c r="Q2943" t="s">
        <v>32</v>
      </c>
      <c r="R2943" t="s">
        <v>33</v>
      </c>
      <c r="T2943" t="s">
        <v>256</v>
      </c>
      <c r="V2943" t="s">
        <v>2320</v>
      </c>
      <c r="W2943" t="s">
        <v>2311</v>
      </c>
      <c r="X2943" t="s">
        <v>71</v>
      </c>
      <c r="Z2943" s="4" t="str">
        <f t="shared" si="94"/>
        <v>24/10/2021 08:00</v>
      </c>
      <c r="AA2943" s="2">
        <f t="shared" si="95"/>
        <v>-7.9</v>
      </c>
    </row>
    <row r="2944" spans="1:27">
      <c r="A2944" s="7">
        <v>4060033</v>
      </c>
      <c r="B2944" s="7">
        <v>478271777</v>
      </c>
      <c r="C2944" t="s">
        <v>26</v>
      </c>
      <c r="D2944" t="s">
        <v>2311</v>
      </c>
      <c r="E2944" t="s">
        <v>73</v>
      </c>
      <c r="L2944" t="s">
        <v>1212</v>
      </c>
      <c r="M2944" t="s">
        <v>776</v>
      </c>
      <c r="N2944" t="s">
        <v>1115</v>
      </c>
      <c r="Q2944" t="s">
        <v>32</v>
      </c>
      <c r="R2944" t="s">
        <v>33</v>
      </c>
      <c r="T2944" t="s">
        <v>227</v>
      </c>
      <c r="V2944" t="s">
        <v>2320</v>
      </c>
      <c r="W2944" t="s">
        <v>2311</v>
      </c>
      <c r="X2944" t="s">
        <v>73</v>
      </c>
      <c r="Z2944" s="4" t="str">
        <f t="shared" si="94"/>
        <v>24/10/2021 09:00</v>
      </c>
      <c r="AA2944" s="2">
        <f t="shared" si="95"/>
        <v>-7.89</v>
      </c>
    </row>
    <row r="2945" spans="1:27">
      <c r="A2945" s="7">
        <v>4060033</v>
      </c>
      <c r="B2945" s="7">
        <v>478271778</v>
      </c>
      <c r="C2945" t="s">
        <v>26</v>
      </c>
      <c r="D2945" t="s">
        <v>2311</v>
      </c>
      <c r="E2945" t="s">
        <v>76</v>
      </c>
      <c r="L2945" t="s">
        <v>1224</v>
      </c>
      <c r="M2945" t="s">
        <v>767</v>
      </c>
      <c r="N2945" t="s">
        <v>2284</v>
      </c>
      <c r="Q2945" t="s">
        <v>32</v>
      </c>
      <c r="R2945" t="s">
        <v>33</v>
      </c>
      <c r="T2945" t="s">
        <v>227</v>
      </c>
      <c r="V2945" t="s">
        <v>2320</v>
      </c>
      <c r="W2945" t="s">
        <v>2311</v>
      </c>
      <c r="X2945" t="s">
        <v>76</v>
      </c>
      <c r="Z2945" s="4" t="str">
        <f t="shared" si="94"/>
        <v>24/10/2021 10:00</v>
      </c>
      <c r="AA2945" s="2">
        <f t="shared" si="95"/>
        <v>-7.88</v>
      </c>
    </row>
    <row r="2946" spans="1:27">
      <c r="A2946" s="7">
        <v>4060033</v>
      </c>
      <c r="B2946" s="7">
        <v>478271779</v>
      </c>
      <c r="C2946" t="s">
        <v>26</v>
      </c>
      <c r="D2946" t="s">
        <v>2311</v>
      </c>
      <c r="E2946" t="s">
        <v>79</v>
      </c>
      <c r="L2946" t="s">
        <v>1224</v>
      </c>
      <c r="M2946" t="s">
        <v>776</v>
      </c>
      <c r="N2946" t="s">
        <v>1003</v>
      </c>
      <c r="Q2946" t="s">
        <v>32</v>
      </c>
      <c r="R2946" t="s">
        <v>33</v>
      </c>
      <c r="T2946" t="s">
        <v>256</v>
      </c>
      <c r="V2946" t="s">
        <v>2320</v>
      </c>
      <c r="W2946" t="s">
        <v>2311</v>
      </c>
      <c r="X2946" t="s">
        <v>79</v>
      </c>
      <c r="Z2946" s="4" t="str">
        <f t="shared" si="94"/>
        <v>24/10/2021 11:00</v>
      </c>
      <c r="AA2946" s="2">
        <f t="shared" si="95"/>
        <v>-7.88</v>
      </c>
    </row>
    <row r="2947" spans="1:27">
      <c r="A2947" s="7">
        <v>4060033</v>
      </c>
      <c r="B2947" s="7">
        <v>478271780</v>
      </c>
      <c r="C2947" t="s">
        <v>26</v>
      </c>
      <c r="D2947" t="s">
        <v>2311</v>
      </c>
      <c r="E2947" t="s">
        <v>81</v>
      </c>
      <c r="L2947" t="s">
        <v>1204</v>
      </c>
      <c r="M2947" t="s">
        <v>845</v>
      </c>
      <c r="N2947" t="s">
        <v>1134</v>
      </c>
      <c r="Q2947" t="s">
        <v>32</v>
      </c>
      <c r="R2947" t="s">
        <v>33</v>
      </c>
      <c r="T2947" t="s">
        <v>256</v>
      </c>
      <c r="V2947" t="s">
        <v>2320</v>
      </c>
      <c r="W2947" t="s">
        <v>2311</v>
      </c>
      <c r="X2947" t="s">
        <v>81</v>
      </c>
      <c r="Z2947" s="4" t="str">
        <f t="shared" si="94"/>
        <v>24/10/2021 12:00</v>
      </c>
      <c r="AA2947" s="2">
        <f t="shared" si="95"/>
        <v>-7.9</v>
      </c>
    </row>
    <row r="2948" spans="1:27">
      <c r="A2948" s="7">
        <v>4060033</v>
      </c>
      <c r="B2948" s="7">
        <v>478271781</v>
      </c>
      <c r="C2948" t="s">
        <v>26</v>
      </c>
      <c r="D2948" t="s">
        <v>2311</v>
      </c>
      <c r="E2948" t="s">
        <v>83</v>
      </c>
      <c r="L2948" t="s">
        <v>1194</v>
      </c>
      <c r="M2948" t="s">
        <v>1499</v>
      </c>
      <c r="N2948" t="s">
        <v>2235</v>
      </c>
      <c r="Q2948" t="s">
        <v>32</v>
      </c>
      <c r="R2948" t="s">
        <v>33</v>
      </c>
      <c r="T2948" t="s">
        <v>131</v>
      </c>
      <c r="V2948" t="s">
        <v>2320</v>
      </c>
      <c r="W2948" t="s">
        <v>2311</v>
      </c>
      <c r="X2948" t="s">
        <v>83</v>
      </c>
      <c r="Z2948" s="4" t="str">
        <f t="shared" si="94"/>
        <v>24/10/2021 13:00</v>
      </c>
      <c r="AA2948" s="2">
        <f t="shared" si="95"/>
        <v>-7.91</v>
      </c>
    </row>
    <row r="2949" spans="1:27">
      <c r="A2949" s="7">
        <v>4060033</v>
      </c>
      <c r="B2949" s="7">
        <v>478271782</v>
      </c>
      <c r="C2949" t="s">
        <v>26</v>
      </c>
      <c r="D2949" t="s">
        <v>2311</v>
      </c>
      <c r="E2949" t="s">
        <v>85</v>
      </c>
      <c r="L2949" t="s">
        <v>1204</v>
      </c>
      <c r="M2949" t="s">
        <v>1499</v>
      </c>
      <c r="N2949" t="s">
        <v>2267</v>
      </c>
      <c r="Q2949" t="s">
        <v>32</v>
      </c>
      <c r="R2949" t="s">
        <v>33</v>
      </c>
      <c r="T2949" t="s">
        <v>227</v>
      </c>
      <c r="V2949" t="s">
        <v>2320</v>
      </c>
      <c r="W2949" t="s">
        <v>2311</v>
      </c>
      <c r="X2949" t="s">
        <v>85</v>
      </c>
      <c r="Z2949" s="4" t="str">
        <f t="shared" si="94"/>
        <v>24/10/2021 14:00</v>
      </c>
      <c r="AA2949" s="2">
        <f t="shared" si="95"/>
        <v>-7.9</v>
      </c>
    </row>
    <row r="2950" spans="1:27">
      <c r="A2950" s="7">
        <v>4060033</v>
      </c>
      <c r="B2950" s="7">
        <v>478271783</v>
      </c>
      <c r="C2950" t="s">
        <v>26</v>
      </c>
      <c r="D2950" t="s">
        <v>2311</v>
      </c>
      <c r="E2950" t="s">
        <v>87</v>
      </c>
      <c r="L2950" t="s">
        <v>1204</v>
      </c>
      <c r="M2950" t="s">
        <v>1495</v>
      </c>
      <c r="N2950" t="s">
        <v>2322</v>
      </c>
      <c r="Q2950" t="s">
        <v>32</v>
      </c>
      <c r="R2950" t="s">
        <v>33</v>
      </c>
      <c r="T2950" t="s">
        <v>227</v>
      </c>
      <c r="V2950" t="s">
        <v>2320</v>
      </c>
      <c r="W2950" t="s">
        <v>2311</v>
      </c>
      <c r="X2950" t="s">
        <v>87</v>
      </c>
      <c r="Z2950" s="4" t="str">
        <f t="shared" si="94"/>
        <v>24/10/2021 15:00</v>
      </c>
      <c r="AA2950" s="2">
        <f t="shared" si="95"/>
        <v>-7.9</v>
      </c>
    </row>
    <row r="2951" spans="1:27">
      <c r="A2951" s="7">
        <v>4060033</v>
      </c>
      <c r="B2951" s="7">
        <v>478271784</v>
      </c>
      <c r="C2951" t="s">
        <v>26</v>
      </c>
      <c r="D2951" t="s">
        <v>2311</v>
      </c>
      <c r="E2951" t="s">
        <v>90</v>
      </c>
      <c r="L2951" t="s">
        <v>1204</v>
      </c>
      <c r="M2951" t="s">
        <v>1497</v>
      </c>
      <c r="N2951" t="s">
        <v>2319</v>
      </c>
      <c r="Q2951" t="s">
        <v>32</v>
      </c>
      <c r="R2951" t="s">
        <v>33</v>
      </c>
      <c r="T2951" t="s">
        <v>227</v>
      </c>
      <c r="V2951" t="s">
        <v>2320</v>
      </c>
      <c r="W2951" t="s">
        <v>2311</v>
      </c>
      <c r="X2951" t="s">
        <v>90</v>
      </c>
      <c r="Z2951" s="4" t="str">
        <f t="shared" si="94"/>
        <v>24/10/2021 16:00</v>
      </c>
      <c r="AA2951" s="2">
        <f t="shared" si="95"/>
        <v>-7.9</v>
      </c>
    </row>
    <row r="2952" spans="1:27">
      <c r="A2952" s="7">
        <v>4060033</v>
      </c>
      <c r="B2952" s="7">
        <v>478271785</v>
      </c>
      <c r="C2952" t="s">
        <v>26</v>
      </c>
      <c r="D2952" t="s">
        <v>2311</v>
      </c>
      <c r="E2952" t="s">
        <v>93</v>
      </c>
      <c r="L2952" t="s">
        <v>1212</v>
      </c>
      <c r="M2952" t="s">
        <v>844</v>
      </c>
      <c r="N2952" t="s">
        <v>2323</v>
      </c>
      <c r="Q2952" t="s">
        <v>32</v>
      </c>
      <c r="R2952" t="s">
        <v>33</v>
      </c>
      <c r="T2952" t="s">
        <v>227</v>
      </c>
      <c r="V2952" t="s">
        <v>2320</v>
      </c>
      <c r="W2952" t="s">
        <v>2311</v>
      </c>
      <c r="X2952" t="s">
        <v>93</v>
      </c>
      <c r="Z2952" s="4" t="str">
        <f t="shared" si="94"/>
        <v>24/10/2021 17:00</v>
      </c>
      <c r="AA2952" s="2">
        <f t="shared" si="95"/>
        <v>-7.89</v>
      </c>
    </row>
    <row r="2953" spans="1:27">
      <c r="A2953" s="7">
        <v>4060033</v>
      </c>
      <c r="B2953" s="7">
        <v>478271786</v>
      </c>
      <c r="C2953" t="s">
        <v>26</v>
      </c>
      <c r="D2953" t="s">
        <v>2311</v>
      </c>
      <c r="E2953" t="s">
        <v>96</v>
      </c>
      <c r="L2953" t="s">
        <v>1204</v>
      </c>
      <c r="M2953" t="s">
        <v>781</v>
      </c>
      <c r="N2953" t="s">
        <v>1137</v>
      </c>
      <c r="Q2953" t="s">
        <v>32</v>
      </c>
      <c r="R2953" t="s">
        <v>33</v>
      </c>
      <c r="T2953" t="s">
        <v>256</v>
      </c>
      <c r="V2953" t="s">
        <v>2320</v>
      </c>
      <c r="W2953" t="s">
        <v>2311</v>
      </c>
      <c r="X2953" t="s">
        <v>96</v>
      </c>
      <c r="Z2953" s="4" t="str">
        <f t="shared" si="94"/>
        <v>24/10/2021 18:00</v>
      </c>
      <c r="AA2953" s="2">
        <f t="shared" si="95"/>
        <v>-7.9</v>
      </c>
    </row>
    <row r="2954" spans="1:27">
      <c r="A2954" s="7">
        <v>4060112</v>
      </c>
      <c r="B2954" s="7">
        <v>478272603</v>
      </c>
      <c r="C2954" t="s">
        <v>26</v>
      </c>
      <c r="D2954" t="s">
        <v>2311</v>
      </c>
      <c r="E2954" t="s">
        <v>28</v>
      </c>
      <c r="L2954" t="s">
        <v>1204</v>
      </c>
      <c r="M2954" t="s">
        <v>847</v>
      </c>
      <c r="N2954" t="s">
        <v>2214</v>
      </c>
      <c r="Q2954" t="s">
        <v>32</v>
      </c>
      <c r="R2954" t="s">
        <v>33</v>
      </c>
      <c r="T2954" t="s">
        <v>227</v>
      </c>
      <c r="V2954" t="s">
        <v>2324</v>
      </c>
      <c r="W2954" t="s">
        <v>2311</v>
      </c>
      <c r="X2954" t="s">
        <v>28</v>
      </c>
      <c r="Z2954" s="4" t="str">
        <f t="shared" si="94"/>
        <v>24/10/2021 19:00</v>
      </c>
      <c r="AA2954" s="2">
        <f t="shared" si="95"/>
        <v>-7.9</v>
      </c>
    </row>
    <row r="2955" spans="1:27">
      <c r="A2955" s="7">
        <v>4060112</v>
      </c>
      <c r="B2955" s="7">
        <v>478272604</v>
      </c>
      <c r="C2955" t="s">
        <v>26</v>
      </c>
      <c r="D2955" t="s">
        <v>2311</v>
      </c>
      <c r="E2955" t="s">
        <v>36</v>
      </c>
      <c r="L2955" t="s">
        <v>1212</v>
      </c>
      <c r="M2955" t="s">
        <v>767</v>
      </c>
      <c r="N2955" t="s">
        <v>2274</v>
      </c>
      <c r="Q2955" t="s">
        <v>32</v>
      </c>
      <c r="R2955" t="s">
        <v>33</v>
      </c>
      <c r="T2955" t="s">
        <v>256</v>
      </c>
      <c r="V2955" t="s">
        <v>2324</v>
      </c>
      <c r="W2955" t="s">
        <v>2311</v>
      </c>
      <c r="X2955" t="s">
        <v>36</v>
      </c>
      <c r="Z2955" s="4" t="str">
        <f t="shared" si="94"/>
        <v>24/10/2021 20:00</v>
      </c>
      <c r="AA2955" s="2">
        <f t="shared" si="95"/>
        <v>-7.89</v>
      </c>
    </row>
    <row r="2956" spans="1:27">
      <c r="A2956" s="7">
        <v>4060112</v>
      </c>
      <c r="B2956" s="7">
        <v>478272605</v>
      </c>
      <c r="C2956" t="s">
        <v>26</v>
      </c>
      <c r="D2956" t="s">
        <v>2311</v>
      </c>
      <c r="E2956" t="s">
        <v>40</v>
      </c>
      <c r="L2956" t="s">
        <v>1212</v>
      </c>
      <c r="M2956" t="s">
        <v>664</v>
      </c>
      <c r="N2956" t="s">
        <v>1003</v>
      </c>
      <c r="Q2956" t="s">
        <v>32</v>
      </c>
      <c r="R2956" t="s">
        <v>33</v>
      </c>
      <c r="T2956" t="s">
        <v>256</v>
      </c>
      <c r="V2956" t="s">
        <v>2324</v>
      </c>
      <c r="W2956" t="s">
        <v>2311</v>
      </c>
      <c r="X2956" t="s">
        <v>40</v>
      </c>
      <c r="Z2956" s="4" t="str">
        <f t="shared" si="94"/>
        <v>24/10/2021 21:00</v>
      </c>
      <c r="AA2956" s="2">
        <f t="shared" si="95"/>
        <v>-7.89</v>
      </c>
    </row>
    <row r="2957" spans="1:27">
      <c r="A2957" s="7">
        <v>4060112</v>
      </c>
      <c r="B2957" s="7">
        <v>478272606</v>
      </c>
      <c r="C2957" t="s">
        <v>26</v>
      </c>
      <c r="D2957" t="s">
        <v>2311</v>
      </c>
      <c r="E2957" t="s">
        <v>43</v>
      </c>
      <c r="L2957" t="s">
        <v>1212</v>
      </c>
      <c r="M2957" t="s">
        <v>666</v>
      </c>
      <c r="N2957" t="s">
        <v>2203</v>
      </c>
      <c r="Q2957" t="s">
        <v>32</v>
      </c>
      <c r="R2957" t="s">
        <v>33</v>
      </c>
      <c r="T2957" t="s">
        <v>256</v>
      </c>
      <c r="V2957" t="s">
        <v>2324</v>
      </c>
      <c r="W2957" t="s">
        <v>2311</v>
      </c>
      <c r="X2957" t="s">
        <v>43</v>
      </c>
      <c r="Z2957" s="4" t="str">
        <f t="shared" si="94"/>
        <v>24/10/2021 22:00</v>
      </c>
      <c r="AA2957" s="2">
        <f t="shared" si="95"/>
        <v>-7.89</v>
      </c>
    </row>
    <row r="2958" spans="1:27">
      <c r="A2958" s="7">
        <v>4060112</v>
      </c>
      <c r="B2958" s="7">
        <v>478272607</v>
      </c>
      <c r="C2958" t="s">
        <v>26</v>
      </c>
      <c r="D2958" t="s">
        <v>2311</v>
      </c>
      <c r="E2958" t="s">
        <v>47</v>
      </c>
      <c r="L2958" t="s">
        <v>1212</v>
      </c>
      <c r="M2958" t="s">
        <v>666</v>
      </c>
      <c r="N2958" t="s">
        <v>1123</v>
      </c>
      <c r="Q2958" t="s">
        <v>32</v>
      </c>
      <c r="R2958" t="s">
        <v>33</v>
      </c>
      <c r="T2958" t="s">
        <v>256</v>
      </c>
      <c r="V2958" t="s">
        <v>2324</v>
      </c>
      <c r="W2958" t="s">
        <v>2311</v>
      </c>
      <c r="X2958" t="s">
        <v>47</v>
      </c>
      <c r="Z2958" s="4" t="str">
        <f t="shared" si="94"/>
        <v>24/10/2021 23:00</v>
      </c>
      <c r="AA2958" s="2">
        <f t="shared" si="95"/>
        <v>-7.89</v>
      </c>
    </row>
    <row r="2959" spans="1:27">
      <c r="A2959" s="7">
        <v>4060112</v>
      </c>
      <c r="B2959" s="7">
        <v>478272608</v>
      </c>
      <c r="C2959" t="s">
        <v>26</v>
      </c>
      <c r="D2959" t="s">
        <v>2320</v>
      </c>
      <c r="E2959" t="s">
        <v>52</v>
      </c>
      <c r="L2959" t="s">
        <v>1212</v>
      </c>
      <c r="M2959" t="s">
        <v>666</v>
      </c>
      <c r="N2959" t="s">
        <v>2325</v>
      </c>
      <c r="Q2959" t="s">
        <v>32</v>
      </c>
      <c r="R2959" t="s">
        <v>33</v>
      </c>
      <c r="T2959" t="s">
        <v>256</v>
      </c>
      <c r="V2959" t="s">
        <v>2324</v>
      </c>
      <c r="W2959" t="s">
        <v>2320</v>
      </c>
      <c r="X2959" t="s">
        <v>52</v>
      </c>
      <c r="Z2959" s="4" t="str">
        <f t="shared" si="94"/>
        <v>25/10/2021 00:00</v>
      </c>
      <c r="AA2959" s="2">
        <f t="shared" si="95"/>
        <v>-7.89</v>
      </c>
    </row>
    <row r="2960" spans="1:27">
      <c r="A2960" s="7">
        <v>4060112</v>
      </c>
      <c r="B2960" s="7">
        <v>478272609</v>
      </c>
      <c r="C2960" t="s">
        <v>26</v>
      </c>
      <c r="D2960" t="s">
        <v>2320</v>
      </c>
      <c r="E2960" t="s">
        <v>55</v>
      </c>
      <c r="L2960" t="s">
        <v>1212</v>
      </c>
      <c r="M2960" t="s">
        <v>777</v>
      </c>
      <c r="N2960" t="s">
        <v>2312</v>
      </c>
      <c r="Q2960" t="s">
        <v>32</v>
      </c>
      <c r="R2960" t="s">
        <v>33</v>
      </c>
      <c r="T2960" t="s">
        <v>256</v>
      </c>
      <c r="V2960" t="s">
        <v>2324</v>
      </c>
      <c r="W2960" t="s">
        <v>2320</v>
      </c>
      <c r="X2960" t="s">
        <v>55</v>
      </c>
      <c r="Z2960" s="4" t="str">
        <f t="shared" si="94"/>
        <v>25/10/2021 01:00</v>
      </c>
      <c r="AA2960" s="2">
        <f t="shared" si="95"/>
        <v>-7.89</v>
      </c>
    </row>
    <row r="2961" spans="1:27">
      <c r="A2961" s="7">
        <v>4060112</v>
      </c>
      <c r="B2961" s="7">
        <v>478272610</v>
      </c>
      <c r="C2961" t="s">
        <v>26</v>
      </c>
      <c r="D2961" t="s">
        <v>2320</v>
      </c>
      <c r="E2961" t="s">
        <v>57</v>
      </c>
      <c r="L2961" t="s">
        <v>1212</v>
      </c>
      <c r="M2961" t="s">
        <v>845</v>
      </c>
      <c r="N2961" t="s">
        <v>2222</v>
      </c>
      <c r="Q2961" t="s">
        <v>32</v>
      </c>
      <c r="R2961" t="s">
        <v>33</v>
      </c>
      <c r="T2961" t="s">
        <v>227</v>
      </c>
      <c r="V2961" t="s">
        <v>2324</v>
      </c>
      <c r="W2961" t="s">
        <v>2320</v>
      </c>
      <c r="X2961" t="s">
        <v>57</v>
      </c>
      <c r="Z2961" s="4" t="str">
        <f t="shared" si="94"/>
        <v>25/10/2021 02:00</v>
      </c>
      <c r="AA2961" s="2">
        <f t="shared" si="95"/>
        <v>-7.89</v>
      </c>
    </row>
    <row r="2962" spans="1:27">
      <c r="A2962" s="7">
        <v>4060112</v>
      </c>
      <c r="B2962" s="7">
        <v>478272611</v>
      </c>
      <c r="C2962" t="s">
        <v>26</v>
      </c>
      <c r="D2962" t="s">
        <v>2320</v>
      </c>
      <c r="E2962" t="s">
        <v>60</v>
      </c>
      <c r="L2962" t="s">
        <v>1212</v>
      </c>
      <c r="M2962" t="s">
        <v>824</v>
      </c>
      <c r="N2962" t="s">
        <v>2230</v>
      </c>
      <c r="Q2962" t="s">
        <v>32</v>
      </c>
      <c r="R2962" t="s">
        <v>33</v>
      </c>
      <c r="T2962" t="s">
        <v>256</v>
      </c>
      <c r="V2962" t="s">
        <v>2324</v>
      </c>
      <c r="W2962" t="s">
        <v>2320</v>
      </c>
      <c r="X2962" t="s">
        <v>60</v>
      </c>
      <c r="Z2962" s="4" t="str">
        <f t="shared" si="94"/>
        <v>25/10/2021 03:00</v>
      </c>
      <c r="AA2962" s="2">
        <f t="shared" si="95"/>
        <v>-7.89</v>
      </c>
    </row>
    <row r="2963" spans="1:27">
      <c r="A2963" s="7">
        <v>4060112</v>
      </c>
      <c r="B2963" s="7">
        <v>478272612</v>
      </c>
      <c r="C2963" t="s">
        <v>26</v>
      </c>
      <c r="D2963" t="s">
        <v>2320</v>
      </c>
      <c r="E2963" t="s">
        <v>63</v>
      </c>
      <c r="L2963" t="s">
        <v>1212</v>
      </c>
      <c r="M2963" t="s">
        <v>824</v>
      </c>
      <c r="N2963" t="s">
        <v>2206</v>
      </c>
      <c r="Q2963" t="s">
        <v>32</v>
      </c>
      <c r="R2963" t="s">
        <v>33</v>
      </c>
      <c r="T2963" t="s">
        <v>256</v>
      </c>
      <c r="V2963" t="s">
        <v>2324</v>
      </c>
      <c r="W2963" t="s">
        <v>2320</v>
      </c>
      <c r="X2963" t="s">
        <v>63</v>
      </c>
      <c r="Z2963" s="4" t="str">
        <f t="shared" si="94"/>
        <v>25/10/2021 04:00</v>
      </c>
      <c r="AA2963" s="2">
        <f t="shared" si="95"/>
        <v>-7.89</v>
      </c>
    </row>
    <row r="2964" spans="1:27">
      <c r="A2964" s="7">
        <v>4060112</v>
      </c>
      <c r="B2964" s="7">
        <v>478272613</v>
      </c>
      <c r="C2964" t="s">
        <v>26</v>
      </c>
      <c r="D2964" t="s">
        <v>2320</v>
      </c>
      <c r="E2964" t="s">
        <v>65</v>
      </c>
      <c r="L2964" t="s">
        <v>1204</v>
      </c>
      <c r="M2964" t="s">
        <v>781</v>
      </c>
      <c r="N2964" t="s">
        <v>1008</v>
      </c>
      <c r="Q2964" t="s">
        <v>32</v>
      </c>
      <c r="R2964" t="s">
        <v>33</v>
      </c>
      <c r="T2964" t="s">
        <v>256</v>
      </c>
      <c r="V2964" t="s">
        <v>2324</v>
      </c>
      <c r="W2964" t="s">
        <v>2320</v>
      </c>
      <c r="X2964" t="s">
        <v>65</v>
      </c>
      <c r="Z2964" s="4" t="str">
        <f t="shared" si="94"/>
        <v>25/10/2021 05:00</v>
      </c>
      <c r="AA2964" s="2">
        <f t="shared" si="95"/>
        <v>-7.9</v>
      </c>
    </row>
    <row r="2965" spans="1:27">
      <c r="A2965" s="7">
        <v>4060112</v>
      </c>
      <c r="B2965" s="7">
        <v>478272614</v>
      </c>
      <c r="C2965" t="s">
        <v>26</v>
      </c>
      <c r="D2965" t="s">
        <v>2320</v>
      </c>
      <c r="E2965" t="s">
        <v>67</v>
      </c>
      <c r="L2965" t="s">
        <v>1212</v>
      </c>
      <c r="M2965" t="s">
        <v>847</v>
      </c>
      <c r="N2965" t="s">
        <v>2312</v>
      </c>
      <c r="Q2965" t="s">
        <v>32</v>
      </c>
      <c r="R2965" t="s">
        <v>33</v>
      </c>
      <c r="T2965" t="s">
        <v>227</v>
      </c>
      <c r="V2965" t="s">
        <v>2324</v>
      </c>
      <c r="W2965" t="s">
        <v>2320</v>
      </c>
      <c r="X2965" t="s">
        <v>67</v>
      </c>
      <c r="Z2965" s="4" t="str">
        <f t="shared" si="94"/>
        <v>25/10/2021 06:00</v>
      </c>
      <c r="AA2965" s="2">
        <f t="shared" si="95"/>
        <v>-7.89</v>
      </c>
    </row>
    <row r="2966" spans="1:27">
      <c r="A2966" s="7">
        <v>4060089</v>
      </c>
      <c r="B2966" s="7">
        <v>478272328</v>
      </c>
      <c r="C2966" t="s">
        <v>26</v>
      </c>
      <c r="D2966" t="s">
        <v>2320</v>
      </c>
      <c r="E2966" t="s">
        <v>69</v>
      </c>
      <c r="L2966" t="s">
        <v>1212</v>
      </c>
      <c r="M2966" t="s">
        <v>802</v>
      </c>
      <c r="N2966" t="s">
        <v>1123</v>
      </c>
      <c r="Q2966" t="s">
        <v>32</v>
      </c>
      <c r="R2966" t="s">
        <v>33</v>
      </c>
      <c r="T2966" t="s">
        <v>256</v>
      </c>
      <c r="V2966" t="s">
        <v>2324</v>
      </c>
      <c r="W2966" t="s">
        <v>2320</v>
      </c>
      <c r="X2966" t="s">
        <v>69</v>
      </c>
      <c r="Z2966" s="4" t="str">
        <f t="shared" si="94"/>
        <v>25/10/2021 07:00</v>
      </c>
      <c r="AA2966" s="2">
        <f t="shared" si="95"/>
        <v>-7.89</v>
      </c>
    </row>
    <row r="2967" spans="1:27">
      <c r="A2967" s="7">
        <v>4060089</v>
      </c>
      <c r="B2967" s="7">
        <v>478272329</v>
      </c>
      <c r="C2967" t="s">
        <v>26</v>
      </c>
      <c r="D2967" t="s">
        <v>2320</v>
      </c>
      <c r="E2967" t="s">
        <v>71</v>
      </c>
      <c r="L2967" t="s">
        <v>1224</v>
      </c>
      <c r="M2967" t="s">
        <v>666</v>
      </c>
      <c r="N2967" t="s">
        <v>2284</v>
      </c>
      <c r="Q2967" t="s">
        <v>32</v>
      </c>
      <c r="R2967" t="s">
        <v>33</v>
      </c>
      <c r="T2967" t="s">
        <v>256</v>
      </c>
      <c r="V2967" t="s">
        <v>2324</v>
      </c>
      <c r="W2967" t="s">
        <v>2320</v>
      </c>
      <c r="X2967" t="s">
        <v>71</v>
      </c>
      <c r="Z2967" s="4" t="str">
        <f t="shared" si="94"/>
        <v>25/10/2021 08:00</v>
      </c>
      <c r="AA2967" s="2">
        <f t="shared" si="95"/>
        <v>-7.88</v>
      </c>
    </row>
    <row r="2968" spans="1:27">
      <c r="A2968" s="7">
        <v>4060089</v>
      </c>
      <c r="B2968" s="7">
        <v>478272330</v>
      </c>
      <c r="C2968" t="s">
        <v>26</v>
      </c>
      <c r="D2968" t="s">
        <v>2320</v>
      </c>
      <c r="E2968" t="s">
        <v>73</v>
      </c>
      <c r="L2968" t="s">
        <v>1212</v>
      </c>
      <c r="M2968" t="s">
        <v>668</v>
      </c>
      <c r="N2968" t="s">
        <v>2326</v>
      </c>
      <c r="Q2968" t="s">
        <v>32</v>
      </c>
      <c r="R2968" t="s">
        <v>33</v>
      </c>
      <c r="T2968" t="s">
        <v>256</v>
      </c>
      <c r="V2968" t="s">
        <v>2324</v>
      </c>
      <c r="W2968" t="s">
        <v>2320</v>
      </c>
      <c r="X2968" t="s">
        <v>73</v>
      </c>
      <c r="Z2968" s="4" t="str">
        <f t="shared" ref="Z2968:Z3031" si="96">D2968&amp;" "&amp;E2968</f>
        <v>25/10/2021 09:00</v>
      </c>
      <c r="AA2968" s="2">
        <f t="shared" ref="AA2968:AA3031" si="97">L2968*-1</f>
        <v>-7.89</v>
      </c>
    </row>
    <row r="2969" spans="1:27">
      <c r="A2969" s="7">
        <v>4060089</v>
      </c>
      <c r="B2969" s="7">
        <v>478272331</v>
      </c>
      <c r="C2969" t="s">
        <v>26</v>
      </c>
      <c r="D2969" t="s">
        <v>2320</v>
      </c>
      <c r="E2969" t="s">
        <v>76</v>
      </c>
      <c r="L2969" t="s">
        <v>1212</v>
      </c>
      <c r="M2969" t="s">
        <v>666</v>
      </c>
      <c r="N2969" t="s">
        <v>1124</v>
      </c>
      <c r="Q2969" t="s">
        <v>32</v>
      </c>
      <c r="R2969" t="s">
        <v>33</v>
      </c>
      <c r="T2969" t="s">
        <v>227</v>
      </c>
      <c r="V2969" t="s">
        <v>2324</v>
      </c>
      <c r="W2969" t="s">
        <v>2320</v>
      </c>
      <c r="X2969" t="s">
        <v>76</v>
      </c>
      <c r="Z2969" s="4" t="str">
        <f t="shared" si="96"/>
        <v>25/10/2021 10:00</v>
      </c>
      <c r="AA2969" s="2">
        <f t="shared" si="97"/>
        <v>-7.89</v>
      </c>
    </row>
    <row r="2970" spans="1:27">
      <c r="A2970" s="7">
        <v>4060089</v>
      </c>
      <c r="B2970" s="7">
        <v>478272332</v>
      </c>
      <c r="C2970" t="s">
        <v>26</v>
      </c>
      <c r="D2970" t="s">
        <v>2320</v>
      </c>
      <c r="E2970" t="s">
        <v>79</v>
      </c>
      <c r="L2970" t="s">
        <v>1204</v>
      </c>
      <c r="M2970" t="s">
        <v>782</v>
      </c>
      <c r="N2970" t="s">
        <v>2327</v>
      </c>
      <c r="Q2970" t="s">
        <v>32</v>
      </c>
      <c r="R2970" t="s">
        <v>33</v>
      </c>
      <c r="T2970" t="s">
        <v>276</v>
      </c>
      <c r="V2970" t="s">
        <v>2324</v>
      </c>
      <c r="W2970" t="s">
        <v>2320</v>
      </c>
      <c r="X2970" t="s">
        <v>79</v>
      </c>
      <c r="Z2970" s="4" t="str">
        <f t="shared" si="96"/>
        <v>25/10/2021 11:00</v>
      </c>
      <c r="AA2970" s="2">
        <f t="shared" si="97"/>
        <v>-7.9</v>
      </c>
    </row>
    <row r="2971" spans="1:27">
      <c r="A2971" s="7">
        <v>4060089</v>
      </c>
      <c r="B2971" s="7">
        <v>478272333</v>
      </c>
      <c r="C2971" t="s">
        <v>26</v>
      </c>
      <c r="D2971" t="s">
        <v>2320</v>
      </c>
      <c r="E2971" t="s">
        <v>81</v>
      </c>
      <c r="L2971" t="s">
        <v>1212</v>
      </c>
      <c r="M2971" t="s">
        <v>845</v>
      </c>
      <c r="N2971" t="s">
        <v>2205</v>
      </c>
      <c r="Q2971" t="s">
        <v>32</v>
      </c>
      <c r="R2971" t="s">
        <v>33</v>
      </c>
      <c r="T2971" t="s">
        <v>227</v>
      </c>
      <c r="V2971" t="s">
        <v>2324</v>
      </c>
      <c r="W2971" t="s">
        <v>2320</v>
      </c>
      <c r="X2971" t="s">
        <v>81</v>
      </c>
      <c r="Z2971" s="4" t="str">
        <f t="shared" si="96"/>
        <v>25/10/2021 12:00</v>
      </c>
      <c r="AA2971" s="2">
        <f t="shared" si="97"/>
        <v>-7.89</v>
      </c>
    </row>
    <row r="2972" spans="1:27">
      <c r="A2972" s="7">
        <v>4060089</v>
      </c>
      <c r="B2972" s="7">
        <v>478272334</v>
      </c>
      <c r="C2972" t="s">
        <v>26</v>
      </c>
      <c r="D2972" t="s">
        <v>2320</v>
      </c>
      <c r="E2972" t="s">
        <v>83</v>
      </c>
      <c r="L2972" t="s">
        <v>1204</v>
      </c>
      <c r="M2972" t="s">
        <v>844</v>
      </c>
      <c r="N2972" t="s">
        <v>2209</v>
      </c>
      <c r="Q2972" t="s">
        <v>32</v>
      </c>
      <c r="R2972" t="s">
        <v>33</v>
      </c>
      <c r="T2972" t="s">
        <v>256</v>
      </c>
      <c r="V2972" t="s">
        <v>2324</v>
      </c>
      <c r="W2972" t="s">
        <v>2320</v>
      </c>
      <c r="X2972" t="s">
        <v>83</v>
      </c>
      <c r="Z2972" s="4" t="str">
        <f t="shared" si="96"/>
        <v>25/10/2021 13:00</v>
      </c>
      <c r="AA2972" s="2">
        <f t="shared" si="97"/>
        <v>-7.9</v>
      </c>
    </row>
    <row r="2973" spans="1:27">
      <c r="A2973" s="7">
        <v>4060089</v>
      </c>
      <c r="B2973" s="7">
        <v>478272335</v>
      </c>
      <c r="C2973" t="s">
        <v>26</v>
      </c>
      <c r="D2973" t="s">
        <v>2320</v>
      </c>
      <c r="E2973" t="s">
        <v>85</v>
      </c>
      <c r="L2973" t="s">
        <v>1204</v>
      </c>
      <c r="M2973" t="s">
        <v>1497</v>
      </c>
      <c r="N2973" t="s">
        <v>2235</v>
      </c>
      <c r="Q2973" t="s">
        <v>32</v>
      </c>
      <c r="R2973" t="s">
        <v>33</v>
      </c>
      <c r="T2973" t="s">
        <v>227</v>
      </c>
      <c r="V2973" t="s">
        <v>2324</v>
      </c>
      <c r="W2973" t="s">
        <v>2320</v>
      </c>
      <c r="X2973" t="s">
        <v>85</v>
      </c>
      <c r="Z2973" s="4" t="str">
        <f t="shared" si="96"/>
        <v>25/10/2021 14:00</v>
      </c>
      <c r="AA2973" s="2">
        <f t="shared" si="97"/>
        <v>-7.9</v>
      </c>
    </row>
    <row r="2974" spans="1:27">
      <c r="A2974" s="7">
        <v>4060089</v>
      </c>
      <c r="B2974" s="7">
        <v>478272336</v>
      </c>
      <c r="C2974" t="s">
        <v>26</v>
      </c>
      <c r="D2974" t="s">
        <v>2320</v>
      </c>
      <c r="E2974" t="s">
        <v>87</v>
      </c>
      <c r="L2974" t="s">
        <v>1212</v>
      </c>
      <c r="M2974" t="s">
        <v>1574</v>
      </c>
      <c r="N2974" t="s">
        <v>2249</v>
      </c>
      <c r="Q2974" t="s">
        <v>32</v>
      </c>
      <c r="R2974" t="s">
        <v>33</v>
      </c>
      <c r="T2974" t="s">
        <v>227</v>
      </c>
      <c r="V2974" t="s">
        <v>2324</v>
      </c>
      <c r="W2974" t="s">
        <v>2320</v>
      </c>
      <c r="X2974" t="s">
        <v>87</v>
      </c>
      <c r="Z2974" s="4" t="str">
        <f t="shared" si="96"/>
        <v>25/10/2021 15:00</v>
      </c>
      <c r="AA2974" s="2">
        <f t="shared" si="97"/>
        <v>-7.89</v>
      </c>
    </row>
    <row r="2975" spans="1:27">
      <c r="A2975" s="7">
        <v>4060089</v>
      </c>
      <c r="B2975" s="7">
        <v>478272337</v>
      </c>
      <c r="C2975" t="s">
        <v>26</v>
      </c>
      <c r="D2975" t="s">
        <v>2320</v>
      </c>
      <c r="E2975" t="s">
        <v>90</v>
      </c>
      <c r="L2975" t="s">
        <v>1204</v>
      </c>
      <c r="M2975" t="s">
        <v>1574</v>
      </c>
      <c r="N2975" t="s">
        <v>991</v>
      </c>
      <c r="Q2975" t="s">
        <v>32</v>
      </c>
      <c r="R2975" t="s">
        <v>33</v>
      </c>
      <c r="T2975" t="s">
        <v>227</v>
      </c>
      <c r="V2975" t="s">
        <v>2324</v>
      </c>
      <c r="W2975" t="s">
        <v>2320</v>
      </c>
      <c r="X2975" t="s">
        <v>90</v>
      </c>
      <c r="Z2975" s="4" t="str">
        <f t="shared" si="96"/>
        <v>25/10/2021 16:00</v>
      </c>
      <c r="AA2975" s="2">
        <f t="shared" si="97"/>
        <v>-7.9</v>
      </c>
    </row>
    <row r="2976" spans="1:27">
      <c r="A2976" s="7">
        <v>4060089</v>
      </c>
      <c r="B2976" s="7">
        <v>478272338</v>
      </c>
      <c r="C2976" t="s">
        <v>26</v>
      </c>
      <c r="D2976" t="s">
        <v>2320</v>
      </c>
      <c r="E2976" t="s">
        <v>93</v>
      </c>
      <c r="L2976" t="s">
        <v>1204</v>
      </c>
      <c r="M2976" t="s">
        <v>842</v>
      </c>
      <c r="N2976" t="s">
        <v>2328</v>
      </c>
      <c r="Q2976" t="s">
        <v>32</v>
      </c>
      <c r="R2976" t="s">
        <v>33</v>
      </c>
      <c r="T2976" t="s">
        <v>256</v>
      </c>
      <c r="V2976" t="s">
        <v>2324</v>
      </c>
      <c r="W2976" t="s">
        <v>2320</v>
      </c>
      <c r="X2976" t="s">
        <v>93</v>
      </c>
      <c r="Z2976" s="4" t="str">
        <f t="shared" si="96"/>
        <v>25/10/2021 17:00</v>
      </c>
      <c r="AA2976" s="2">
        <f t="shared" si="97"/>
        <v>-7.9</v>
      </c>
    </row>
    <row r="2977" spans="1:27">
      <c r="A2977" s="7">
        <v>4060089</v>
      </c>
      <c r="B2977" s="7">
        <v>478272339</v>
      </c>
      <c r="C2977" t="s">
        <v>26</v>
      </c>
      <c r="D2977" t="s">
        <v>2320</v>
      </c>
      <c r="E2977" t="s">
        <v>96</v>
      </c>
      <c r="L2977" t="s">
        <v>1204</v>
      </c>
      <c r="M2977" t="s">
        <v>779</v>
      </c>
      <c r="N2977" t="s">
        <v>1134</v>
      </c>
      <c r="Q2977" t="s">
        <v>32</v>
      </c>
      <c r="R2977" t="s">
        <v>33</v>
      </c>
      <c r="T2977" t="s">
        <v>256</v>
      </c>
      <c r="V2977" t="s">
        <v>2324</v>
      </c>
      <c r="W2977" t="s">
        <v>2320</v>
      </c>
      <c r="X2977" t="s">
        <v>96</v>
      </c>
      <c r="Z2977" s="4" t="str">
        <f t="shared" si="96"/>
        <v>25/10/2021 18:00</v>
      </c>
      <c r="AA2977" s="2">
        <f t="shared" si="97"/>
        <v>-7.9</v>
      </c>
    </row>
    <row r="2978" spans="1:27">
      <c r="A2978" s="7">
        <v>4060205</v>
      </c>
      <c r="B2978" s="7">
        <v>478273576</v>
      </c>
      <c r="C2978" t="s">
        <v>26</v>
      </c>
      <c r="D2978" t="s">
        <v>2320</v>
      </c>
      <c r="E2978" t="s">
        <v>28</v>
      </c>
      <c r="L2978" t="s">
        <v>1212</v>
      </c>
      <c r="M2978" t="s">
        <v>777</v>
      </c>
      <c r="N2978" t="s">
        <v>2329</v>
      </c>
      <c r="Q2978" t="s">
        <v>32</v>
      </c>
      <c r="R2978" t="s">
        <v>33</v>
      </c>
      <c r="T2978" t="s">
        <v>256</v>
      </c>
      <c r="V2978" t="s">
        <v>2330</v>
      </c>
      <c r="W2978" t="s">
        <v>2320</v>
      </c>
      <c r="X2978" t="s">
        <v>28</v>
      </c>
      <c r="Z2978" s="4" t="str">
        <f t="shared" si="96"/>
        <v>25/10/2021 19:00</v>
      </c>
      <c r="AA2978" s="2">
        <f t="shared" si="97"/>
        <v>-7.89</v>
      </c>
    </row>
    <row r="2979" spans="1:27">
      <c r="A2979" s="7">
        <v>4060205</v>
      </c>
      <c r="B2979" s="7">
        <v>478273577</v>
      </c>
      <c r="C2979" t="s">
        <v>26</v>
      </c>
      <c r="D2979" t="s">
        <v>2320</v>
      </c>
      <c r="E2979" t="s">
        <v>36</v>
      </c>
      <c r="L2979" t="s">
        <v>1212</v>
      </c>
      <c r="M2979" t="s">
        <v>802</v>
      </c>
      <c r="N2979" t="s">
        <v>2331</v>
      </c>
      <c r="Q2979" t="s">
        <v>32</v>
      </c>
      <c r="R2979" t="s">
        <v>33</v>
      </c>
      <c r="T2979" t="s">
        <v>256</v>
      </c>
      <c r="V2979" t="s">
        <v>2330</v>
      </c>
      <c r="W2979" t="s">
        <v>2320</v>
      </c>
      <c r="X2979" t="s">
        <v>36</v>
      </c>
      <c r="Z2979" s="4" t="str">
        <f t="shared" si="96"/>
        <v>25/10/2021 20:00</v>
      </c>
      <c r="AA2979" s="2">
        <f t="shared" si="97"/>
        <v>-7.89</v>
      </c>
    </row>
    <row r="2980" spans="1:27">
      <c r="A2980" s="7">
        <v>4060205</v>
      </c>
      <c r="B2980" s="7">
        <v>478273578</v>
      </c>
      <c r="C2980" t="s">
        <v>26</v>
      </c>
      <c r="D2980" t="s">
        <v>2320</v>
      </c>
      <c r="E2980" t="s">
        <v>40</v>
      </c>
      <c r="L2980" t="s">
        <v>1212</v>
      </c>
      <c r="M2980" t="s">
        <v>776</v>
      </c>
      <c r="N2980" t="s">
        <v>2299</v>
      </c>
      <c r="Q2980" t="s">
        <v>32</v>
      </c>
      <c r="R2980" t="s">
        <v>33</v>
      </c>
      <c r="T2980" t="s">
        <v>256</v>
      </c>
      <c r="V2980" t="s">
        <v>2330</v>
      </c>
      <c r="W2980" t="s">
        <v>2320</v>
      </c>
      <c r="X2980" t="s">
        <v>40</v>
      </c>
      <c r="Z2980" s="4" t="str">
        <f t="shared" si="96"/>
        <v>25/10/2021 21:00</v>
      </c>
      <c r="AA2980" s="2">
        <f t="shared" si="97"/>
        <v>-7.89</v>
      </c>
    </row>
    <row r="2981" spans="1:27">
      <c r="A2981" s="7">
        <v>4060205</v>
      </c>
      <c r="B2981" s="7">
        <v>478273579</v>
      </c>
      <c r="C2981" t="s">
        <v>26</v>
      </c>
      <c r="D2981" t="s">
        <v>2320</v>
      </c>
      <c r="E2981" t="s">
        <v>43</v>
      </c>
      <c r="L2981" t="s">
        <v>1212</v>
      </c>
      <c r="M2981" t="s">
        <v>776</v>
      </c>
      <c r="N2981" t="s">
        <v>1003</v>
      </c>
      <c r="Q2981" t="s">
        <v>32</v>
      </c>
      <c r="R2981" t="s">
        <v>33</v>
      </c>
      <c r="T2981" t="s">
        <v>256</v>
      </c>
      <c r="V2981" t="s">
        <v>2330</v>
      </c>
      <c r="W2981" t="s">
        <v>2320</v>
      </c>
      <c r="X2981" t="s">
        <v>43</v>
      </c>
      <c r="Z2981" s="4" t="str">
        <f t="shared" si="96"/>
        <v>25/10/2021 22:00</v>
      </c>
      <c r="AA2981" s="2">
        <f t="shared" si="97"/>
        <v>-7.89</v>
      </c>
    </row>
    <row r="2982" spans="1:27">
      <c r="A2982" s="7">
        <v>4060205</v>
      </c>
      <c r="B2982" s="7">
        <v>478273580</v>
      </c>
      <c r="C2982" t="s">
        <v>26</v>
      </c>
      <c r="D2982" t="s">
        <v>2320</v>
      </c>
      <c r="E2982" t="s">
        <v>47</v>
      </c>
      <c r="L2982" t="s">
        <v>1212</v>
      </c>
      <c r="M2982" t="s">
        <v>782</v>
      </c>
      <c r="N2982" t="s">
        <v>2220</v>
      </c>
      <c r="Q2982" t="s">
        <v>32</v>
      </c>
      <c r="R2982" t="s">
        <v>33</v>
      </c>
      <c r="T2982" t="s">
        <v>256</v>
      </c>
      <c r="V2982" t="s">
        <v>2330</v>
      </c>
      <c r="W2982" t="s">
        <v>2320</v>
      </c>
      <c r="X2982" t="s">
        <v>47</v>
      </c>
      <c r="Z2982" s="4" t="str">
        <f t="shared" si="96"/>
        <v>25/10/2021 23:00</v>
      </c>
      <c r="AA2982" s="2">
        <f t="shared" si="97"/>
        <v>-7.89</v>
      </c>
    </row>
    <row r="2983" spans="1:27">
      <c r="A2983" s="7">
        <v>4060205</v>
      </c>
      <c r="B2983" s="7">
        <v>478273581</v>
      </c>
      <c r="C2983" t="s">
        <v>26</v>
      </c>
      <c r="D2983" t="s">
        <v>2324</v>
      </c>
      <c r="E2983" t="s">
        <v>52</v>
      </c>
      <c r="L2983" t="s">
        <v>1204</v>
      </c>
      <c r="M2983" t="s">
        <v>824</v>
      </c>
      <c r="N2983" t="s">
        <v>1135</v>
      </c>
      <c r="Q2983" t="s">
        <v>32</v>
      </c>
      <c r="R2983" t="s">
        <v>33</v>
      </c>
      <c r="T2983" t="s">
        <v>256</v>
      </c>
      <c r="V2983" t="s">
        <v>2330</v>
      </c>
      <c r="W2983" t="s">
        <v>2324</v>
      </c>
      <c r="X2983" t="s">
        <v>52</v>
      </c>
      <c r="Z2983" s="4" t="str">
        <f t="shared" si="96"/>
        <v>26/10/2021 00:00</v>
      </c>
      <c r="AA2983" s="2">
        <f t="shared" si="97"/>
        <v>-7.9</v>
      </c>
    </row>
    <row r="2984" spans="1:27">
      <c r="A2984" s="7">
        <v>4060205</v>
      </c>
      <c r="B2984" s="7">
        <v>478273582</v>
      </c>
      <c r="C2984" t="s">
        <v>26</v>
      </c>
      <c r="D2984" t="s">
        <v>2324</v>
      </c>
      <c r="E2984" t="s">
        <v>55</v>
      </c>
      <c r="L2984" t="s">
        <v>1212</v>
      </c>
      <c r="M2984" t="s">
        <v>779</v>
      </c>
      <c r="N2984" t="s">
        <v>2267</v>
      </c>
      <c r="Q2984" t="s">
        <v>32</v>
      </c>
      <c r="R2984" t="s">
        <v>33</v>
      </c>
      <c r="T2984" t="s">
        <v>227</v>
      </c>
      <c r="V2984" t="s">
        <v>2330</v>
      </c>
      <c r="W2984" t="s">
        <v>2324</v>
      </c>
      <c r="X2984" t="s">
        <v>55</v>
      </c>
      <c r="Z2984" s="4" t="str">
        <f t="shared" si="96"/>
        <v>26/10/2021 01:00</v>
      </c>
      <c r="AA2984" s="2">
        <f t="shared" si="97"/>
        <v>-7.89</v>
      </c>
    </row>
    <row r="2985" spans="1:27">
      <c r="A2985" s="7">
        <v>4060205</v>
      </c>
      <c r="B2985" s="7">
        <v>478273583</v>
      </c>
      <c r="C2985" t="s">
        <v>26</v>
      </c>
      <c r="D2985" t="s">
        <v>2324</v>
      </c>
      <c r="E2985" t="s">
        <v>57</v>
      </c>
      <c r="L2985" t="s">
        <v>1204</v>
      </c>
      <c r="M2985" t="s">
        <v>1499</v>
      </c>
      <c r="N2985" t="s">
        <v>2332</v>
      </c>
      <c r="Q2985" t="s">
        <v>32</v>
      </c>
      <c r="R2985" t="s">
        <v>33</v>
      </c>
      <c r="T2985" t="s">
        <v>227</v>
      </c>
      <c r="V2985" t="s">
        <v>2330</v>
      </c>
      <c r="W2985" t="s">
        <v>2324</v>
      </c>
      <c r="X2985" t="s">
        <v>57</v>
      </c>
      <c r="Z2985" s="4" t="str">
        <f t="shared" si="96"/>
        <v>26/10/2021 02:00</v>
      </c>
      <c r="AA2985" s="2">
        <f t="shared" si="97"/>
        <v>-7.9</v>
      </c>
    </row>
    <row r="2986" spans="1:27">
      <c r="A2986" s="7">
        <v>4060205</v>
      </c>
      <c r="B2986" s="7">
        <v>478273584</v>
      </c>
      <c r="C2986" t="s">
        <v>26</v>
      </c>
      <c r="D2986" t="s">
        <v>2324</v>
      </c>
      <c r="E2986" t="s">
        <v>60</v>
      </c>
      <c r="L2986" t="s">
        <v>1212</v>
      </c>
      <c r="M2986" t="s">
        <v>1495</v>
      </c>
      <c r="N2986" t="s">
        <v>2229</v>
      </c>
      <c r="Q2986" t="s">
        <v>32</v>
      </c>
      <c r="R2986" t="s">
        <v>33</v>
      </c>
      <c r="T2986" t="s">
        <v>256</v>
      </c>
      <c r="V2986" t="s">
        <v>2330</v>
      </c>
      <c r="W2986" t="s">
        <v>2324</v>
      </c>
      <c r="X2986" t="s">
        <v>60</v>
      </c>
      <c r="Z2986" s="4" t="str">
        <f t="shared" si="96"/>
        <v>26/10/2021 03:00</v>
      </c>
      <c r="AA2986" s="2">
        <f t="shared" si="97"/>
        <v>-7.89</v>
      </c>
    </row>
    <row r="2987" spans="1:27">
      <c r="A2987" s="7">
        <v>4060205</v>
      </c>
      <c r="B2987" s="7">
        <v>478273585</v>
      </c>
      <c r="C2987" t="s">
        <v>26</v>
      </c>
      <c r="D2987" t="s">
        <v>2324</v>
      </c>
      <c r="E2987" t="s">
        <v>63</v>
      </c>
      <c r="L2987" t="s">
        <v>1204</v>
      </c>
      <c r="M2987" t="s">
        <v>1495</v>
      </c>
      <c r="N2987" t="s">
        <v>2333</v>
      </c>
      <c r="Q2987" t="s">
        <v>32</v>
      </c>
      <c r="R2987" t="s">
        <v>33</v>
      </c>
      <c r="T2987" t="s">
        <v>227</v>
      </c>
      <c r="V2987" t="s">
        <v>2330</v>
      </c>
      <c r="W2987" t="s">
        <v>2324</v>
      </c>
      <c r="X2987" t="s">
        <v>63</v>
      </c>
      <c r="Z2987" s="4" t="str">
        <f t="shared" si="96"/>
        <v>26/10/2021 04:00</v>
      </c>
      <c r="AA2987" s="2">
        <f t="shared" si="97"/>
        <v>-7.9</v>
      </c>
    </row>
    <row r="2988" spans="1:27">
      <c r="A2988" s="7">
        <v>4060205</v>
      </c>
      <c r="B2988" s="7">
        <v>478273586</v>
      </c>
      <c r="C2988" t="s">
        <v>26</v>
      </c>
      <c r="D2988" t="s">
        <v>2324</v>
      </c>
      <c r="E2988" t="s">
        <v>65</v>
      </c>
      <c r="L2988" t="s">
        <v>1194</v>
      </c>
      <c r="M2988" t="s">
        <v>1495</v>
      </c>
      <c r="N2988" t="s">
        <v>1147</v>
      </c>
      <c r="Q2988" t="s">
        <v>32</v>
      </c>
      <c r="R2988" t="s">
        <v>33</v>
      </c>
      <c r="T2988" t="s">
        <v>256</v>
      </c>
      <c r="V2988" t="s">
        <v>2330</v>
      </c>
      <c r="W2988" t="s">
        <v>2324</v>
      </c>
      <c r="X2988" t="s">
        <v>65</v>
      </c>
      <c r="Z2988" s="4" t="str">
        <f t="shared" si="96"/>
        <v>26/10/2021 05:00</v>
      </c>
      <c r="AA2988" s="2">
        <f t="shared" si="97"/>
        <v>-7.91</v>
      </c>
    </row>
    <row r="2989" spans="1:27">
      <c r="A2989" s="7">
        <v>4060205</v>
      </c>
      <c r="B2989" s="7">
        <v>478273587</v>
      </c>
      <c r="C2989" t="s">
        <v>26</v>
      </c>
      <c r="D2989" t="s">
        <v>2324</v>
      </c>
      <c r="E2989" t="s">
        <v>67</v>
      </c>
      <c r="L2989" t="s">
        <v>1204</v>
      </c>
      <c r="M2989" t="s">
        <v>844</v>
      </c>
      <c r="N2989" t="s">
        <v>1149</v>
      </c>
      <c r="Q2989" t="s">
        <v>32</v>
      </c>
      <c r="R2989" t="s">
        <v>33</v>
      </c>
      <c r="T2989" t="s">
        <v>227</v>
      </c>
      <c r="V2989" t="s">
        <v>2330</v>
      </c>
      <c r="W2989" t="s">
        <v>2324</v>
      </c>
      <c r="X2989" t="s">
        <v>67</v>
      </c>
      <c r="Z2989" s="4" t="str">
        <f t="shared" si="96"/>
        <v>26/10/2021 06:00</v>
      </c>
      <c r="AA2989" s="2">
        <f t="shared" si="97"/>
        <v>-7.9</v>
      </c>
    </row>
    <row r="2990" spans="1:27">
      <c r="A2990" s="7">
        <v>4060226</v>
      </c>
      <c r="B2990" s="7">
        <v>478273841</v>
      </c>
      <c r="C2990" t="s">
        <v>26</v>
      </c>
      <c r="D2990" t="s">
        <v>2324</v>
      </c>
      <c r="E2990" t="s">
        <v>69</v>
      </c>
      <c r="L2990" t="s">
        <v>1204</v>
      </c>
      <c r="M2990" t="s">
        <v>824</v>
      </c>
      <c r="N2990" t="s">
        <v>1137</v>
      </c>
      <c r="Q2990" t="s">
        <v>32</v>
      </c>
      <c r="R2990" t="s">
        <v>33</v>
      </c>
      <c r="T2990" t="s">
        <v>256</v>
      </c>
      <c r="V2990" t="s">
        <v>2330</v>
      </c>
      <c r="W2990" t="s">
        <v>2324</v>
      </c>
      <c r="X2990" t="s">
        <v>69</v>
      </c>
      <c r="Z2990" s="4" t="str">
        <f t="shared" si="96"/>
        <v>26/10/2021 07:00</v>
      </c>
      <c r="AA2990" s="2">
        <f t="shared" si="97"/>
        <v>-7.9</v>
      </c>
    </row>
    <row r="2991" spans="1:27">
      <c r="A2991" s="7">
        <v>4060226</v>
      </c>
      <c r="B2991" s="7">
        <v>478273842</v>
      </c>
      <c r="C2991" t="s">
        <v>26</v>
      </c>
      <c r="D2991" t="s">
        <v>2324</v>
      </c>
      <c r="E2991" t="s">
        <v>71</v>
      </c>
      <c r="L2991" t="s">
        <v>1204</v>
      </c>
      <c r="M2991" t="s">
        <v>847</v>
      </c>
      <c r="N2991" t="s">
        <v>999</v>
      </c>
      <c r="Q2991" t="s">
        <v>32</v>
      </c>
      <c r="R2991" t="s">
        <v>33</v>
      </c>
      <c r="T2991" t="s">
        <v>256</v>
      </c>
      <c r="V2991" t="s">
        <v>2330</v>
      </c>
      <c r="W2991" t="s">
        <v>2324</v>
      </c>
      <c r="X2991" t="s">
        <v>71</v>
      </c>
      <c r="Z2991" s="4" t="str">
        <f t="shared" si="96"/>
        <v>26/10/2021 08:00</v>
      </c>
      <c r="AA2991" s="2">
        <f t="shared" si="97"/>
        <v>-7.9</v>
      </c>
    </row>
    <row r="2992" spans="1:27">
      <c r="A2992" s="7">
        <v>4060226</v>
      </c>
      <c r="B2992" s="7">
        <v>478273843</v>
      </c>
      <c r="C2992" t="s">
        <v>26</v>
      </c>
      <c r="D2992" t="s">
        <v>2324</v>
      </c>
      <c r="E2992" t="s">
        <v>73</v>
      </c>
      <c r="L2992" t="s">
        <v>1212</v>
      </c>
      <c r="M2992" t="s">
        <v>782</v>
      </c>
      <c r="N2992" t="s">
        <v>2202</v>
      </c>
      <c r="Q2992" t="s">
        <v>32</v>
      </c>
      <c r="R2992" t="s">
        <v>33</v>
      </c>
      <c r="T2992" t="s">
        <v>256</v>
      </c>
      <c r="V2992" t="s">
        <v>2330</v>
      </c>
      <c r="W2992" t="s">
        <v>2324</v>
      </c>
      <c r="X2992" t="s">
        <v>73</v>
      </c>
      <c r="Z2992" s="4" t="str">
        <f t="shared" si="96"/>
        <v>26/10/2021 09:00</v>
      </c>
      <c r="AA2992" s="2">
        <f t="shared" si="97"/>
        <v>-7.89</v>
      </c>
    </row>
    <row r="2993" spans="1:27">
      <c r="A2993" s="7">
        <v>4060226</v>
      </c>
      <c r="B2993" s="7">
        <v>478273844</v>
      </c>
      <c r="C2993" t="s">
        <v>26</v>
      </c>
      <c r="D2993" t="s">
        <v>2324</v>
      </c>
      <c r="E2993" t="s">
        <v>76</v>
      </c>
      <c r="L2993" t="s">
        <v>1224</v>
      </c>
      <c r="M2993" t="s">
        <v>777</v>
      </c>
      <c r="N2993" t="s">
        <v>2220</v>
      </c>
      <c r="Q2993" t="s">
        <v>32</v>
      </c>
      <c r="R2993" t="s">
        <v>33</v>
      </c>
      <c r="T2993" t="s">
        <v>256</v>
      </c>
      <c r="V2993" t="s">
        <v>2330</v>
      </c>
      <c r="W2993" t="s">
        <v>2324</v>
      </c>
      <c r="X2993" t="s">
        <v>76</v>
      </c>
      <c r="Z2993" s="4" t="str">
        <f t="shared" si="96"/>
        <v>26/10/2021 10:00</v>
      </c>
      <c r="AA2993" s="2">
        <f t="shared" si="97"/>
        <v>-7.88</v>
      </c>
    </row>
    <row r="2994" spans="1:27">
      <c r="A2994" s="7">
        <v>4060226</v>
      </c>
      <c r="B2994" s="7">
        <v>478273845</v>
      </c>
      <c r="C2994" t="s">
        <v>26</v>
      </c>
      <c r="D2994" t="s">
        <v>2324</v>
      </c>
      <c r="E2994" t="s">
        <v>79</v>
      </c>
      <c r="L2994" t="s">
        <v>1212</v>
      </c>
      <c r="M2994" t="s">
        <v>845</v>
      </c>
      <c r="N2994" t="s">
        <v>2229</v>
      </c>
      <c r="Q2994" t="s">
        <v>32</v>
      </c>
      <c r="R2994" t="s">
        <v>33</v>
      </c>
      <c r="T2994" t="s">
        <v>256</v>
      </c>
      <c r="V2994" t="s">
        <v>2330</v>
      </c>
      <c r="W2994" t="s">
        <v>2324</v>
      </c>
      <c r="X2994" t="s">
        <v>79</v>
      </c>
      <c r="Z2994" s="4" t="str">
        <f t="shared" si="96"/>
        <v>26/10/2021 11:00</v>
      </c>
      <c r="AA2994" s="2">
        <f t="shared" si="97"/>
        <v>-7.89</v>
      </c>
    </row>
    <row r="2995" spans="1:27">
      <c r="A2995" s="7">
        <v>4060226</v>
      </c>
      <c r="B2995" s="7">
        <v>478273846</v>
      </c>
      <c r="C2995" t="s">
        <v>26</v>
      </c>
      <c r="D2995" t="s">
        <v>2324</v>
      </c>
      <c r="E2995" t="s">
        <v>81</v>
      </c>
      <c r="L2995" t="s">
        <v>1204</v>
      </c>
      <c r="M2995" t="s">
        <v>1497</v>
      </c>
      <c r="N2995" t="s">
        <v>1011</v>
      </c>
      <c r="Q2995" t="s">
        <v>32</v>
      </c>
      <c r="R2995" t="s">
        <v>33</v>
      </c>
      <c r="T2995" t="s">
        <v>227</v>
      </c>
      <c r="V2995" t="s">
        <v>2330</v>
      </c>
      <c r="W2995" t="s">
        <v>2324</v>
      </c>
      <c r="X2995" t="s">
        <v>81</v>
      </c>
      <c r="Z2995" s="4" t="str">
        <f t="shared" si="96"/>
        <v>26/10/2021 12:00</v>
      </c>
      <c r="AA2995" s="2">
        <f t="shared" si="97"/>
        <v>-7.9</v>
      </c>
    </row>
    <row r="2996" spans="1:27">
      <c r="A2996" s="7">
        <v>4060226</v>
      </c>
      <c r="B2996" s="7">
        <v>478273847</v>
      </c>
      <c r="C2996" t="s">
        <v>26</v>
      </c>
      <c r="D2996" t="s">
        <v>2324</v>
      </c>
      <c r="E2996" t="s">
        <v>83</v>
      </c>
      <c r="L2996" t="s">
        <v>1204</v>
      </c>
      <c r="M2996" t="s">
        <v>1897</v>
      </c>
      <c r="N2996" t="s">
        <v>1151</v>
      </c>
      <c r="Q2996" t="s">
        <v>32</v>
      </c>
      <c r="R2996" t="s">
        <v>33</v>
      </c>
      <c r="T2996" t="s">
        <v>256</v>
      </c>
      <c r="V2996" t="s">
        <v>2330</v>
      </c>
      <c r="W2996" t="s">
        <v>2324</v>
      </c>
      <c r="X2996" t="s">
        <v>83</v>
      </c>
      <c r="Z2996" s="4" t="str">
        <f t="shared" si="96"/>
        <v>26/10/2021 13:00</v>
      </c>
      <c r="AA2996" s="2">
        <f t="shared" si="97"/>
        <v>-7.9</v>
      </c>
    </row>
    <row r="2997" spans="1:27">
      <c r="A2997" s="7">
        <v>4060226</v>
      </c>
      <c r="B2997" s="7">
        <v>478273848</v>
      </c>
      <c r="C2997" t="s">
        <v>26</v>
      </c>
      <c r="D2997" t="s">
        <v>2324</v>
      </c>
      <c r="E2997" t="s">
        <v>85</v>
      </c>
      <c r="L2997" t="s">
        <v>1194</v>
      </c>
      <c r="M2997" t="s">
        <v>1509</v>
      </c>
      <c r="N2997" t="s">
        <v>2334</v>
      </c>
      <c r="Q2997" t="s">
        <v>32</v>
      </c>
      <c r="R2997" t="s">
        <v>33</v>
      </c>
      <c r="T2997" t="s">
        <v>256</v>
      </c>
      <c r="V2997" t="s">
        <v>2330</v>
      </c>
      <c r="W2997" t="s">
        <v>2324</v>
      </c>
      <c r="X2997" t="s">
        <v>85</v>
      </c>
      <c r="Z2997" s="4" t="str">
        <f t="shared" si="96"/>
        <v>26/10/2021 14:00</v>
      </c>
      <c r="AA2997" s="2">
        <f t="shared" si="97"/>
        <v>-7.91</v>
      </c>
    </row>
    <row r="2998" spans="1:27">
      <c r="A2998" s="7">
        <v>4060226</v>
      </c>
      <c r="B2998" s="7">
        <v>478273849</v>
      </c>
      <c r="C2998" t="s">
        <v>26</v>
      </c>
      <c r="D2998" t="s">
        <v>2324</v>
      </c>
      <c r="E2998" t="s">
        <v>87</v>
      </c>
      <c r="L2998" t="s">
        <v>1194</v>
      </c>
      <c r="M2998" t="s">
        <v>1732</v>
      </c>
      <c r="N2998" t="s">
        <v>2335</v>
      </c>
      <c r="Q2998" t="s">
        <v>32</v>
      </c>
      <c r="R2998" t="s">
        <v>33</v>
      </c>
      <c r="T2998" t="s">
        <v>256</v>
      </c>
      <c r="V2998" t="s">
        <v>2330</v>
      </c>
      <c r="W2998" t="s">
        <v>2324</v>
      </c>
      <c r="X2998" t="s">
        <v>87</v>
      </c>
      <c r="Z2998" s="4" t="str">
        <f t="shared" si="96"/>
        <v>26/10/2021 15:00</v>
      </c>
      <c r="AA2998" s="2">
        <f t="shared" si="97"/>
        <v>-7.91</v>
      </c>
    </row>
    <row r="2999" spans="1:27">
      <c r="A2999" s="7">
        <v>4060226</v>
      </c>
      <c r="B2999" s="7">
        <v>478273850</v>
      </c>
      <c r="C2999" t="s">
        <v>26</v>
      </c>
      <c r="D2999" t="s">
        <v>2324</v>
      </c>
      <c r="E2999" t="s">
        <v>90</v>
      </c>
      <c r="L2999" t="s">
        <v>1190</v>
      </c>
      <c r="M2999" t="s">
        <v>1734</v>
      </c>
      <c r="N2999" t="s">
        <v>2256</v>
      </c>
      <c r="Q2999" t="s">
        <v>32</v>
      </c>
      <c r="R2999" t="s">
        <v>33</v>
      </c>
      <c r="T2999" t="s">
        <v>256</v>
      </c>
      <c r="V2999" t="s">
        <v>2330</v>
      </c>
      <c r="W2999" t="s">
        <v>2324</v>
      </c>
      <c r="X2999" t="s">
        <v>90</v>
      </c>
      <c r="Z2999" s="4" t="str">
        <f t="shared" si="96"/>
        <v>26/10/2021 16:00</v>
      </c>
      <c r="AA2999" s="2">
        <f t="shared" si="97"/>
        <v>-7.92</v>
      </c>
    </row>
    <row r="3000" spans="1:27">
      <c r="A3000" s="7">
        <v>4060226</v>
      </c>
      <c r="B3000" s="7">
        <v>478273851</v>
      </c>
      <c r="C3000" t="s">
        <v>26</v>
      </c>
      <c r="D3000" t="s">
        <v>2324</v>
      </c>
      <c r="E3000" t="s">
        <v>93</v>
      </c>
      <c r="L3000" t="s">
        <v>1194</v>
      </c>
      <c r="M3000" t="s">
        <v>1732</v>
      </c>
      <c r="N3000" t="s">
        <v>2336</v>
      </c>
      <c r="Q3000" t="s">
        <v>32</v>
      </c>
      <c r="R3000" t="s">
        <v>33</v>
      </c>
      <c r="T3000" t="s">
        <v>256</v>
      </c>
      <c r="V3000" t="s">
        <v>2330</v>
      </c>
      <c r="W3000" t="s">
        <v>2324</v>
      </c>
      <c r="X3000" t="s">
        <v>93</v>
      </c>
      <c r="Z3000" s="4" t="str">
        <f t="shared" si="96"/>
        <v>26/10/2021 17:00</v>
      </c>
      <c r="AA3000" s="2">
        <f t="shared" si="97"/>
        <v>-7.91</v>
      </c>
    </row>
    <row r="3001" spans="1:27">
      <c r="A3001" s="7">
        <v>4060226</v>
      </c>
      <c r="B3001" s="7">
        <v>478273852</v>
      </c>
      <c r="C3001" t="s">
        <v>26</v>
      </c>
      <c r="D3001" t="s">
        <v>2324</v>
      </c>
      <c r="E3001" t="s">
        <v>96</v>
      </c>
      <c r="L3001" t="s">
        <v>1194</v>
      </c>
      <c r="M3001" t="s">
        <v>1509</v>
      </c>
      <c r="N3001" t="s">
        <v>2242</v>
      </c>
      <c r="Q3001" t="s">
        <v>32</v>
      </c>
      <c r="R3001" t="s">
        <v>33</v>
      </c>
      <c r="T3001" t="s">
        <v>256</v>
      </c>
      <c r="V3001" t="s">
        <v>2330</v>
      </c>
      <c r="W3001" t="s">
        <v>2324</v>
      </c>
      <c r="X3001" t="s">
        <v>96</v>
      </c>
      <c r="Z3001" s="4" t="str">
        <f t="shared" si="96"/>
        <v>26/10/2021 18:00</v>
      </c>
      <c r="AA3001" s="2">
        <f t="shared" si="97"/>
        <v>-7.91</v>
      </c>
    </row>
    <row r="3002" spans="1:27">
      <c r="A3002" s="7">
        <v>4060305</v>
      </c>
      <c r="B3002" s="7">
        <v>478274608</v>
      </c>
      <c r="C3002" t="s">
        <v>26</v>
      </c>
      <c r="D3002" t="s">
        <v>2324</v>
      </c>
      <c r="E3002" t="s">
        <v>28</v>
      </c>
      <c r="L3002" t="s">
        <v>1194</v>
      </c>
      <c r="M3002" t="s">
        <v>1610</v>
      </c>
      <c r="N3002" t="s">
        <v>988</v>
      </c>
      <c r="Q3002" t="s">
        <v>32</v>
      </c>
      <c r="R3002" t="s">
        <v>33</v>
      </c>
      <c r="T3002" t="s">
        <v>227</v>
      </c>
      <c r="V3002" t="s">
        <v>2337</v>
      </c>
      <c r="W3002" t="s">
        <v>2324</v>
      </c>
      <c r="X3002" t="s">
        <v>28</v>
      </c>
      <c r="Z3002" s="4" t="str">
        <f t="shared" si="96"/>
        <v>26/10/2021 19:00</v>
      </c>
      <c r="AA3002" s="2">
        <f t="shared" si="97"/>
        <v>-7.91</v>
      </c>
    </row>
    <row r="3003" spans="1:27">
      <c r="A3003" s="7">
        <v>4060305</v>
      </c>
      <c r="B3003" s="7">
        <v>478274609</v>
      </c>
      <c r="C3003" t="s">
        <v>26</v>
      </c>
      <c r="D3003" t="s">
        <v>2324</v>
      </c>
      <c r="E3003" t="s">
        <v>36</v>
      </c>
      <c r="L3003" t="s">
        <v>1204</v>
      </c>
      <c r="M3003" t="s">
        <v>1610</v>
      </c>
      <c r="N3003" t="s">
        <v>2250</v>
      </c>
      <c r="Q3003" t="s">
        <v>32</v>
      </c>
      <c r="R3003" t="s">
        <v>33</v>
      </c>
      <c r="T3003" t="s">
        <v>256</v>
      </c>
      <c r="V3003" t="s">
        <v>2337</v>
      </c>
      <c r="W3003" t="s">
        <v>2324</v>
      </c>
      <c r="X3003" t="s">
        <v>36</v>
      </c>
      <c r="Z3003" s="4" t="str">
        <f t="shared" si="96"/>
        <v>26/10/2021 20:00</v>
      </c>
      <c r="AA3003" s="2">
        <f t="shared" si="97"/>
        <v>-7.9</v>
      </c>
    </row>
    <row r="3004" spans="1:27">
      <c r="A3004" s="7">
        <v>4060305</v>
      </c>
      <c r="B3004" s="7">
        <v>478274610</v>
      </c>
      <c r="C3004" t="s">
        <v>26</v>
      </c>
      <c r="D3004" t="s">
        <v>2324</v>
      </c>
      <c r="E3004" t="s">
        <v>40</v>
      </c>
      <c r="L3004" t="s">
        <v>1204</v>
      </c>
      <c r="M3004" t="s">
        <v>1610</v>
      </c>
      <c r="N3004" t="s">
        <v>983</v>
      </c>
      <c r="Q3004" t="s">
        <v>32</v>
      </c>
      <c r="R3004" t="s">
        <v>33</v>
      </c>
      <c r="T3004" t="s">
        <v>256</v>
      </c>
      <c r="V3004" t="s">
        <v>2337</v>
      </c>
      <c r="W3004" t="s">
        <v>2324</v>
      </c>
      <c r="X3004" t="s">
        <v>40</v>
      </c>
      <c r="Z3004" s="4" t="str">
        <f t="shared" si="96"/>
        <v>26/10/2021 21:00</v>
      </c>
      <c r="AA3004" s="2">
        <f t="shared" si="97"/>
        <v>-7.9</v>
      </c>
    </row>
    <row r="3005" spans="1:27">
      <c r="A3005" s="7">
        <v>4060305</v>
      </c>
      <c r="B3005" s="7">
        <v>478274611</v>
      </c>
      <c r="C3005" t="s">
        <v>26</v>
      </c>
      <c r="D3005" t="s">
        <v>2324</v>
      </c>
      <c r="E3005" t="s">
        <v>43</v>
      </c>
      <c r="L3005" t="s">
        <v>1194</v>
      </c>
      <c r="M3005" t="s">
        <v>1610</v>
      </c>
      <c r="N3005" t="s">
        <v>2258</v>
      </c>
      <c r="Q3005" t="s">
        <v>32</v>
      </c>
      <c r="R3005" t="s">
        <v>33</v>
      </c>
      <c r="T3005" t="s">
        <v>227</v>
      </c>
      <c r="V3005" t="s">
        <v>2337</v>
      </c>
      <c r="W3005" t="s">
        <v>2324</v>
      </c>
      <c r="X3005" t="s">
        <v>43</v>
      </c>
      <c r="Z3005" s="4" t="str">
        <f t="shared" si="96"/>
        <v>26/10/2021 22:00</v>
      </c>
      <c r="AA3005" s="2">
        <f t="shared" si="97"/>
        <v>-7.91</v>
      </c>
    </row>
    <row r="3006" spans="1:27">
      <c r="A3006" s="7">
        <v>4060305</v>
      </c>
      <c r="B3006" s="7">
        <v>478274612</v>
      </c>
      <c r="C3006" t="s">
        <v>26</v>
      </c>
      <c r="D3006" t="s">
        <v>2324</v>
      </c>
      <c r="E3006" t="s">
        <v>47</v>
      </c>
      <c r="L3006" t="s">
        <v>1194</v>
      </c>
      <c r="M3006" t="s">
        <v>1610</v>
      </c>
      <c r="N3006" t="s">
        <v>2338</v>
      </c>
      <c r="Q3006" t="s">
        <v>32</v>
      </c>
      <c r="R3006" t="s">
        <v>33</v>
      </c>
      <c r="T3006" t="s">
        <v>256</v>
      </c>
      <c r="V3006" t="s">
        <v>2337</v>
      </c>
      <c r="W3006" t="s">
        <v>2324</v>
      </c>
      <c r="X3006" t="s">
        <v>47</v>
      </c>
      <c r="Z3006" s="4" t="str">
        <f t="shared" si="96"/>
        <v>26/10/2021 23:00</v>
      </c>
      <c r="AA3006" s="2">
        <f t="shared" si="97"/>
        <v>-7.91</v>
      </c>
    </row>
    <row r="3007" spans="1:27">
      <c r="A3007" s="7">
        <v>4060305</v>
      </c>
      <c r="B3007" s="7">
        <v>478274613</v>
      </c>
      <c r="C3007" t="s">
        <v>26</v>
      </c>
      <c r="D3007" t="s">
        <v>2330</v>
      </c>
      <c r="E3007" t="s">
        <v>52</v>
      </c>
      <c r="L3007" t="s">
        <v>1194</v>
      </c>
      <c r="M3007" t="s">
        <v>1604</v>
      </c>
      <c r="N3007" t="s">
        <v>2339</v>
      </c>
      <c r="Q3007" t="s">
        <v>32</v>
      </c>
      <c r="R3007" t="s">
        <v>33</v>
      </c>
      <c r="T3007" t="s">
        <v>227</v>
      </c>
      <c r="V3007" t="s">
        <v>2337</v>
      </c>
      <c r="W3007" t="s">
        <v>2330</v>
      </c>
      <c r="X3007" t="s">
        <v>52</v>
      </c>
      <c r="Z3007" s="4" t="str">
        <f t="shared" si="96"/>
        <v>27/10/2021 00:00</v>
      </c>
      <c r="AA3007" s="2">
        <f t="shared" si="97"/>
        <v>-7.91</v>
      </c>
    </row>
    <row r="3008" spans="1:27">
      <c r="A3008" s="7">
        <v>4060305</v>
      </c>
      <c r="B3008" s="7">
        <v>478274614</v>
      </c>
      <c r="C3008" t="s">
        <v>26</v>
      </c>
      <c r="D3008" t="s">
        <v>2330</v>
      </c>
      <c r="E3008" t="s">
        <v>55</v>
      </c>
      <c r="L3008" t="s">
        <v>1204</v>
      </c>
      <c r="M3008" t="s">
        <v>1509</v>
      </c>
      <c r="N3008" t="s">
        <v>988</v>
      </c>
      <c r="Q3008" t="s">
        <v>32</v>
      </c>
      <c r="R3008" t="s">
        <v>33</v>
      </c>
      <c r="T3008" t="s">
        <v>227</v>
      </c>
      <c r="V3008" t="s">
        <v>2337</v>
      </c>
      <c r="W3008" t="s">
        <v>2330</v>
      </c>
      <c r="X3008" t="s">
        <v>55</v>
      </c>
      <c r="Z3008" s="4" t="str">
        <f t="shared" si="96"/>
        <v>27/10/2021 01:00</v>
      </c>
      <c r="AA3008" s="2">
        <f t="shared" si="97"/>
        <v>-7.9</v>
      </c>
    </row>
    <row r="3009" spans="1:27">
      <c r="A3009" s="7">
        <v>4060305</v>
      </c>
      <c r="B3009" s="7">
        <v>478274615</v>
      </c>
      <c r="C3009" t="s">
        <v>26</v>
      </c>
      <c r="D3009" t="s">
        <v>2330</v>
      </c>
      <c r="E3009" t="s">
        <v>57</v>
      </c>
      <c r="L3009" t="s">
        <v>1190</v>
      </c>
      <c r="M3009" t="s">
        <v>1734</v>
      </c>
      <c r="N3009" t="s">
        <v>2340</v>
      </c>
      <c r="Q3009" t="s">
        <v>32</v>
      </c>
      <c r="R3009" t="s">
        <v>33</v>
      </c>
      <c r="T3009" t="s">
        <v>227</v>
      </c>
      <c r="V3009" t="s">
        <v>2337</v>
      </c>
      <c r="W3009" t="s">
        <v>2330</v>
      </c>
      <c r="X3009" t="s">
        <v>57</v>
      </c>
      <c r="Z3009" s="4" t="str">
        <f t="shared" si="96"/>
        <v>27/10/2021 02:00</v>
      </c>
      <c r="AA3009" s="2">
        <f t="shared" si="97"/>
        <v>-7.92</v>
      </c>
    </row>
    <row r="3010" spans="1:27">
      <c r="A3010" s="7">
        <v>4060305</v>
      </c>
      <c r="B3010" s="7">
        <v>478274616</v>
      </c>
      <c r="C3010" t="s">
        <v>26</v>
      </c>
      <c r="D3010" t="s">
        <v>2330</v>
      </c>
      <c r="E3010" t="s">
        <v>60</v>
      </c>
      <c r="L3010" t="s">
        <v>1194</v>
      </c>
      <c r="M3010" t="s">
        <v>1513</v>
      </c>
      <c r="N3010" t="s">
        <v>2341</v>
      </c>
      <c r="Q3010" t="s">
        <v>32</v>
      </c>
      <c r="R3010" t="s">
        <v>33</v>
      </c>
      <c r="T3010" t="s">
        <v>256</v>
      </c>
      <c r="V3010" t="s">
        <v>2337</v>
      </c>
      <c r="W3010" t="s">
        <v>2330</v>
      </c>
      <c r="X3010" t="s">
        <v>60</v>
      </c>
      <c r="Z3010" s="4" t="str">
        <f t="shared" si="96"/>
        <v>27/10/2021 03:00</v>
      </c>
      <c r="AA3010" s="2">
        <f t="shared" si="97"/>
        <v>-7.91</v>
      </c>
    </row>
    <row r="3011" spans="1:27">
      <c r="A3011" s="7">
        <v>4060305</v>
      </c>
      <c r="B3011" s="7">
        <v>478274617</v>
      </c>
      <c r="C3011" t="s">
        <v>26</v>
      </c>
      <c r="D3011" t="s">
        <v>2330</v>
      </c>
      <c r="E3011" t="s">
        <v>63</v>
      </c>
      <c r="L3011" t="s">
        <v>1190</v>
      </c>
      <c r="M3011" t="s">
        <v>1511</v>
      </c>
      <c r="N3011" t="s">
        <v>2342</v>
      </c>
      <c r="Q3011" t="s">
        <v>32</v>
      </c>
      <c r="R3011" t="s">
        <v>33</v>
      </c>
      <c r="T3011" t="s">
        <v>227</v>
      </c>
      <c r="V3011" t="s">
        <v>2337</v>
      </c>
      <c r="W3011" t="s">
        <v>2330</v>
      </c>
      <c r="X3011" t="s">
        <v>63</v>
      </c>
      <c r="Z3011" s="4" t="str">
        <f t="shared" si="96"/>
        <v>27/10/2021 04:00</v>
      </c>
      <c r="AA3011" s="2">
        <f t="shared" si="97"/>
        <v>-7.92</v>
      </c>
    </row>
    <row r="3012" spans="1:27">
      <c r="A3012" s="7">
        <v>4060305</v>
      </c>
      <c r="B3012" s="7">
        <v>478274618</v>
      </c>
      <c r="C3012" t="s">
        <v>26</v>
      </c>
      <c r="D3012" t="s">
        <v>2330</v>
      </c>
      <c r="E3012" t="s">
        <v>65</v>
      </c>
      <c r="L3012" t="s">
        <v>1194</v>
      </c>
      <c r="M3012" t="s">
        <v>1734</v>
      </c>
      <c r="N3012" t="s">
        <v>2336</v>
      </c>
      <c r="Q3012" t="s">
        <v>32</v>
      </c>
      <c r="R3012" t="s">
        <v>33</v>
      </c>
      <c r="T3012" t="s">
        <v>227</v>
      </c>
      <c r="V3012" t="s">
        <v>2337</v>
      </c>
      <c r="W3012" t="s">
        <v>2330</v>
      </c>
      <c r="X3012" t="s">
        <v>65</v>
      </c>
      <c r="Z3012" s="4" t="str">
        <f t="shared" si="96"/>
        <v>27/10/2021 05:00</v>
      </c>
      <c r="AA3012" s="2">
        <f t="shared" si="97"/>
        <v>-7.91</v>
      </c>
    </row>
    <row r="3013" spans="1:27">
      <c r="A3013" s="7">
        <v>4060305</v>
      </c>
      <c r="B3013" s="7">
        <v>478274619</v>
      </c>
      <c r="C3013" t="s">
        <v>26</v>
      </c>
      <c r="D3013" t="s">
        <v>2330</v>
      </c>
      <c r="E3013" t="s">
        <v>67</v>
      </c>
      <c r="L3013" t="s">
        <v>1204</v>
      </c>
      <c r="M3013" t="s">
        <v>1509</v>
      </c>
      <c r="N3013" t="s">
        <v>2343</v>
      </c>
      <c r="Q3013" t="s">
        <v>32</v>
      </c>
      <c r="R3013" t="s">
        <v>33</v>
      </c>
      <c r="T3013" t="s">
        <v>227</v>
      </c>
      <c r="V3013" t="s">
        <v>2337</v>
      </c>
      <c r="W3013" t="s">
        <v>2330</v>
      </c>
      <c r="X3013" t="s">
        <v>67</v>
      </c>
      <c r="Z3013" s="4" t="str">
        <f t="shared" si="96"/>
        <v>27/10/2021 06:00</v>
      </c>
      <c r="AA3013" s="2">
        <f t="shared" si="97"/>
        <v>-7.9</v>
      </c>
    </row>
    <row r="3014" spans="1:27">
      <c r="A3014" s="7">
        <v>4060279</v>
      </c>
      <c r="B3014" s="7">
        <v>478274272</v>
      </c>
      <c r="C3014" t="s">
        <v>26</v>
      </c>
      <c r="D3014" t="s">
        <v>2330</v>
      </c>
      <c r="E3014" t="s">
        <v>69</v>
      </c>
      <c r="L3014" t="s">
        <v>1194</v>
      </c>
      <c r="M3014" t="s">
        <v>1570</v>
      </c>
      <c r="N3014" t="s">
        <v>2344</v>
      </c>
      <c r="Q3014" t="s">
        <v>32</v>
      </c>
      <c r="R3014" t="s">
        <v>33</v>
      </c>
      <c r="T3014" t="s">
        <v>256</v>
      </c>
      <c r="V3014" t="s">
        <v>2337</v>
      </c>
      <c r="W3014" t="s">
        <v>2330</v>
      </c>
      <c r="X3014" t="s">
        <v>69</v>
      </c>
      <c r="Z3014" s="4" t="str">
        <f t="shared" si="96"/>
        <v>27/10/2021 07:00</v>
      </c>
      <c r="AA3014" s="2">
        <f t="shared" si="97"/>
        <v>-7.91</v>
      </c>
    </row>
    <row r="3015" spans="1:27">
      <c r="A3015" s="7">
        <v>4060279</v>
      </c>
      <c r="B3015" s="7">
        <v>478274273</v>
      </c>
      <c r="C3015" t="s">
        <v>26</v>
      </c>
      <c r="D3015" t="s">
        <v>2330</v>
      </c>
      <c r="E3015" t="s">
        <v>71</v>
      </c>
      <c r="L3015" t="s">
        <v>1204</v>
      </c>
      <c r="M3015" t="s">
        <v>1610</v>
      </c>
      <c r="N3015" t="s">
        <v>986</v>
      </c>
      <c r="Q3015" t="s">
        <v>32</v>
      </c>
      <c r="R3015" t="s">
        <v>33</v>
      </c>
      <c r="T3015" t="s">
        <v>227</v>
      </c>
      <c r="V3015" t="s">
        <v>2337</v>
      </c>
      <c r="W3015" t="s">
        <v>2330</v>
      </c>
      <c r="X3015" t="s">
        <v>71</v>
      </c>
      <c r="Z3015" s="4" t="str">
        <f t="shared" si="96"/>
        <v>27/10/2021 08:00</v>
      </c>
      <c r="AA3015" s="2">
        <f t="shared" si="97"/>
        <v>-7.9</v>
      </c>
    </row>
    <row r="3016" spans="1:27">
      <c r="A3016" s="7">
        <v>4060279</v>
      </c>
      <c r="B3016" s="7">
        <v>478274274</v>
      </c>
      <c r="C3016" t="s">
        <v>26</v>
      </c>
      <c r="D3016" t="s">
        <v>2330</v>
      </c>
      <c r="E3016" t="s">
        <v>73</v>
      </c>
      <c r="L3016" t="s">
        <v>1204</v>
      </c>
      <c r="M3016" t="s">
        <v>1574</v>
      </c>
      <c r="N3016" t="s">
        <v>2252</v>
      </c>
      <c r="Q3016" t="s">
        <v>32</v>
      </c>
      <c r="R3016" t="s">
        <v>33</v>
      </c>
      <c r="T3016" t="s">
        <v>256</v>
      </c>
      <c r="V3016" t="s">
        <v>2337</v>
      </c>
      <c r="W3016" t="s">
        <v>2330</v>
      </c>
      <c r="X3016" t="s">
        <v>73</v>
      </c>
      <c r="Z3016" s="4" t="str">
        <f t="shared" si="96"/>
        <v>27/10/2021 09:00</v>
      </c>
      <c r="AA3016" s="2">
        <f t="shared" si="97"/>
        <v>-7.9</v>
      </c>
    </row>
    <row r="3017" spans="1:27">
      <c r="A3017" s="7">
        <v>4060279</v>
      </c>
      <c r="B3017" s="7">
        <v>478274275</v>
      </c>
      <c r="C3017" t="s">
        <v>26</v>
      </c>
      <c r="D3017" t="s">
        <v>2330</v>
      </c>
      <c r="E3017" t="s">
        <v>76</v>
      </c>
      <c r="L3017" t="s">
        <v>1204</v>
      </c>
      <c r="M3017" t="s">
        <v>1507</v>
      </c>
      <c r="N3017" t="s">
        <v>2258</v>
      </c>
      <c r="Q3017" t="s">
        <v>32</v>
      </c>
      <c r="R3017" t="s">
        <v>33</v>
      </c>
      <c r="T3017" t="s">
        <v>256</v>
      </c>
      <c r="V3017" t="s">
        <v>2337</v>
      </c>
      <c r="W3017" t="s">
        <v>2330</v>
      </c>
      <c r="X3017" t="s">
        <v>76</v>
      </c>
      <c r="Z3017" s="4" t="str">
        <f t="shared" si="96"/>
        <v>27/10/2021 10:00</v>
      </c>
      <c r="AA3017" s="2">
        <f t="shared" si="97"/>
        <v>-7.9</v>
      </c>
    </row>
    <row r="3018" spans="1:27">
      <c r="A3018" s="7">
        <v>4060279</v>
      </c>
      <c r="B3018" s="7">
        <v>478274276</v>
      </c>
      <c r="C3018" t="s">
        <v>26</v>
      </c>
      <c r="D3018" t="s">
        <v>2330</v>
      </c>
      <c r="E3018" t="s">
        <v>79</v>
      </c>
      <c r="L3018" t="s">
        <v>1194</v>
      </c>
      <c r="M3018" t="s">
        <v>1607</v>
      </c>
      <c r="N3018" t="s">
        <v>2234</v>
      </c>
      <c r="Q3018" t="s">
        <v>32</v>
      </c>
      <c r="R3018" t="s">
        <v>33</v>
      </c>
      <c r="T3018" t="s">
        <v>256</v>
      </c>
      <c r="V3018" t="s">
        <v>2337</v>
      </c>
      <c r="W3018" t="s">
        <v>2330</v>
      </c>
      <c r="X3018" t="s">
        <v>79</v>
      </c>
      <c r="Z3018" s="4" t="str">
        <f t="shared" si="96"/>
        <v>27/10/2021 11:00</v>
      </c>
      <c r="AA3018" s="2">
        <f t="shared" si="97"/>
        <v>-7.91</v>
      </c>
    </row>
    <row r="3019" spans="1:27">
      <c r="A3019" s="7">
        <v>4060279</v>
      </c>
      <c r="B3019" s="7">
        <v>478274277</v>
      </c>
      <c r="C3019" t="s">
        <v>26</v>
      </c>
      <c r="D3019" t="s">
        <v>2330</v>
      </c>
      <c r="E3019" t="s">
        <v>81</v>
      </c>
      <c r="L3019" t="s">
        <v>1194</v>
      </c>
      <c r="M3019" t="s">
        <v>1730</v>
      </c>
      <c r="N3019" t="s">
        <v>2250</v>
      </c>
      <c r="Q3019" t="s">
        <v>32</v>
      </c>
      <c r="R3019" t="s">
        <v>33</v>
      </c>
      <c r="T3019" t="s">
        <v>256</v>
      </c>
      <c r="V3019" t="s">
        <v>2337</v>
      </c>
      <c r="W3019" t="s">
        <v>2330</v>
      </c>
      <c r="X3019" t="s">
        <v>81</v>
      </c>
      <c r="Z3019" s="4" t="str">
        <f t="shared" si="96"/>
        <v>27/10/2021 12:00</v>
      </c>
      <c r="AA3019" s="2">
        <f t="shared" si="97"/>
        <v>-7.91</v>
      </c>
    </row>
    <row r="3020" spans="1:27">
      <c r="A3020" s="7">
        <v>4060279</v>
      </c>
      <c r="B3020" s="7">
        <v>478274278</v>
      </c>
      <c r="C3020" t="s">
        <v>26</v>
      </c>
      <c r="D3020" t="s">
        <v>2330</v>
      </c>
      <c r="E3020" t="s">
        <v>83</v>
      </c>
      <c r="L3020" t="s">
        <v>1194</v>
      </c>
      <c r="M3020" t="s">
        <v>1732</v>
      </c>
      <c r="N3020" t="s">
        <v>2345</v>
      </c>
      <c r="Q3020" t="s">
        <v>32</v>
      </c>
      <c r="R3020" t="s">
        <v>33</v>
      </c>
      <c r="T3020" t="s">
        <v>256</v>
      </c>
      <c r="V3020" t="s">
        <v>2337</v>
      </c>
      <c r="W3020" t="s">
        <v>2330</v>
      </c>
      <c r="X3020" t="s">
        <v>83</v>
      </c>
      <c r="Z3020" s="4" t="str">
        <f t="shared" si="96"/>
        <v>27/10/2021 13:00</v>
      </c>
      <c r="AA3020" s="2">
        <f t="shared" si="97"/>
        <v>-7.91</v>
      </c>
    </row>
    <row r="3021" spans="1:27">
      <c r="A3021" s="7">
        <v>4060279</v>
      </c>
      <c r="B3021" s="7">
        <v>478274279</v>
      </c>
      <c r="C3021" t="s">
        <v>26</v>
      </c>
      <c r="D3021" t="s">
        <v>2330</v>
      </c>
      <c r="E3021" t="s">
        <v>85</v>
      </c>
      <c r="L3021" t="s">
        <v>1194</v>
      </c>
      <c r="M3021" t="s">
        <v>1513</v>
      </c>
      <c r="N3021" t="s">
        <v>2346</v>
      </c>
      <c r="Q3021" t="s">
        <v>32</v>
      </c>
      <c r="R3021" t="s">
        <v>33</v>
      </c>
      <c r="T3021" t="s">
        <v>227</v>
      </c>
      <c r="V3021" t="s">
        <v>2337</v>
      </c>
      <c r="W3021" t="s">
        <v>2330</v>
      </c>
      <c r="X3021" t="s">
        <v>85</v>
      </c>
      <c r="Z3021" s="4" t="str">
        <f t="shared" si="96"/>
        <v>27/10/2021 14:00</v>
      </c>
      <c r="AA3021" s="2">
        <f t="shared" si="97"/>
        <v>-7.91</v>
      </c>
    </row>
    <row r="3022" spans="1:27">
      <c r="A3022" s="7">
        <v>4060279</v>
      </c>
      <c r="B3022" s="7">
        <v>478274280</v>
      </c>
      <c r="C3022" t="s">
        <v>26</v>
      </c>
      <c r="D3022" t="s">
        <v>2330</v>
      </c>
      <c r="E3022" t="s">
        <v>87</v>
      </c>
      <c r="L3022" t="s">
        <v>1204</v>
      </c>
      <c r="M3022" t="s">
        <v>1615</v>
      </c>
      <c r="N3022" t="s">
        <v>2242</v>
      </c>
      <c r="Q3022" t="s">
        <v>32</v>
      </c>
      <c r="R3022" t="s">
        <v>33</v>
      </c>
      <c r="T3022" t="s">
        <v>227</v>
      </c>
      <c r="V3022" t="s">
        <v>2337</v>
      </c>
      <c r="W3022" t="s">
        <v>2330</v>
      </c>
      <c r="X3022" t="s">
        <v>87</v>
      </c>
      <c r="Z3022" s="4" t="str">
        <f t="shared" si="96"/>
        <v>27/10/2021 15:00</v>
      </c>
      <c r="AA3022" s="2">
        <f t="shared" si="97"/>
        <v>-7.9</v>
      </c>
    </row>
    <row r="3023" spans="1:27">
      <c r="A3023" s="7">
        <v>4060279</v>
      </c>
      <c r="B3023" s="7">
        <v>478274281</v>
      </c>
      <c r="C3023" t="s">
        <v>26</v>
      </c>
      <c r="D3023" t="s">
        <v>2330</v>
      </c>
      <c r="E3023" t="s">
        <v>90</v>
      </c>
      <c r="L3023" t="s">
        <v>1194</v>
      </c>
      <c r="M3023" t="s">
        <v>1511</v>
      </c>
      <c r="N3023" t="s">
        <v>2347</v>
      </c>
      <c r="Q3023" t="s">
        <v>32</v>
      </c>
      <c r="R3023" t="s">
        <v>33</v>
      </c>
      <c r="T3023" t="s">
        <v>256</v>
      </c>
      <c r="V3023" t="s">
        <v>2337</v>
      </c>
      <c r="W3023" t="s">
        <v>2330</v>
      </c>
      <c r="X3023" t="s">
        <v>90</v>
      </c>
      <c r="Z3023" s="4" t="str">
        <f t="shared" si="96"/>
        <v>27/10/2021 16:00</v>
      </c>
      <c r="AA3023" s="2">
        <f t="shared" si="97"/>
        <v>-7.91</v>
      </c>
    </row>
    <row r="3024" spans="1:27">
      <c r="A3024" s="7">
        <v>4060279</v>
      </c>
      <c r="B3024" s="7">
        <v>478274282</v>
      </c>
      <c r="C3024" t="s">
        <v>26</v>
      </c>
      <c r="D3024" t="s">
        <v>2330</v>
      </c>
      <c r="E3024" t="s">
        <v>93</v>
      </c>
      <c r="L3024" t="s">
        <v>1194</v>
      </c>
      <c r="M3024" t="s">
        <v>1732</v>
      </c>
      <c r="N3024" t="s">
        <v>2348</v>
      </c>
      <c r="Q3024" t="s">
        <v>32</v>
      </c>
      <c r="R3024" t="s">
        <v>33</v>
      </c>
      <c r="T3024" t="s">
        <v>227</v>
      </c>
      <c r="V3024" t="s">
        <v>2337</v>
      </c>
      <c r="W3024" t="s">
        <v>2330</v>
      </c>
      <c r="X3024" t="s">
        <v>93</v>
      </c>
      <c r="Z3024" s="4" t="str">
        <f t="shared" si="96"/>
        <v>27/10/2021 17:00</v>
      </c>
      <c r="AA3024" s="2">
        <f t="shared" si="97"/>
        <v>-7.91</v>
      </c>
    </row>
    <row r="3025" spans="1:27">
      <c r="A3025" s="7">
        <v>4060279</v>
      </c>
      <c r="B3025" s="7">
        <v>478274283</v>
      </c>
      <c r="C3025" t="s">
        <v>26</v>
      </c>
      <c r="D3025" t="s">
        <v>2330</v>
      </c>
      <c r="E3025" t="s">
        <v>96</v>
      </c>
      <c r="L3025" t="s">
        <v>1204</v>
      </c>
      <c r="M3025" t="s">
        <v>1775</v>
      </c>
      <c r="N3025" t="s">
        <v>2242</v>
      </c>
      <c r="Q3025" t="s">
        <v>32</v>
      </c>
      <c r="R3025" t="s">
        <v>33</v>
      </c>
      <c r="T3025" t="s">
        <v>227</v>
      </c>
      <c r="V3025" t="s">
        <v>2337</v>
      </c>
      <c r="W3025" t="s">
        <v>2330</v>
      </c>
      <c r="X3025" t="s">
        <v>96</v>
      </c>
      <c r="Z3025" s="4" t="str">
        <f t="shared" si="96"/>
        <v>27/10/2021 18:00</v>
      </c>
      <c r="AA3025" s="2">
        <f t="shared" si="97"/>
        <v>-7.9</v>
      </c>
    </row>
    <row r="3026" spans="1:27">
      <c r="A3026" s="7">
        <v>4060387</v>
      </c>
      <c r="B3026" s="7">
        <v>478281646</v>
      </c>
      <c r="C3026" t="s">
        <v>26</v>
      </c>
      <c r="D3026" t="s">
        <v>2330</v>
      </c>
      <c r="E3026" t="s">
        <v>28</v>
      </c>
      <c r="L3026" t="s">
        <v>1194</v>
      </c>
      <c r="M3026" t="s">
        <v>1570</v>
      </c>
      <c r="N3026" t="s">
        <v>2349</v>
      </c>
      <c r="Q3026" t="s">
        <v>32</v>
      </c>
      <c r="R3026" t="s">
        <v>33</v>
      </c>
      <c r="T3026" t="s">
        <v>227</v>
      </c>
      <c r="V3026" t="s">
        <v>2350</v>
      </c>
      <c r="W3026" t="s">
        <v>2330</v>
      </c>
      <c r="X3026" t="s">
        <v>28</v>
      </c>
      <c r="Z3026" s="4" t="str">
        <f t="shared" si="96"/>
        <v>27/10/2021 19:00</v>
      </c>
      <c r="AA3026" s="2">
        <f t="shared" si="97"/>
        <v>-7.91</v>
      </c>
    </row>
    <row r="3027" spans="1:27">
      <c r="A3027" s="7">
        <v>4060387</v>
      </c>
      <c r="B3027" s="7">
        <v>478281647</v>
      </c>
      <c r="C3027" t="s">
        <v>26</v>
      </c>
      <c r="D3027" t="s">
        <v>2330</v>
      </c>
      <c r="E3027" t="s">
        <v>36</v>
      </c>
      <c r="L3027" t="s">
        <v>1204</v>
      </c>
      <c r="M3027" t="s">
        <v>1610</v>
      </c>
      <c r="N3027" t="s">
        <v>983</v>
      </c>
      <c r="Q3027" t="s">
        <v>32</v>
      </c>
      <c r="R3027" t="s">
        <v>33</v>
      </c>
      <c r="T3027" t="s">
        <v>256</v>
      </c>
      <c r="V3027" t="s">
        <v>2350</v>
      </c>
      <c r="W3027" t="s">
        <v>2330</v>
      </c>
      <c r="X3027" t="s">
        <v>36</v>
      </c>
      <c r="Z3027" s="4" t="str">
        <f t="shared" si="96"/>
        <v>27/10/2021 20:00</v>
      </c>
      <c r="AA3027" s="2">
        <f t="shared" si="97"/>
        <v>-7.9</v>
      </c>
    </row>
    <row r="3028" spans="1:27">
      <c r="A3028" s="7">
        <v>4060387</v>
      </c>
      <c r="B3028" s="7">
        <v>478281648</v>
      </c>
      <c r="C3028" t="s">
        <v>26</v>
      </c>
      <c r="D3028" t="s">
        <v>2330</v>
      </c>
      <c r="E3028" t="s">
        <v>40</v>
      </c>
      <c r="L3028" t="s">
        <v>1204</v>
      </c>
      <c r="M3028" t="s">
        <v>1610</v>
      </c>
      <c r="N3028" t="s">
        <v>2269</v>
      </c>
      <c r="Q3028" t="s">
        <v>32</v>
      </c>
      <c r="R3028" t="s">
        <v>33</v>
      </c>
      <c r="T3028" t="s">
        <v>227</v>
      </c>
      <c r="V3028" t="s">
        <v>2350</v>
      </c>
      <c r="W3028" t="s">
        <v>2330</v>
      </c>
      <c r="X3028" t="s">
        <v>40</v>
      </c>
      <c r="Z3028" s="4" t="str">
        <f t="shared" si="96"/>
        <v>27/10/2021 21:00</v>
      </c>
      <c r="AA3028" s="2">
        <f t="shared" si="97"/>
        <v>-7.9</v>
      </c>
    </row>
    <row r="3029" spans="1:27">
      <c r="A3029" s="7">
        <v>4060387</v>
      </c>
      <c r="B3029" s="7">
        <v>478281649</v>
      </c>
      <c r="C3029" t="s">
        <v>26</v>
      </c>
      <c r="D3029" t="s">
        <v>2330</v>
      </c>
      <c r="E3029" t="s">
        <v>43</v>
      </c>
      <c r="L3029" t="s">
        <v>1204</v>
      </c>
      <c r="M3029" t="s">
        <v>1604</v>
      </c>
      <c r="N3029" t="s">
        <v>1151</v>
      </c>
      <c r="Q3029" t="s">
        <v>32</v>
      </c>
      <c r="R3029" t="s">
        <v>33</v>
      </c>
      <c r="T3029" t="s">
        <v>227</v>
      </c>
      <c r="V3029" t="s">
        <v>2350</v>
      </c>
      <c r="W3029" t="s">
        <v>2330</v>
      </c>
      <c r="X3029" t="s">
        <v>43</v>
      </c>
      <c r="Z3029" s="4" t="str">
        <f t="shared" si="96"/>
        <v>27/10/2021 22:00</v>
      </c>
      <c r="AA3029" s="2">
        <f t="shared" si="97"/>
        <v>-7.9</v>
      </c>
    </row>
    <row r="3030" spans="1:27">
      <c r="A3030" s="7">
        <v>4060387</v>
      </c>
      <c r="B3030" s="7">
        <v>478281650</v>
      </c>
      <c r="C3030" t="s">
        <v>26</v>
      </c>
      <c r="D3030" t="s">
        <v>2330</v>
      </c>
      <c r="E3030" t="s">
        <v>47</v>
      </c>
      <c r="L3030" t="s">
        <v>1204</v>
      </c>
      <c r="M3030" t="s">
        <v>1604</v>
      </c>
      <c r="N3030" t="s">
        <v>2351</v>
      </c>
      <c r="Q3030" t="s">
        <v>32</v>
      </c>
      <c r="R3030" t="s">
        <v>33</v>
      </c>
      <c r="T3030" t="s">
        <v>256</v>
      </c>
      <c r="V3030" t="s">
        <v>2350</v>
      </c>
      <c r="W3030" t="s">
        <v>2330</v>
      </c>
      <c r="X3030" t="s">
        <v>47</v>
      </c>
      <c r="Z3030" s="4" t="str">
        <f t="shared" si="96"/>
        <v>27/10/2021 23:00</v>
      </c>
      <c r="AA3030" s="2">
        <f t="shared" si="97"/>
        <v>-7.9</v>
      </c>
    </row>
    <row r="3031" spans="1:27">
      <c r="A3031" s="7">
        <v>4060387</v>
      </c>
      <c r="B3031" s="7">
        <v>478281651</v>
      </c>
      <c r="C3031" t="s">
        <v>26</v>
      </c>
      <c r="D3031" t="s">
        <v>2337</v>
      </c>
      <c r="E3031" t="s">
        <v>52</v>
      </c>
      <c r="L3031" t="s">
        <v>1204</v>
      </c>
      <c r="M3031" t="s">
        <v>1604</v>
      </c>
      <c r="N3031" t="s">
        <v>2352</v>
      </c>
      <c r="Q3031" t="s">
        <v>32</v>
      </c>
      <c r="R3031" t="s">
        <v>33</v>
      </c>
      <c r="T3031" t="s">
        <v>256</v>
      </c>
      <c r="V3031" t="s">
        <v>2350</v>
      </c>
      <c r="W3031" t="s">
        <v>2337</v>
      </c>
      <c r="X3031" t="s">
        <v>52</v>
      </c>
      <c r="Z3031" s="4" t="str">
        <f t="shared" si="96"/>
        <v>28/10/2021 00:00</v>
      </c>
      <c r="AA3031" s="2">
        <f t="shared" si="97"/>
        <v>-7.9</v>
      </c>
    </row>
    <row r="3032" spans="1:27">
      <c r="A3032" s="7">
        <v>4060387</v>
      </c>
      <c r="B3032" s="7">
        <v>478281652</v>
      </c>
      <c r="C3032" t="s">
        <v>26</v>
      </c>
      <c r="D3032" t="s">
        <v>2337</v>
      </c>
      <c r="E3032" t="s">
        <v>55</v>
      </c>
      <c r="L3032" t="s">
        <v>1194</v>
      </c>
      <c r="M3032" t="s">
        <v>1509</v>
      </c>
      <c r="N3032" t="s">
        <v>1153</v>
      </c>
      <c r="Q3032" t="s">
        <v>32</v>
      </c>
      <c r="R3032" t="s">
        <v>33</v>
      </c>
      <c r="T3032" t="s">
        <v>227</v>
      </c>
      <c r="V3032" t="s">
        <v>2350</v>
      </c>
      <c r="W3032" t="s">
        <v>2337</v>
      </c>
      <c r="X3032" t="s">
        <v>55</v>
      </c>
      <c r="Z3032" s="4" t="str">
        <f t="shared" ref="Z3032:Z3095" si="98">D3032&amp;" "&amp;E3032</f>
        <v>28/10/2021 01:00</v>
      </c>
      <c r="AA3032" s="2">
        <f t="shared" ref="AA3032:AA3095" si="99">L3032*-1</f>
        <v>-7.91</v>
      </c>
    </row>
    <row r="3033" spans="1:27">
      <c r="A3033" s="7">
        <v>4060387</v>
      </c>
      <c r="B3033" s="7">
        <v>478281653</v>
      </c>
      <c r="C3033" t="s">
        <v>26</v>
      </c>
      <c r="D3033" t="s">
        <v>2337</v>
      </c>
      <c r="E3033" t="s">
        <v>57</v>
      </c>
      <c r="L3033" t="s">
        <v>1194</v>
      </c>
      <c r="M3033" t="s">
        <v>1734</v>
      </c>
      <c r="N3033" t="s">
        <v>2353</v>
      </c>
      <c r="Q3033" t="s">
        <v>32</v>
      </c>
      <c r="R3033" t="s">
        <v>33</v>
      </c>
      <c r="T3033" t="s">
        <v>256</v>
      </c>
      <c r="V3033" t="s">
        <v>2350</v>
      </c>
      <c r="W3033" t="s">
        <v>2337</v>
      </c>
      <c r="X3033" t="s">
        <v>57</v>
      </c>
      <c r="Z3033" s="4" t="str">
        <f t="shared" si="98"/>
        <v>28/10/2021 02:00</v>
      </c>
      <c r="AA3033" s="2">
        <f t="shared" si="99"/>
        <v>-7.91</v>
      </c>
    </row>
    <row r="3034" spans="1:27">
      <c r="A3034" s="7">
        <v>4060387</v>
      </c>
      <c r="B3034" s="7">
        <v>478281654</v>
      </c>
      <c r="C3034" t="s">
        <v>26</v>
      </c>
      <c r="D3034" t="s">
        <v>2337</v>
      </c>
      <c r="E3034" t="s">
        <v>60</v>
      </c>
      <c r="L3034" t="s">
        <v>1194</v>
      </c>
      <c r="M3034" t="s">
        <v>1511</v>
      </c>
      <c r="N3034" t="s">
        <v>2353</v>
      </c>
      <c r="Q3034" t="s">
        <v>32</v>
      </c>
      <c r="R3034" t="s">
        <v>33</v>
      </c>
      <c r="T3034" t="s">
        <v>256</v>
      </c>
      <c r="V3034" t="s">
        <v>2350</v>
      </c>
      <c r="W3034" t="s">
        <v>2337</v>
      </c>
      <c r="X3034" t="s">
        <v>60</v>
      </c>
      <c r="Z3034" s="4" t="str">
        <f t="shared" si="98"/>
        <v>28/10/2021 03:00</v>
      </c>
      <c r="AA3034" s="2">
        <f t="shared" si="99"/>
        <v>-7.91</v>
      </c>
    </row>
    <row r="3035" spans="1:27">
      <c r="A3035" s="7">
        <v>4060387</v>
      </c>
      <c r="B3035" s="7">
        <v>478281655</v>
      </c>
      <c r="C3035" t="s">
        <v>26</v>
      </c>
      <c r="D3035" t="s">
        <v>2337</v>
      </c>
      <c r="E3035" t="s">
        <v>63</v>
      </c>
      <c r="L3035" t="s">
        <v>1194</v>
      </c>
      <c r="M3035" t="s">
        <v>1511</v>
      </c>
      <c r="N3035" t="s">
        <v>988</v>
      </c>
      <c r="Q3035" t="s">
        <v>32</v>
      </c>
      <c r="R3035" t="s">
        <v>33</v>
      </c>
      <c r="T3035" t="s">
        <v>227</v>
      </c>
      <c r="V3035" t="s">
        <v>2350</v>
      </c>
      <c r="W3035" t="s">
        <v>2337</v>
      </c>
      <c r="X3035" t="s">
        <v>63</v>
      </c>
      <c r="Z3035" s="4" t="str">
        <f t="shared" si="98"/>
        <v>28/10/2021 04:00</v>
      </c>
      <c r="AA3035" s="2">
        <f t="shared" si="99"/>
        <v>-7.91</v>
      </c>
    </row>
    <row r="3036" spans="1:27">
      <c r="A3036" s="7">
        <v>4060387</v>
      </c>
      <c r="B3036" s="7">
        <v>478281656</v>
      </c>
      <c r="C3036" t="s">
        <v>26</v>
      </c>
      <c r="D3036" t="s">
        <v>2337</v>
      </c>
      <c r="E3036" t="s">
        <v>65</v>
      </c>
      <c r="L3036" t="s">
        <v>1194</v>
      </c>
      <c r="M3036" t="s">
        <v>1775</v>
      </c>
      <c r="N3036" t="s">
        <v>2334</v>
      </c>
      <c r="Q3036" t="s">
        <v>32</v>
      </c>
      <c r="R3036" t="s">
        <v>33</v>
      </c>
      <c r="T3036" t="s">
        <v>256</v>
      </c>
      <c r="V3036" t="s">
        <v>2350</v>
      </c>
      <c r="W3036" t="s">
        <v>2337</v>
      </c>
      <c r="X3036" t="s">
        <v>65</v>
      </c>
      <c r="Z3036" s="4" t="str">
        <f t="shared" si="98"/>
        <v>28/10/2021 05:00</v>
      </c>
      <c r="AA3036" s="2">
        <f t="shared" si="99"/>
        <v>-7.91</v>
      </c>
    </row>
    <row r="3037" spans="1:27">
      <c r="A3037" s="7">
        <v>4060387</v>
      </c>
      <c r="B3037" s="7">
        <v>478281657</v>
      </c>
      <c r="C3037" t="s">
        <v>26</v>
      </c>
      <c r="D3037" t="s">
        <v>2337</v>
      </c>
      <c r="E3037" t="s">
        <v>67</v>
      </c>
      <c r="L3037" t="s">
        <v>1194</v>
      </c>
      <c r="M3037" t="s">
        <v>1730</v>
      </c>
      <c r="N3037" t="s">
        <v>2354</v>
      </c>
      <c r="Q3037" t="s">
        <v>32</v>
      </c>
      <c r="R3037" t="s">
        <v>33</v>
      </c>
      <c r="T3037" t="s">
        <v>227</v>
      </c>
      <c r="V3037" t="s">
        <v>2350</v>
      </c>
      <c r="W3037" t="s">
        <v>2337</v>
      </c>
      <c r="X3037" t="s">
        <v>67</v>
      </c>
      <c r="Z3037" s="4" t="str">
        <f t="shared" si="98"/>
        <v>28/10/2021 06:00</v>
      </c>
      <c r="AA3037" s="2">
        <f t="shared" si="99"/>
        <v>-7.91</v>
      </c>
    </row>
    <row r="3038" spans="1:27">
      <c r="A3038" s="7">
        <v>4060350</v>
      </c>
      <c r="B3038" s="7">
        <v>478275173</v>
      </c>
      <c r="C3038" t="s">
        <v>26</v>
      </c>
      <c r="D3038" t="s">
        <v>2337</v>
      </c>
      <c r="E3038" t="s">
        <v>69</v>
      </c>
      <c r="L3038" t="s">
        <v>1204</v>
      </c>
      <c r="M3038" t="s">
        <v>1897</v>
      </c>
      <c r="N3038" t="s">
        <v>2351</v>
      </c>
      <c r="Q3038" t="s">
        <v>32</v>
      </c>
      <c r="R3038" t="s">
        <v>33</v>
      </c>
      <c r="T3038" t="s">
        <v>227</v>
      </c>
      <c r="V3038" t="s">
        <v>2350</v>
      </c>
      <c r="W3038" t="s">
        <v>2337</v>
      </c>
      <c r="X3038" t="s">
        <v>69</v>
      </c>
      <c r="Z3038" s="4" t="str">
        <f t="shared" si="98"/>
        <v>28/10/2021 07:00</v>
      </c>
      <c r="AA3038" s="2">
        <f t="shared" si="99"/>
        <v>-7.9</v>
      </c>
    </row>
    <row r="3039" spans="1:27">
      <c r="A3039" s="7">
        <v>4060350</v>
      </c>
      <c r="B3039" s="7">
        <v>478275174</v>
      </c>
      <c r="C3039" t="s">
        <v>26</v>
      </c>
      <c r="D3039" t="s">
        <v>2337</v>
      </c>
      <c r="E3039" t="s">
        <v>71</v>
      </c>
      <c r="L3039" t="s">
        <v>1194</v>
      </c>
      <c r="M3039" t="s">
        <v>1504</v>
      </c>
      <c r="N3039" t="s">
        <v>2251</v>
      </c>
      <c r="Q3039" t="s">
        <v>32</v>
      </c>
      <c r="R3039" t="s">
        <v>33</v>
      </c>
      <c r="T3039" t="s">
        <v>227</v>
      </c>
      <c r="V3039" t="s">
        <v>2350</v>
      </c>
      <c r="W3039" t="s">
        <v>2337</v>
      </c>
      <c r="X3039" t="s">
        <v>71</v>
      </c>
      <c r="Z3039" s="4" t="str">
        <f t="shared" si="98"/>
        <v>28/10/2021 08:00</v>
      </c>
      <c r="AA3039" s="2">
        <f t="shared" si="99"/>
        <v>-7.91</v>
      </c>
    </row>
    <row r="3040" spans="1:27">
      <c r="A3040" s="7">
        <v>4060350</v>
      </c>
      <c r="B3040" s="7">
        <v>478275175</v>
      </c>
      <c r="C3040" t="s">
        <v>26</v>
      </c>
      <c r="D3040" t="s">
        <v>2337</v>
      </c>
      <c r="E3040" t="s">
        <v>73</v>
      </c>
      <c r="L3040" t="s">
        <v>1204</v>
      </c>
      <c r="M3040" t="s">
        <v>1572</v>
      </c>
      <c r="N3040" t="s">
        <v>2262</v>
      </c>
      <c r="Q3040" t="s">
        <v>32</v>
      </c>
      <c r="R3040" t="s">
        <v>33</v>
      </c>
      <c r="T3040" t="s">
        <v>227</v>
      </c>
      <c r="V3040" t="s">
        <v>2350</v>
      </c>
      <c r="W3040" t="s">
        <v>2337</v>
      </c>
      <c r="X3040" t="s">
        <v>73</v>
      </c>
      <c r="Z3040" s="4" t="str">
        <f t="shared" si="98"/>
        <v>28/10/2021 09:00</v>
      </c>
      <c r="AA3040" s="2">
        <f t="shared" si="99"/>
        <v>-7.9</v>
      </c>
    </row>
    <row r="3041" spans="1:27">
      <c r="A3041" s="7">
        <v>4060350</v>
      </c>
      <c r="B3041" s="7">
        <v>478275176</v>
      </c>
      <c r="C3041" t="s">
        <v>26</v>
      </c>
      <c r="D3041" t="s">
        <v>2337</v>
      </c>
      <c r="E3041" t="s">
        <v>76</v>
      </c>
      <c r="L3041" t="s">
        <v>1204</v>
      </c>
      <c r="M3041" t="s">
        <v>1897</v>
      </c>
      <c r="N3041" t="s">
        <v>1006</v>
      </c>
      <c r="Q3041" t="s">
        <v>32</v>
      </c>
      <c r="R3041" t="s">
        <v>33</v>
      </c>
      <c r="T3041" t="s">
        <v>227</v>
      </c>
      <c r="V3041" t="s">
        <v>2350</v>
      </c>
      <c r="W3041" t="s">
        <v>2337</v>
      </c>
      <c r="X3041" t="s">
        <v>76</v>
      </c>
      <c r="Z3041" s="4" t="str">
        <f t="shared" si="98"/>
        <v>28/10/2021 10:00</v>
      </c>
      <c r="AA3041" s="2">
        <f t="shared" si="99"/>
        <v>-7.9</v>
      </c>
    </row>
    <row r="3042" spans="1:27">
      <c r="A3042" s="7">
        <v>4060350</v>
      </c>
      <c r="B3042" s="7">
        <v>478275177</v>
      </c>
      <c r="C3042" t="s">
        <v>26</v>
      </c>
      <c r="D3042" t="s">
        <v>2337</v>
      </c>
      <c r="E3042" t="s">
        <v>79</v>
      </c>
      <c r="L3042" t="s">
        <v>1204</v>
      </c>
      <c r="M3042" t="s">
        <v>1570</v>
      </c>
      <c r="N3042" t="s">
        <v>981</v>
      </c>
      <c r="Q3042" t="s">
        <v>32</v>
      </c>
      <c r="R3042" t="s">
        <v>33</v>
      </c>
      <c r="T3042" t="s">
        <v>227</v>
      </c>
      <c r="V3042" t="s">
        <v>2350</v>
      </c>
      <c r="W3042" t="s">
        <v>2337</v>
      </c>
      <c r="X3042" t="s">
        <v>79</v>
      </c>
      <c r="Z3042" s="4" t="str">
        <f t="shared" si="98"/>
        <v>28/10/2021 11:00</v>
      </c>
      <c r="AA3042" s="2">
        <f t="shared" si="99"/>
        <v>-7.9</v>
      </c>
    </row>
    <row r="3043" spans="1:27">
      <c r="A3043" s="7">
        <v>4060350</v>
      </c>
      <c r="B3043" s="7">
        <v>478275178</v>
      </c>
      <c r="C3043" t="s">
        <v>26</v>
      </c>
      <c r="D3043" t="s">
        <v>2337</v>
      </c>
      <c r="E3043" t="s">
        <v>81</v>
      </c>
      <c r="L3043" t="s">
        <v>1194</v>
      </c>
      <c r="M3043" t="s">
        <v>1775</v>
      </c>
      <c r="N3043" t="s">
        <v>2355</v>
      </c>
      <c r="Q3043" t="s">
        <v>32</v>
      </c>
      <c r="R3043" t="s">
        <v>33</v>
      </c>
      <c r="T3043" t="s">
        <v>227</v>
      </c>
      <c r="V3043" t="s">
        <v>2350</v>
      </c>
      <c r="W3043" t="s">
        <v>2337</v>
      </c>
      <c r="X3043" t="s">
        <v>81</v>
      </c>
      <c r="Z3043" s="4" t="str">
        <f t="shared" si="98"/>
        <v>28/10/2021 12:00</v>
      </c>
      <c r="AA3043" s="2">
        <f t="shared" si="99"/>
        <v>-7.91</v>
      </c>
    </row>
    <row r="3044" spans="1:27">
      <c r="A3044" s="7">
        <v>4060350</v>
      </c>
      <c r="B3044" s="7">
        <v>478275179</v>
      </c>
      <c r="C3044" t="s">
        <v>26</v>
      </c>
      <c r="D3044" t="s">
        <v>2337</v>
      </c>
      <c r="E3044" t="s">
        <v>83</v>
      </c>
      <c r="L3044" t="s">
        <v>1190</v>
      </c>
      <c r="M3044" t="s">
        <v>1511</v>
      </c>
      <c r="N3044" t="s">
        <v>2343</v>
      </c>
      <c r="Q3044" t="s">
        <v>32</v>
      </c>
      <c r="R3044" t="s">
        <v>33</v>
      </c>
      <c r="T3044" t="s">
        <v>227</v>
      </c>
      <c r="V3044" t="s">
        <v>2350</v>
      </c>
      <c r="W3044" t="s">
        <v>2337</v>
      </c>
      <c r="X3044" t="s">
        <v>83</v>
      </c>
      <c r="Z3044" s="4" t="str">
        <f t="shared" si="98"/>
        <v>28/10/2021 13:00</v>
      </c>
      <c r="AA3044" s="2">
        <f t="shared" si="99"/>
        <v>-7.92</v>
      </c>
    </row>
    <row r="3045" spans="1:27">
      <c r="A3045" s="7">
        <v>4060350</v>
      </c>
      <c r="B3045" s="7">
        <v>478275180</v>
      </c>
      <c r="C3045" t="s">
        <v>26</v>
      </c>
      <c r="D3045" t="s">
        <v>2337</v>
      </c>
      <c r="E3045" t="s">
        <v>85</v>
      </c>
      <c r="L3045" t="s">
        <v>1194</v>
      </c>
      <c r="M3045" t="s">
        <v>1526</v>
      </c>
      <c r="N3045" t="s">
        <v>2356</v>
      </c>
      <c r="Q3045" t="s">
        <v>32</v>
      </c>
      <c r="R3045" t="s">
        <v>33</v>
      </c>
      <c r="T3045" t="s">
        <v>256</v>
      </c>
      <c r="V3045" t="s">
        <v>2350</v>
      </c>
      <c r="W3045" t="s">
        <v>2337</v>
      </c>
      <c r="X3045" t="s">
        <v>85</v>
      </c>
      <c r="Z3045" s="4" t="str">
        <f t="shared" si="98"/>
        <v>28/10/2021 14:00</v>
      </c>
      <c r="AA3045" s="2">
        <f t="shared" si="99"/>
        <v>-7.91</v>
      </c>
    </row>
    <row r="3046" spans="1:27">
      <c r="A3046" s="7">
        <v>4060350</v>
      </c>
      <c r="B3046" s="7">
        <v>478275181</v>
      </c>
      <c r="C3046" t="s">
        <v>26</v>
      </c>
      <c r="D3046" t="s">
        <v>2337</v>
      </c>
      <c r="E3046" t="s">
        <v>87</v>
      </c>
      <c r="L3046" t="s">
        <v>1190</v>
      </c>
      <c r="M3046" t="s">
        <v>1524</v>
      </c>
      <c r="N3046" t="s">
        <v>2357</v>
      </c>
      <c r="Q3046" t="s">
        <v>32</v>
      </c>
      <c r="R3046" t="s">
        <v>33</v>
      </c>
      <c r="T3046" t="s">
        <v>227</v>
      </c>
      <c r="V3046" t="s">
        <v>2350</v>
      </c>
      <c r="W3046" t="s">
        <v>2337</v>
      </c>
      <c r="X3046" t="s">
        <v>87</v>
      </c>
      <c r="Z3046" s="4" t="str">
        <f t="shared" si="98"/>
        <v>28/10/2021 15:00</v>
      </c>
      <c r="AA3046" s="2">
        <f t="shared" si="99"/>
        <v>-7.92</v>
      </c>
    </row>
    <row r="3047" spans="1:27">
      <c r="A3047" s="7">
        <v>4060350</v>
      </c>
      <c r="B3047" s="7">
        <v>478275182</v>
      </c>
      <c r="C3047" t="s">
        <v>26</v>
      </c>
      <c r="D3047" t="s">
        <v>2337</v>
      </c>
      <c r="E3047" t="s">
        <v>90</v>
      </c>
      <c r="L3047" t="s">
        <v>1190</v>
      </c>
      <c r="M3047" t="s">
        <v>1615</v>
      </c>
      <c r="N3047" t="s">
        <v>2358</v>
      </c>
      <c r="Q3047" t="s">
        <v>32</v>
      </c>
      <c r="R3047" t="s">
        <v>33</v>
      </c>
      <c r="T3047" t="s">
        <v>227</v>
      </c>
      <c r="V3047" t="s">
        <v>2350</v>
      </c>
      <c r="W3047" t="s">
        <v>2337</v>
      </c>
      <c r="X3047" t="s">
        <v>90</v>
      </c>
      <c r="Z3047" s="4" t="str">
        <f t="shared" si="98"/>
        <v>28/10/2021 16:00</v>
      </c>
      <c r="AA3047" s="2">
        <f t="shared" si="99"/>
        <v>-7.92</v>
      </c>
    </row>
    <row r="3048" spans="1:27">
      <c r="A3048" s="7">
        <v>4060350</v>
      </c>
      <c r="B3048" s="7">
        <v>478275183</v>
      </c>
      <c r="C3048" t="s">
        <v>26</v>
      </c>
      <c r="D3048" t="s">
        <v>2337</v>
      </c>
      <c r="E3048" t="s">
        <v>93</v>
      </c>
      <c r="L3048" t="s">
        <v>1194</v>
      </c>
      <c r="M3048" t="s">
        <v>1513</v>
      </c>
      <c r="N3048" t="s">
        <v>2359</v>
      </c>
      <c r="Q3048" t="s">
        <v>32</v>
      </c>
      <c r="R3048" t="s">
        <v>33</v>
      </c>
      <c r="T3048" t="s">
        <v>131</v>
      </c>
      <c r="V3048" t="s">
        <v>2350</v>
      </c>
      <c r="W3048" t="s">
        <v>2337</v>
      </c>
      <c r="X3048" t="s">
        <v>93</v>
      </c>
      <c r="Z3048" s="4" t="str">
        <f t="shared" si="98"/>
        <v>28/10/2021 17:00</v>
      </c>
      <c r="AA3048" s="2">
        <f t="shared" si="99"/>
        <v>-7.91</v>
      </c>
    </row>
    <row r="3049" spans="1:27">
      <c r="A3049" s="7">
        <v>4060350</v>
      </c>
      <c r="B3049" s="7">
        <v>478275184</v>
      </c>
      <c r="C3049" t="s">
        <v>26</v>
      </c>
      <c r="D3049" t="s">
        <v>2337</v>
      </c>
      <c r="E3049" t="s">
        <v>96</v>
      </c>
      <c r="L3049" t="s">
        <v>1194</v>
      </c>
      <c r="M3049" t="s">
        <v>1730</v>
      </c>
      <c r="N3049" t="s">
        <v>2250</v>
      </c>
      <c r="Q3049" t="s">
        <v>32</v>
      </c>
      <c r="R3049" t="s">
        <v>33</v>
      </c>
      <c r="T3049" t="s">
        <v>227</v>
      </c>
      <c r="V3049" t="s">
        <v>2350</v>
      </c>
      <c r="W3049" t="s">
        <v>2337</v>
      </c>
      <c r="X3049" t="s">
        <v>96</v>
      </c>
      <c r="Z3049" s="4" t="str">
        <f t="shared" si="98"/>
        <v>28/10/2021 18:00</v>
      </c>
      <c r="AA3049" s="2">
        <f t="shared" si="99"/>
        <v>-7.91</v>
      </c>
    </row>
    <row r="3050" spans="1:27">
      <c r="A3050" s="7">
        <v>4060484</v>
      </c>
      <c r="B3050" s="7">
        <v>478282627</v>
      </c>
      <c r="C3050" t="s">
        <v>26</v>
      </c>
      <c r="D3050" t="s">
        <v>2337</v>
      </c>
      <c r="E3050" t="s">
        <v>28</v>
      </c>
      <c r="L3050" t="s">
        <v>1194</v>
      </c>
      <c r="M3050" t="s">
        <v>1570</v>
      </c>
      <c r="N3050" t="s">
        <v>2360</v>
      </c>
      <c r="Q3050" t="s">
        <v>32</v>
      </c>
      <c r="R3050" t="s">
        <v>33</v>
      </c>
      <c r="T3050" t="s">
        <v>227</v>
      </c>
      <c r="V3050" t="s">
        <v>2361</v>
      </c>
      <c r="W3050" t="s">
        <v>2337</v>
      </c>
      <c r="X3050" t="s">
        <v>28</v>
      </c>
      <c r="Z3050" s="4" t="str">
        <f t="shared" si="98"/>
        <v>28/10/2021 19:00</v>
      </c>
      <c r="AA3050" s="2">
        <f t="shared" si="99"/>
        <v>-7.91</v>
      </c>
    </row>
    <row r="3051" spans="1:27">
      <c r="A3051" s="7">
        <v>4060484</v>
      </c>
      <c r="B3051" s="7">
        <v>478282628</v>
      </c>
      <c r="C3051" t="s">
        <v>26</v>
      </c>
      <c r="D3051" t="s">
        <v>2337</v>
      </c>
      <c r="E3051" t="s">
        <v>36</v>
      </c>
      <c r="L3051" t="s">
        <v>1194</v>
      </c>
      <c r="M3051" t="s">
        <v>1610</v>
      </c>
      <c r="N3051" t="s">
        <v>2339</v>
      </c>
      <c r="Q3051" t="s">
        <v>32</v>
      </c>
      <c r="R3051" t="s">
        <v>33</v>
      </c>
      <c r="T3051" t="s">
        <v>227</v>
      </c>
      <c r="V3051" t="s">
        <v>2361</v>
      </c>
      <c r="W3051" t="s">
        <v>2337</v>
      </c>
      <c r="X3051" t="s">
        <v>36</v>
      </c>
      <c r="Z3051" s="4" t="str">
        <f t="shared" si="98"/>
        <v>28/10/2021 20:00</v>
      </c>
      <c r="AA3051" s="2">
        <f t="shared" si="99"/>
        <v>-7.91</v>
      </c>
    </row>
    <row r="3052" spans="1:27">
      <c r="A3052" s="7">
        <v>4060484</v>
      </c>
      <c r="B3052" s="7">
        <v>478282629</v>
      </c>
      <c r="C3052" t="s">
        <v>26</v>
      </c>
      <c r="D3052" t="s">
        <v>2337</v>
      </c>
      <c r="E3052" t="s">
        <v>40</v>
      </c>
      <c r="L3052" t="s">
        <v>1194</v>
      </c>
      <c r="M3052" t="s">
        <v>1610</v>
      </c>
      <c r="N3052" t="s">
        <v>2257</v>
      </c>
      <c r="Q3052" t="s">
        <v>32</v>
      </c>
      <c r="R3052" t="s">
        <v>33</v>
      </c>
      <c r="T3052" t="s">
        <v>227</v>
      </c>
      <c r="V3052" t="s">
        <v>2361</v>
      </c>
      <c r="W3052" t="s">
        <v>2337</v>
      </c>
      <c r="X3052" t="s">
        <v>40</v>
      </c>
      <c r="Z3052" s="4" t="str">
        <f t="shared" si="98"/>
        <v>28/10/2021 21:00</v>
      </c>
      <c r="AA3052" s="2">
        <f t="shared" si="99"/>
        <v>-7.91</v>
      </c>
    </row>
    <row r="3053" spans="1:27">
      <c r="A3053" s="7">
        <v>4060484</v>
      </c>
      <c r="B3053" s="7">
        <v>478282630</v>
      </c>
      <c r="C3053" t="s">
        <v>26</v>
      </c>
      <c r="D3053" t="s">
        <v>2337</v>
      </c>
      <c r="E3053" t="s">
        <v>43</v>
      </c>
      <c r="L3053" t="s">
        <v>1194</v>
      </c>
      <c r="M3053" t="s">
        <v>1610</v>
      </c>
      <c r="N3053" t="s">
        <v>2339</v>
      </c>
      <c r="Q3053" t="s">
        <v>32</v>
      </c>
      <c r="R3053" t="s">
        <v>33</v>
      </c>
      <c r="T3053" t="s">
        <v>227</v>
      </c>
      <c r="V3053" t="s">
        <v>2361</v>
      </c>
      <c r="W3053" t="s">
        <v>2337</v>
      </c>
      <c r="X3053" t="s">
        <v>43</v>
      </c>
      <c r="Z3053" s="4" t="str">
        <f t="shared" si="98"/>
        <v>28/10/2021 22:00</v>
      </c>
      <c r="AA3053" s="2">
        <f t="shared" si="99"/>
        <v>-7.91</v>
      </c>
    </row>
    <row r="3054" spans="1:27">
      <c r="A3054" s="7">
        <v>4060484</v>
      </c>
      <c r="B3054" s="7">
        <v>478282631</v>
      </c>
      <c r="C3054" t="s">
        <v>26</v>
      </c>
      <c r="D3054" t="s">
        <v>2337</v>
      </c>
      <c r="E3054" t="s">
        <v>47</v>
      </c>
      <c r="L3054" t="s">
        <v>1204</v>
      </c>
      <c r="M3054" t="s">
        <v>1604</v>
      </c>
      <c r="N3054" t="s">
        <v>2362</v>
      </c>
      <c r="Q3054" t="s">
        <v>32</v>
      </c>
      <c r="R3054" t="s">
        <v>33</v>
      </c>
      <c r="T3054" t="s">
        <v>227</v>
      </c>
      <c r="V3054" t="s">
        <v>2361</v>
      </c>
      <c r="W3054" t="s">
        <v>2337</v>
      </c>
      <c r="X3054" t="s">
        <v>47</v>
      </c>
      <c r="Z3054" s="4" t="str">
        <f t="shared" si="98"/>
        <v>28/10/2021 23:00</v>
      </c>
      <c r="AA3054" s="2">
        <f t="shared" si="99"/>
        <v>-7.9</v>
      </c>
    </row>
    <row r="3055" spans="1:27">
      <c r="A3055" s="7">
        <v>4060484</v>
      </c>
      <c r="B3055" s="7">
        <v>478282632</v>
      </c>
      <c r="C3055" t="s">
        <v>26</v>
      </c>
      <c r="D3055" t="s">
        <v>2350</v>
      </c>
      <c r="E3055" t="s">
        <v>52</v>
      </c>
      <c r="L3055" t="s">
        <v>1204</v>
      </c>
      <c r="M3055" t="s">
        <v>1607</v>
      </c>
      <c r="N3055" t="s">
        <v>2363</v>
      </c>
      <c r="Q3055" t="s">
        <v>32</v>
      </c>
      <c r="R3055" t="s">
        <v>33</v>
      </c>
      <c r="T3055" t="s">
        <v>227</v>
      </c>
      <c r="V3055" t="s">
        <v>2361</v>
      </c>
      <c r="W3055" t="s">
        <v>2350</v>
      </c>
      <c r="X3055" t="s">
        <v>52</v>
      </c>
      <c r="Z3055" s="4" t="str">
        <f t="shared" si="98"/>
        <v>29/10/2021 00:00</v>
      </c>
      <c r="AA3055" s="2">
        <f t="shared" si="99"/>
        <v>-7.9</v>
      </c>
    </row>
    <row r="3056" spans="1:27">
      <c r="A3056" s="7">
        <v>4060484</v>
      </c>
      <c r="B3056" s="7">
        <v>478282633</v>
      </c>
      <c r="C3056" t="s">
        <v>26</v>
      </c>
      <c r="D3056" t="s">
        <v>2350</v>
      </c>
      <c r="E3056" t="s">
        <v>55</v>
      </c>
      <c r="L3056" t="s">
        <v>1194</v>
      </c>
      <c r="M3056" t="s">
        <v>1732</v>
      </c>
      <c r="N3056" t="s">
        <v>2242</v>
      </c>
      <c r="Q3056" t="s">
        <v>32</v>
      </c>
      <c r="R3056" t="s">
        <v>33</v>
      </c>
      <c r="T3056" t="s">
        <v>227</v>
      </c>
      <c r="V3056" t="s">
        <v>2361</v>
      </c>
      <c r="W3056" t="s">
        <v>2350</v>
      </c>
      <c r="X3056" t="s">
        <v>55</v>
      </c>
      <c r="Z3056" s="4" t="str">
        <f t="shared" si="98"/>
        <v>29/10/2021 01:00</v>
      </c>
      <c r="AA3056" s="2">
        <f t="shared" si="99"/>
        <v>-7.91</v>
      </c>
    </row>
    <row r="3057" spans="1:27">
      <c r="A3057" s="7">
        <v>4060484</v>
      </c>
      <c r="B3057" s="7">
        <v>478282634</v>
      </c>
      <c r="C3057" t="s">
        <v>26</v>
      </c>
      <c r="D3057" t="s">
        <v>2350</v>
      </c>
      <c r="E3057" t="s">
        <v>57</v>
      </c>
      <c r="L3057" t="s">
        <v>1194</v>
      </c>
      <c r="M3057" t="s">
        <v>1734</v>
      </c>
      <c r="N3057" t="s">
        <v>2364</v>
      </c>
      <c r="Q3057" t="s">
        <v>32</v>
      </c>
      <c r="R3057" t="s">
        <v>33</v>
      </c>
      <c r="T3057" t="s">
        <v>227</v>
      </c>
      <c r="V3057" t="s">
        <v>2361</v>
      </c>
      <c r="W3057" t="s">
        <v>2350</v>
      </c>
      <c r="X3057" t="s">
        <v>57</v>
      </c>
      <c r="Z3057" s="4" t="str">
        <f t="shared" si="98"/>
        <v>29/10/2021 02:00</v>
      </c>
      <c r="AA3057" s="2">
        <f t="shared" si="99"/>
        <v>-7.91</v>
      </c>
    </row>
    <row r="3058" spans="1:27">
      <c r="A3058" s="7">
        <v>4060484</v>
      </c>
      <c r="B3058" s="7">
        <v>478282635</v>
      </c>
      <c r="C3058" t="s">
        <v>26</v>
      </c>
      <c r="D3058" t="s">
        <v>2350</v>
      </c>
      <c r="E3058" t="s">
        <v>60</v>
      </c>
      <c r="L3058" t="s">
        <v>1194</v>
      </c>
      <c r="M3058" t="s">
        <v>1732</v>
      </c>
      <c r="N3058" t="s">
        <v>2242</v>
      </c>
      <c r="Q3058" t="s">
        <v>32</v>
      </c>
      <c r="R3058" t="s">
        <v>33</v>
      </c>
      <c r="T3058" t="s">
        <v>227</v>
      </c>
      <c r="V3058" t="s">
        <v>2361</v>
      </c>
      <c r="W3058" t="s">
        <v>2350</v>
      </c>
      <c r="X3058" t="s">
        <v>60</v>
      </c>
      <c r="Z3058" s="4" t="str">
        <f t="shared" si="98"/>
        <v>29/10/2021 03:00</v>
      </c>
      <c r="AA3058" s="2">
        <f t="shared" si="99"/>
        <v>-7.91</v>
      </c>
    </row>
    <row r="3059" spans="1:27">
      <c r="A3059" s="7">
        <v>4060484</v>
      </c>
      <c r="B3059" s="7">
        <v>478282636</v>
      </c>
      <c r="C3059" t="s">
        <v>26</v>
      </c>
      <c r="D3059" t="s">
        <v>2350</v>
      </c>
      <c r="E3059" t="s">
        <v>63</v>
      </c>
      <c r="L3059" t="s">
        <v>1194</v>
      </c>
      <c r="M3059" t="s">
        <v>1732</v>
      </c>
      <c r="N3059" t="s">
        <v>2365</v>
      </c>
      <c r="Q3059" t="s">
        <v>32</v>
      </c>
      <c r="R3059" t="s">
        <v>33</v>
      </c>
      <c r="T3059" t="s">
        <v>227</v>
      </c>
      <c r="V3059" t="s">
        <v>2361</v>
      </c>
      <c r="W3059" t="s">
        <v>2350</v>
      </c>
      <c r="X3059" t="s">
        <v>63</v>
      </c>
      <c r="Z3059" s="4" t="str">
        <f t="shared" si="98"/>
        <v>29/10/2021 04:00</v>
      </c>
      <c r="AA3059" s="2">
        <f t="shared" si="99"/>
        <v>-7.91</v>
      </c>
    </row>
    <row r="3060" spans="1:27">
      <c r="A3060" s="7">
        <v>4060484</v>
      </c>
      <c r="B3060" s="7">
        <v>478282637</v>
      </c>
      <c r="C3060" t="s">
        <v>26</v>
      </c>
      <c r="D3060" t="s">
        <v>2350</v>
      </c>
      <c r="E3060" t="s">
        <v>65</v>
      </c>
      <c r="L3060" t="s">
        <v>1204</v>
      </c>
      <c r="M3060" t="s">
        <v>1732</v>
      </c>
      <c r="N3060" t="s">
        <v>2360</v>
      </c>
      <c r="Q3060" t="s">
        <v>32</v>
      </c>
      <c r="R3060" t="s">
        <v>33</v>
      </c>
      <c r="T3060" t="s">
        <v>227</v>
      </c>
      <c r="V3060" t="s">
        <v>2361</v>
      </c>
      <c r="W3060" t="s">
        <v>2350</v>
      </c>
      <c r="X3060" t="s">
        <v>65</v>
      </c>
      <c r="Z3060" s="4" t="str">
        <f t="shared" si="98"/>
        <v>29/10/2021 05:00</v>
      </c>
      <c r="AA3060" s="2">
        <f t="shared" si="99"/>
        <v>-7.9</v>
      </c>
    </row>
    <row r="3061" spans="1:27">
      <c r="A3061" s="7">
        <v>4060484</v>
      </c>
      <c r="B3061" s="7">
        <v>478282638</v>
      </c>
      <c r="C3061" t="s">
        <v>26</v>
      </c>
      <c r="D3061" t="s">
        <v>2350</v>
      </c>
      <c r="E3061" t="s">
        <v>67</v>
      </c>
      <c r="L3061" t="s">
        <v>1194</v>
      </c>
      <c r="M3061" t="s">
        <v>1730</v>
      </c>
      <c r="N3061" t="s">
        <v>2366</v>
      </c>
      <c r="Q3061" t="s">
        <v>32</v>
      </c>
      <c r="R3061" t="s">
        <v>33</v>
      </c>
      <c r="T3061" t="s">
        <v>256</v>
      </c>
      <c r="V3061" t="s">
        <v>2361</v>
      </c>
      <c r="W3061" t="s">
        <v>2350</v>
      </c>
      <c r="X3061" t="s">
        <v>67</v>
      </c>
      <c r="Z3061" s="4" t="str">
        <f t="shared" si="98"/>
        <v>29/10/2021 06:00</v>
      </c>
      <c r="AA3061" s="2">
        <f t="shared" si="99"/>
        <v>-7.91</v>
      </c>
    </row>
    <row r="3062" spans="1:27">
      <c r="A3062" s="7">
        <v>4060505</v>
      </c>
      <c r="B3062" s="7">
        <v>478282880</v>
      </c>
      <c r="C3062" t="s">
        <v>26</v>
      </c>
      <c r="D3062" t="s">
        <v>2350</v>
      </c>
      <c r="E3062" t="s">
        <v>69</v>
      </c>
      <c r="L3062" t="s">
        <v>1194</v>
      </c>
      <c r="M3062" t="s">
        <v>1509</v>
      </c>
      <c r="N3062" t="s">
        <v>2335</v>
      </c>
      <c r="Q3062" t="s">
        <v>32</v>
      </c>
      <c r="R3062" t="s">
        <v>33</v>
      </c>
      <c r="T3062" t="s">
        <v>227</v>
      </c>
      <c r="V3062" t="s">
        <v>2361</v>
      </c>
      <c r="W3062" t="s">
        <v>2350</v>
      </c>
      <c r="X3062" t="s">
        <v>69</v>
      </c>
      <c r="Z3062" s="4" t="str">
        <f t="shared" si="98"/>
        <v>29/10/2021 07:00</v>
      </c>
      <c r="AA3062" s="2">
        <f t="shared" si="99"/>
        <v>-7.91</v>
      </c>
    </row>
    <row r="3063" spans="1:27">
      <c r="A3063" s="7">
        <v>4060505</v>
      </c>
      <c r="B3063" s="7">
        <v>478282881</v>
      </c>
      <c r="C3063" t="s">
        <v>26</v>
      </c>
      <c r="D3063" t="s">
        <v>2350</v>
      </c>
      <c r="E3063" t="s">
        <v>71</v>
      </c>
      <c r="L3063" t="s">
        <v>1204</v>
      </c>
      <c r="M3063" t="s">
        <v>1604</v>
      </c>
      <c r="N3063" t="s">
        <v>2367</v>
      </c>
      <c r="Q3063" t="s">
        <v>32</v>
      </c>
      <c r="R3063" t="s">
        <v>33</v>
      </c>
      <c r="T3063" t="s">
        <v>227</v>
      </c>
      <c r="V3063" t="s">
        <v>2361</v>
      </c>
      <c r="W3063" t="s">
        <v>2350</v>
      </c>
      <c r="X3063" t="s">
        <v>71</v>
      </c>
      <c r="Z3063" s="4" t="str">
        <f t="shared" si="98"/>
        <v>29/10/2021 08:00</v>
      </c>
      <c r="AA3063" s="2">
        <f t="shared" si="99"/>
        <v>-7.9</v>
      </c>
    </row>
    <row r="3064" spans="1:27">
      <c r="A3064" s="7">
        <v>4060505</v>
      </c>
      <c r="B3064" s="7">
        <v>478282882</v>
      </c>
      <c r="C3064" t="s">
        <v>26</v>
      </c>
      <c r="D3064" t="s">
        <v>2350</v>
      </c>
      <c r="E3064" t="s">
        <v>73</v>
      </c>
      <c r="L3064" t="s">
        <v>1204</v>
      </c>
      <c r="M3064" t="s">
        <v>1610</v>
      </c>
      <c r="N3064" t="s">
        <v>993</v>
      </c>
      <c r="Q3064" t="s">
        <v>32</v>
      </c>
      <c r="R3064" t="s">
        <v>33</v>
      </c>
      <c r="T3064" t="s">
        <v>227</v>
      </c>
      <c r="V3064" t="s">
        <v>2361</v>
      </c>
      <c r="W3064" t="s">
        <v>2350</v>
      </c>
      <c r="X3064" t="s">
        <v>73</v>
      </c>
      <c r="Z3064" s="4" t="str">
        <f t="shared" si="98"/>
        <v>29/10/2021 09:00</v>
      </c>
      <c r="AA3064" s="2">
        <f t="shared" si="99"/>
        <v>-7.9</v>
      </c>
    </row>
    <row r="3065" spans="1:27">
      <c r="A3065" s="7">
        <v>4060505</v>
      </c>
      <c r="B3065" s="7">
        <v>478282883</v>
      </c>
      <c r="C3065" t="s">
        <v>26</v>
      </c>
      <c r="D3065" t="s">
        <v>2350</v>
      </c>
      <c r="E3065" t="s">
        <v>76</v>
      </c>
      <c r="L3065" t="s">
        <v>1204</v>
      </c>
      <c r="M3065" t="s">
        <v>1607</v>
      </c>
      <c r="N3065" t="s">
        <v>2226</v>
      </c>
      <c r="Q3065" t="s">
        <v>32</v>
      </c>
      <c r="R3065" t="s">
        <v>33</v>
      </c>
      <c r="T3065" t="s">
        <v>256</v>
      </c>
      <c r="V3065" t="s">
        <v>2361</v>
      </c>
      <c r="W3065" t="s">
        <v>2350</v>
      </c>
      <c r="X3065" t="s">
        <v>76</v>
      </c>
      <c r="Z3065" s="4" t="str">
        <f t="shared" si="98"/>
        <v>29/10/2021 10:00</v>
      </c>
      <c r="AA3065" s="2">
        <f t="shared" si="99"/>
        <v>-7.9</v>
      </c>
    </row>
    <row r="3066" spans="1:27">
      <c r="A3066" s="7">
        <v>4060505</v>
      </c>
      <c r="B3066" s="7">
        <v>478282884</v>
      </c>
      <c r="C3066" t="s">
        <v>26</v>
      </c>
      <c r="D3066" t="s">
        <v>2350</v>
      </c>
      <c r="E3066" t="s">
        <v>79</v>
      </c>
      <c r="L3066" t="s">
        <v>1204</v>
      </c>
      <c r="M3066" t="s">
        <v>1570</v>
      </c>
      <c r="N3066" t="s">
        <v>2255</v>
      </c>
      <c r="Q3066" t="s">
        <v>32</v>
      </c>
      <c r="R3066" t="s">
        <v>33</v>
      </c>
      <c r="T3066" t="s">
        <v>227</v>
      </c>
      <c r="V3066" t="s">
        <v>2361</v>
      </c>
      <c r="W3066" t="s">
        <v>2350</v>
      </c>
      <c r="X3066" t="s">
        <v>79</v>
      </c>
      <c r="Z3066" s="4" t="str">
        <f t="shared" si="98"/>
        <v>29/10/2021 11:00</v>
      </c>
      <c r="AA3066" s="2">
        <f t="shared" si="99"/>
        <v>-7.9</v>
      </c>
    </row>
    <row r="3067" spans="1:27">
      <c r="A3067" s="7">
        <v>4060505</v>
      </c>
      <c r="B3067" s="7">
        <v>478282885</v>
      </c>
      <c r="C3067" t="s">
        <v>26</v>
      </c>
      <c r="D3067" t="s">
        <v>2350</v>
      </c>
      <c r="E3067" t="s">
        <v>81</v>
      </c>
      <c r="L3067" t="s">
        <v>1194</v>
      </c>
      <c r="M3067" t="s">
        <v>1775</v>
      </c>
      <c r="N3067" t="s">
        <v>2368</v>
      </c>
      <c r="Q3067" t="s">
        <v>32</v>
      </c>
      <c r="R3067" t="s">
        <v>33</v>
      </c>
      <c r="T3067" t="s">
        <v>256</v>
      </c>
      <c r="V3067" t="s">
        <v>2361</v>
      </c>
      <c r="W3067" t="s">
        <v>2350</v>
      </c>
      <c r="X3067" t="s">
        <v>81</v>
      </c>
      <c r="Z3067" s="4" t="str">
        <f t="shared" si="98"/>
        <v>29/10/2021 12:00</v>
      </c>
      <c r="AA3067" s="2">
        <f t="shared" si="99"/>
        <v>-7.91</v>
      </c>
    </row>
    <row r="3068" spans="1:27">
      <c r="A3068" s="7">
        <v>4060505</v>
      </c>
      <c r="B3068" s="7">
        <v>478282886</v>
      </c>
      <c r="C3068" t="s">
        <v>26</v>
      </c>
      <c r="D3068" t="s">
        <v>2350</v>
      </c>
      <c r="E3068" t="s">
        <v>83</v>
      </c>
      <c r="L3068" t="s">
        <v>1190</v>
      </c>
      <c r="M3068" t="s">
        <v>1615</v>
      </c>
      <c r="N3068" t="s">
        <v>2364</v>
      </c>
      <c r="Q3068" t="s">
        <v>32</v>
      </c>
      <c r="R3068" t="s">
        <v>33</v>
      </c>
      <c r="T3068" t="s">
        <v>227</v>
      </c>
      <c r="V3068" t="s">
        <v>2361</v>
      </c>
      <c r="W3068" t="s">
        <v>2350</v>
      </c>
      <c r="X3068" t="s">
        <v>83</v>
      </c>
      <c r="Z3068" s="4" t="str">
        <f t="shared" si="98"/>
        <v>29/10/2021 13:00</v>
      </c>
      <c r="AA3068" s="2">
        <f t="shared" si="99"/>
        <v>-7.92</v>
      </c>
    </row>
    <row r="3069" spans="1:27">
      <c r="A3069" s="7">
        <v>4060505</v>
      </c>
      <c r="B3069" s="7">
        <v>478282887</v>
      </c>
      <c r="C3069" t="s">
        <v>26</v>
      </c>
      <c r="D3069" t="s">
        <v>2350</v>
      </c>
      <c r="E3069" t="s">
        <v>85</v>
      </c>
      <c r="L3069" t="s">
        <v>1194</v>
      </c>
      <c r="M3069" t="s">
        <v>1770</v>
      </c>
      <c r="N3069" t="s">
        <v>2369</v>
      </c>
      <c r="Q3069" t="s">
        <v>32</v>
      </c>
      <c r="R3069" t="s">
        <v>33</v>
      </c>
      <c r="T3069" t="s">
        <v>256</v>
      </c>
      <c r="V3069" t="s">
        <v>2361</v>
      </c>
      <c r="W3069" t="s">
        <v>2350</v>
      </c>
      <c r="X3069" t="s">
        <v>85</v>
      </c>
      <c r="Z3069" s="4" t="str">
        <f t="shared" si="98"/>
        <v>29/10/2021 14:00</v>
      </c>
      <c r="AA3069" s="2">
        <f t="shared" si="99"/>
        <v>-7.91</v>
      </c>
    </row>
    <row r="3070" spans="1:27">
      <c r="A3070" s="7">
        <v>4060505</v>
      </c>
      <c r="B3070" s="7">
        <v>478282888</v>
      </c>
      <c r="C3070" t="s">
        <v>26</v>
      </c>
      <c r="D3070" t="s">
        <v>2350</v>
      </c>
      <c r="E3070" t="s">
        <v>87</v>
      </c>
      <c r="L3070" t="s">
        <v>1190</v>
      </c>
      <c r="M3070" t="s">
        <v>1770</v>
      </c>
      <c r="N3070" t="s">
        <v>2370</v>
      </c>
      <c r="Q3070" t="s">
        <v>32</v>
      </c>
      <c r="R3070" t="s">
        <v>33</v>
      </c>
      <c r="T3070" t="s">
        <v>131</v>
      </c>
      <c r="V3070" t="s">
        <v>2361</v>
      </c>
      <c r="W3070" t="s">
        <v>2350</v>
      </c>
      <c r="X3070" t="s">
        <v>87</v>
      </c>
      <c r="Z3070" s="4" t="str">
        <f t="shared" si="98"/>
        <v>29/10/2021 15:00</v>
      </c>
      <c r="AA3070" s="2">
        <f t="shared" si="99"/>
        <v>-7.92</v>
      </c>
    </row>
    <row r="3071" spans="1:27">
      <c r="A3071" s="7">
        <v>4060505</v>
      </c>
      <c r="B3071" s="7">
        <v>478282889</v>
      </c>
      <c r="C3071" t="s">
        <v>26</v>
      </c>
      <c r="D3071" t="s">
        <v>2350</v>
      </c>
      <c r="E3071" t="s">
        <v>90</v>
      </c>
      <c r="L3071" t="s">
        <v>1190</v>
      </c>
      <c r="M3071" t="s">
        <v>1615</v>
      </c>
      <c r="N3071" t="s">
        <v>2371</v>
      </c>
      <c r="Q3071" t="s">
        <v>32</v>
      </c>
      <c r="R3071" t="s">
        <v>33</v>
      </c>
      <c r="T3071" t="s">
        <v>131</v>
      </c>
      <c r="V3071" t="s">
        <v>2361</v>
      </c>
      <c r="W3071" t="s">
        <v>2350</v>
      </c>
      <c r="X3071" t="s">
        <v>90</v>
      </c>
      <c r="Z3071" s="4" t="str">
        <f t="shared" si="98"/>
        <v>29/10/2021 16:00</v>
      </c>
      <c r="AA3071" s="2">
        <f t="shared" si="99"/>
        <v>-7.92</v>
      </c>
    </row>
    <row r="3072" spans="1:27">
      <c r="A3072" s="7">
        <v>4060505</v>
      </c>
      <c r="B3072" s="7">
        <v>478282890</v>
      </c>
      <c r="C3072" t="s">
        <v>26</v>
      </c>
      <c r="D3072" t="s">
        <v>2350</v>
      </c>
      <c r="E3072" t="s">
        <v>93</v>
      </c>
      <c r="L3072" t="s">
        <v>1194</v>
      </c>
      <c r="M3072" t="s">
        <v>1513</v>
      </c>
      <c r="N3072" t="s">
        <v>2365</v>
      </c>
      <c r="Q3072" t="s">
        <v>32</v>
      </c>
      <c r="R3072" t="s">
        <v>33</v>
      </c>
      <c r="T3072" t="s">
        <v>227</v>
      </c>
      <c r="V3072" t="s">
        <v>2361</v>
      </c>
      <c r="W3072" t="s">
        <v>2350</v>
      </c>
      <c r="X3072" t="s">
        <v>93</v>
      </c>
      <c r="Z3072" s="4" t="str">
        <f t="shared" si="98"/>
        <v>29/10/2021 17:00</v>
      </c>
      <c r="AA3072" s="2">
        <f t="shared" si="99"/>
        <v>-7.91</v>
      </c>
    </row>
    <row r="3073" spans="1:27">
      <c r="A3073" s="7">
        <v>4060505</v>
      </c>
      <c r="B3073" s="7">
        <v>478282891</v>
      </c>
      <c r="C3073" t="s">
        <v>26</v>
      </c>
      <c r="D3073" t="s">
        <v>2350</v>
      </c>
      <c r="E3073" t="s">
        <v>96</v>
      </c>
      <c r="L3073" t="s">
        <v>1190</v>
      </c>
      <c r="M3073" t="s">
        <v>1775</v>
      </c>
      <c r="N3073" t="s">
        <v>2342</v>
      </c>
      <c r="Q3073" t="s">
        <v>32</v>
      </c>
      <c r="R3073" t="s">
        <v>33</v>
      </c>
      <c r="T3073" t="s">
        <v>131</v>
      </c>
      <c r="V3073" t="s">
        <v>2361</v>
      </c>
      <c r="W3073" t="s">
        <v>2350</v>
      </c>
      <c r="X3073" t="s">
        <v>96</v>
      </c>
      <c r="Z3073" s="4" t="str">
        <f t="shared" si="98"/>
        <v>29/10/2021 18:00</v>
      </c>
      <c r="AA3073" s="2">
        <f t="shared" si="99"/>
        <v>-7.92</v>
      </c>
    </row>
    <row r="3074" spans="1:27">
      <c r="A3074" s="7">
        <v>4060563</v>
      </c>
      <c r="B3074" s="7">
        <v>478283587</v>
      </c>
      <c r="C3074" t="s">
        <v>26</v>
      </c>
      <c r="D3074" t="s">
        <v>2350</v>
      </c>
      <c r="E3074" t="s">
        <v>28</v>
      </c>
      <c r="L3074" t="s">
        <v>1194</v>
      </c>
      <c r="M3074" t="s">
        <v>1604</v>
      </c>
      <c r="N3074" t="s">
        <v>2372</v>
      </c>
      <c r="Q3074" t="s">
        <v>32</v>
      </c>
      <c r="R3074" t="s">
        <v>33</v>
      </c>
      <c r="T3074" t="s">
        <v>227</v>
      </c>
      <c r="V3074" t="s">
        <v>2373</v>
      </c>
      <c r="W3074" t="s">
        <v>2350</v>
      </c>
      <c r="X3074" t="s">
        <v>28</v>
      </c>
      <c r="Z3074" s="4" t="str">
        <f t="shared" si="98"/>
        <v>29/10/2021 19:00</v>
      </c>
      <c r="AA3074" s="2">
        <f t="shared" si="99"/>
        <v>-7.91</v>
      </c>
    </row>
    <row r="3075" spans="1:27">
      <c r="A3075" s="7">
        <v>4060563</v>
      </c>
      <c r="B3075" s="7">
        <v>478283588</v>
      </c>
      <c r="C3075" t="s">
        <v>26</v>
      </c>
      <c r="D3075" t="s">
        <v>2350</v>
      </c>
      <c r="E3075" t="s">
        <v>36</v>
      </c>
      <c r="L3075" t="s">
        <v>1194</v>
      </c>
      <c r="M3075" t="s">
        <v>1610</v>
      </c>
      <c r="N3075" t="s">
        <v>2250</v>
      </c>
      <c r="Q3075" t="s">
        <v>32</v>
      </c>
      <c r="R3075" t="s">
        <v>33</v>
      </c>
      <c r="T3075" t="s">
        <v>227</v>
      </c>
      <c r="V3075" t="s">
        <v>2373</v>
      </c>
      <c r="W3075" t="s">
        <v>2350</v>
      </c>
      <c r="X3075" t="s">
        <v>36</v>
      </c>
      <c r="Z3075" s="4" t="str">
        <f t="shared" si="98"/>
        <v>29/10/2021 20:00</v>
      </c>
      <c r="AA3075" s="2">
        <f t="shared" si="99"/>
        <v>-7.91</v>
      </c>
    </row>
    <row r="3076" spans="1:27">
      <c r="A3076" s="7">
        <v>4060563</v>
      </c>
      <c r="B3076" s="7">
        <v>478283589</v>
      </c>
      <c r="C3076" t="s">
        <v>26</v>
      </c>
      <c r="D3076" t="s">
        <v>2350</v>
      </c>
      <c r="E3076" t="s">
        <v>40</v>
      </c>
      <c r="L3076" t="s">
        <v>1204</v>
      </c>
      <c r="M3076" t="s">
        <v>1507</v>
      </c>
      <c r="N3076" t="s">
        <v>1151</v>
      </c>
      <c r="Q3076" t="s">
        <v>32</v>
      </c>
      <c r="R3076" t="s">
        <v>33</v>
      </c>
      <c r="T3076" t="s">
        <v>227</v>
      </c>
      <c r="V3076" t="s">
        <v>2373</v>
      </c>
      <c r="W3076" t="s">
        <v>2350</v>
      </c>
      <c r="X3076" t="s">
        <v>40</v>
      </c>
      <c r="Z3076" s="4" t="str">
        <f t="shared" si="98"/>
        <v>29/10/2021 21:00</v>
      </c>
      <c r="AA3076" s="2">
        <f t="shared" si="99"/>
        <v>-7.9</v>
      </c>
    </row>
    <row r="3077" spans="1:27">
      <c r="A3077" s="7">
        <v>4060563</v>
      </c>
      <c r="B3077" s="7">
        <v>478283590</v>
      </c>
      <c r="C3077" t="s">
        <v>26</v>
      </c>
      <c r="D3077" t="s">
        <v>2350</v>
      </c>
      <c r="E3077" t="s">
        <v>43</v>
      </c>
      <c r="L3077" t="s">
        <v>1204</v>
      </c>
      <c r="M3077" t="s">
        <v>1897</v>
      </c>
      <c r="N3077" t="s">
        <v>2245</v>
      </c>
      <c r="Q3077" t="s">
        <v>32</v>
      </c>
      <c r="R3077" t="s">
        <v>33</v>
      </c>
      <c r="T3077" t="s">
        <v>227</v>
      </c>
      <c r="V3077" t="s">
        <v>2373</v>
      </c>
      <c r="W3077" t="s">
        <v>2350</v>
      </c>
      <c r="X3077" t="s">
        <v>43</v>
      </c>
      <c r="Z3077" s="4" t="str">
        <f t="shared" si="98"/>
        <v>29/10/2021 22:00</v>
      </c>
      <c r="AA3077" s="2">
        <f t="shared" si="99"/>
        <v>-7.9</v>
      </c>
    </row>
    <row r="3078" spans="1:27">
      <c r="A3078" s="7">
        <v>4060563</v>
      </c>
      <c r="B3078" s="7">
        <v>478283591</v>
      </c>
      <c r="C3078" t="s">
        <v>26</v>
      </c>
      <c r="D3078" t="s">
        <v>2350</v>
      </c>
      <c r="E3078" t="s">
        <v>47</v>
      </c>
      <c r="L3078" t="s">
        <v>1204</v>
      </c>
      <c r="M3078" t="s">
        <v>1507</v>
      </c>
      <c r="N3078" t="s">
        <v>1151</v>
      </c>
      <c r="Q3078" t="s">
        <v>32</v>
      </c>
      <c r="R3078" t="s">
        <v>33</v>
      </c>
      <c r="T3078" t="s">
        <v>256</v>
      </c>
      <c r="V3078" t="s">
        <v>2373</v>
      </c>
      <c r="W3078" t="s">
        <v>2350</v>
      </c>
      <c r="X3078" t="s">
        <v>47</v>
      </c>
      <c r="Z3078" s="4" t="str">
        <f t="shared" si="98"/>
        <v>29/10/2021 23:00</v>
      </c>
      <c r="AA3078" s="2">
        <f t="shared" si="99"/>
        <v>-7.9</v>
      </c>
    </row>
    <row r="3079" spans="1:27">
      <c r="A3079" s="7">
        <v>4060563</v>
      </c>
      <c r="B3079" s="7">
        <v>478283592</v>
      </c>
      <c r="C3079" t="s">
        <v>26</v>
      </c>
      <c r="D3079" t="s">
        <v>2361</v>
      </c>
      <c r="E3079" t="s">
        <v>52</v>
      </c>
      <c r="L3079" t="s">
        <v>1194</v>
      </c>
      <c r="M3079" t="s">
        <v>1730</v>
      </c>
      <c r="N3079" t="s">
        <v>2355</v>
      </c>
      <c r="Q3079" t="s">
        <v>32</v>
      </c>
      <c r="R3079" t="s">
        <v>33</v>
      </c>
      <c r="T3079" t="s">
        <v>227</v>
      </c>
      <c r="V3079" t="s">
        <v>2373</v>
      </c>
      <c r="W3079" t="s">
        <v>2361</v>
      </c>
      <c r="X3079" t="s">
        <v>52</v>
      </c>
      <c r="Z3079" s="4" t="str">
        <f t="shared" si="98"/>
        <v>30/10/2021 00:00</v>
      </c>
      <c r="AA3079" s="2">
        <f t="shared" si="99"/>
        <v>-7.91</v>
      </c>
    </row>
    <row r="3080" spans="1:27">
      <c r="A3080" s="7">
        <v>4060563</v>
      </c>
      <c r="B3080" s="7">
        <v>478283593</v>
      </c>
      <c r="C3080" t="s">
        <v>26</v>
      </c>
      <c r="D3080" t="s">
        <v>2361</v>
      </c>
      <c r="E3080" t="s">
        <v>55</v>
      </c>
      <c r="L3080" t="s">
        <v>1194</v>
      </c>
      <c r="M3080" t="s">
        <v>1732</v>
      </c>
      <c r="N3080" t="s">
        <v>2257</v>
      </c>
      <c r="Q3080" t="s">
        <v>32</v>
      </c>
      <c r="R3080" t="s">
        <v>33</v>
      </c>
      <c r="T3080" t="s">
        <v>131</v>
      </c>
      <c r="V3080" t="s">
        <v>2373</v>
      </c>
      <c r="W3080" t="s">
        <v>2361</v>
      </c>
      <c r="X3080" t="s">
        <v>55</v>
      </c>
      <c r="Z3080" s="4" t="str">
        <f t="shared" si="98"/>
        <v>30/10/2021 01:00</v>
      </c>
      <c r="AA3080" s="2">
        <f t="shared" si="99"/>
        <v>-7.91</v>
      </c>
    </row>
    <row r="3081" spans="1:27">
      <c r="A3081" s="7">
        <v>4060563</v>
      </c>
      <c r="B3081" s="7">
        <v>478283594</v>
      </c>
      <c r="C3081" t="s">
        <v>26</v>
      </c>
      <c r="D3081" t="s">
        <v>2361</v>
      </c>
      <c r="E3081" t="s">
        <v>57</v>
      </c>
      <c r="L3081" t="s">
        <v>1194</v>
      </c>
      <c r="M3081" t="s">
        <v>1511</v>
      </c>
      <c r="N3081" t="s">
        <v>2374</v>
      </c>
      <c r="Q3081" t="s">
        <v>32</v>
      </c>
      <c r="R3081" t="s">
        <v>33</v>
      </c>
      <c r="T3081" t="s">
        <v>131</v>
      </c>
      <c r="V3081" t="s">
        <v>2373</v>
      </c>
      <c r="W3081" t="s">
        <v>2361</v>
      </c>
      <c r="X3081" t="s">
        <v>57</v>
      </c>
      <c r="Z3081" s="4" t="str">
        <f t="shared" si="98"/>
        <v>30/10/2021 02:00</v>
      </c>
      <c r="AA3081" s="2">
        <f t="shared" si="99"/>
        <v>-7.91</v>
      </c>
    </row>
    <row r="3082" spans="1:27">
      <c r="A3082" s="7">
        <v>4060563</v>
      </c>
      <c r="B3082" s="7">
        <v>478283595</v>
      </c>
      <c r="C3082" t="s">
        <v>26</v>
      </c>
      <c r="D3082" t="s">
        <v>2361</v>
      </c>
      <c r="E3082" t="s">
        <v>60</v>
      </c>
      <c r="L3082" t="s">
        <v>1194</v>
      </c>
      <c r="M3082" t="s">
        <v>1732</v>
      </c>
      <c r="N3082" t="s">
        <v>2355</v>
      </c>
      <c r="Q3082" t="s">
        <v>32</v>
      </c>
      <c r="R3082" t="s">
        <v>33</v>
      </c>
      <c r="T3082" t="s">
        <v>227</v>
      </c>
      <c r="V3082" t="s">
        <v>2373</v>
      </c>
      <c r="W3082" t="s">
        <v>2361</v>
      </c>
      <c r="X3082" t="s">
        <v>60</v>
      </c>
      <c r="Z3082" s="4" t="str">
        <f t="shared" si="98"/>
        <v>30/10/2021 03:00</v>
      </c>
      <c r="AA3082" s="2">
        <f t="shared" si="99"/>
        <v>-7.91</v>
      </c>
    </row>
    <row r="3083" spans="1:27">
      <c r="A3083" s="7">
        <v>4060563</v>
      </c>
      <c r="B3083" s="7">
        <v>478283596</v>
      </c>
      <c r="C3083" t="s">
        <v>26</v>
      </c>
      <c r="D3083" t="s">
        <v>2361</v>
      </c>
      <c r="E3083" t="s">
        <v>63</v>
      </c>
      <c r="L3083" t="s">
        <v>1194</v>
      </c>
      <c r="M3083" t="s">
        <v>1734</v>
      </c>
      <c r="N3083" t="s">
        <v>2375</v>
      </c>
      <c r="Q3083" t="s">
        <v>32</v>
      </c>
      <c r="R3083" t="s">
        <v>33</v>
      </c>
      <c r="T3083" t="s">
        <v>256</v>
      </c>
      <c r="V3083" t="s">
        <v>2373</v>
      </c>
      <c r="W3083" t="s">
        <v>2361</v>
      </c>
      <c r="X3083" t="s">
        <v>63</v>
      </c>
      <c r="Z3083" s="4" t="str">
        <f t="shared" si="98"/>
        <v>30/10/2021 04:00</v>
      </c>
      <c r="AA3083" s="2">
        <f t="shared" si="99"/>
        <v>-7.91</v>
      </c>
    </row>
    <row r="3084" spans="1:27">
      <c r="A3084" s="7">
        <v>4060563</v>
      </c>
      <c r="B3084" s="7">
        <v>478283597</v>
      </c>
      <c r="C3084" t="s">
        <v>26</v>
      </c>
      <c r="D3084" t="s">
        <v>2361</v>
      </c>
      <c r="E3084" t="s">
        <v>65</v>
      </c>
      <c r="L3084" t="s">
        <v>1194</v>
      </c>
      <c r="M3084" t="s">
        <v>1775</v>
      </c>
      <c r="N3084" t="s">
        <v>2362</v>
      </c>
      <c r="Q3084" t="s">
        <v>32</v>
      </c>
      <c r="R3084" t="s">
        <v>33</v>
      </c>
      <c r="T3084" t="s">
        <v>256</v>
      </c>
      <c r="V3084" t="s">
        <v>2373</v>
      </c>
      <c r="W3084" t="s">
        <v>2361</v>
      </c>
      <c r="X3084" t="s">
        <v>65</v>
      </c>
      <c r="Z3084" s="4" t="str">
        <f t="shared" si="98"/>
        <v>30/10/2021 05:00</v>
      </c>
      <c r="AA3084" s="2">
        <f t="shared" si="99"/>
        <v>-7.91</v>
      </c>
    </row>
    <row r="3085" spans="1:27">
      <c r="A3085" s="7">
        <v>4060563</v>
      </c>
      <c r="B3085" s="7">
        <v>478283598</v>
      </c>
      <c r="C3085" t="s">
        <v>26</v>
      </c>
      <c r="D3085" t="s">
        <v>2361</v>
      </c>
      <c r="E3085" t="s">
        <v>67</v>
      </c>
      <c r="L3085" t="s">
        <v>1194</v>
      </c>
      <c r="M3085" t="s">
        <v>1730</v>
      </c>
      <c r="N3085" t="s">
        <v>1153</v>
      </c>
      <c r="Q3085" t="s">
        <v>32</v>
      </c>
      <c r="R3085" t="s">
        <v>33</v>
      </c>
      <c r="T3085" t="s">
        <v>227</v>
      </c>
      <c r="V3085" t="s">
        <v>2373</v>
      </c>
      <c r="W3085" t="s">
        <v>2361</v>
      </c>
      <c r="X3085" t="s">
        <v>67</v>
      </c>
      <c r="Z3085" s="4" t="str">
        <f t="shared" si="98"/>
        <v>30/10/2021 06:00</v>
      </c>
      <c r="AA3085" s="2">
        <f t="shared" si="99"/>
        <v>-7.91</v>
      </c>
    </row>
    <row r="3086" spans="1:27">
      <c r="A3086" s="7">
        <v>4060538</v>
      </c>
      <c r="B3086" s="7">
        <v>478283287</v>
      </c>
      <c r="C3086" t="s">
        <v>26</v>
      </c>
      <c r="D3086" t="s">
        <v>2361</v>
      </c>
      <c r="E3086" t="s">
        <v>69</v>
      </c>
      <c r="L3086" t="s">
        <v>1204</v>
      </c>
      <c r="M3086" t="s">
        <v>1570</v>
      </c>
      <c r="N3086" t="s">
        <v>981</v>
      </c>
      <c r="Q3086" t="s">
        <v>32</v>
      </c>
      <c r="R3086" t="s">
        <v>33</v>
      </c>
      <c r="T3086" t="s">
        <v>227</v>
      </c>
      <c r="V3086" t="s">
        <v>2373</v>
      </c>
      <c r="W3086" t="s">
        <v>2361</v>
      </c>
      <c r="X3086" t="s">
        <v>69</v>
      </c>
      <c r="Z3086" s="4" t="str">
        <f t="shared" si="98"/>
        <v>30/10/2021 07:00</v>
      </c>
      <c r="AA3086" s="2">
        <f t="shared" si="99"/>
        <v>-7.9</v>
      </c>
    </row>
    <row r="3087" spans="1:27">
      <c r="A3087" s="7">
        <v>4060538</v>
      </c>
      <c r="B3087" s="7">
        <v>478283288</v>
      </c>
      <c r="C3087" t="s">
        <v>26</v>
      </c>
      <c r="D3087" t="s">
        <v>2361</v>
      </c>
      <c r="E3087" t="s">
        <v>71</v>
      </c>
      <c r="L3087" t="s">
        <v>1204</v>
      </c>
      <c r="M3087" t="s">
        <v>1507</v>
      </c>
      <c r="N3087" t="s">
        <v>2251</v>
      </c>
      <c r="Q3087" t="s">
        <v>32</v>
      </c>
      <c r="R3087" t="s">
        <v>33</v>
      </c>
      <c r="T3087" t="s">
        <v>227</v>
      </c>
      <c r="V3087" t="s">
        <v>2373</v>
      </c>
      <c r="W3087" t="s">
        <v>2361</v>
      </c>
      <c r="X3087" t="s">
        <v>71</v>
      </c>
      <c r="Z3087" s="4" t="str">
        <f t="shared" si="98"/>
        <v>30/10/2021 08:00</v>
      </c>
      <c r="AA3087" s="2">
        <f t="shared" si="99"/>
        <v>-7.9</v>
      </c>
    </row>
    <row r="3088" spans="1:27">
      <c r="A3088" s="7">
        <v>4060538</v>
      </c>
      <c r="B3088" s="7">
        <v>478283289</v>
      </c>
      <c r="C3088" t="s">
        <v>26</v>
      </c>
      <c r="D3088" t="s">
        <v>2361</v>
      </c>
      <c r="E3088" t="s">
        <v>73</v>
      </c>
      <c r="L3088" t="s">
        <v>1204</v>
      </c>
      <c r="M3088" t="s">
        <v>1572</v>
      </c>
      <c r="N3088" t="s">
        <v>2376</v>
      </c>
      <c r="Q3088" t="s">
        <v>32</v>
      </c>
      <c r="R3088" t="s">
        <v>33</v>
      </c>
      <c r="T3088" t="s">
        <v>131</v>
      </c>
      <c r="V3088" t="s">
        <v>2373</v>
      </c>
      <c r="W3088" t="s">
        <v>2361</v>
      </c>
      <c r="X3088" t="s">
        <v>73</v>
      </c>
      <c r="Z3088" s="4" t="str">
        <f t="shared" si="98"/>
        <v>30/10/2021 09:00</v>
      </c>
      <c r="AA3088" s="2">
        <f t="shared" si="99"/>
        <v>-7.9</v>
      </c>
    </row>
    <row r="3089" spans="1:27">
      <c r="A3089" s="7">
        <v>4060538</v>
      </c>
      <c r="B3089" s="7">
        <v>478283290</v>
      </c>
      <c r="C3089" t="s">
        <v>26</v>
      </c>
      <c r="D3089" t="s">
        <v>2361</v>
      </c>
      <c r="E3089" t="s">
        <v>76</v>
      </c>
      <c r="L3089" t="s">
        <v>1204</v>
      </c>
      <c r="M3089" t="s">
        <v>1504</v>
      </c>
      <c r="N3089" t="s">
        <v>994</v>
      </c>
      <c r="Q3089" t="s">
        <v>32</v>
      </c>
      <c r="R3089" t="s">
        <v>33</v>
      </c>
      <c r="T3089" t="s">
        <v>227</v>
      </c>
      <c r="V3089" t="s">
        <v>2373</v>
      </c>
      <c r="W3089" t="s">
        <v>2361</v>
      </c>
      <c r="X3089" t="s">
        <v>76</v>
      </c>
      <c r="Z3089" s="4" t="str">
        <f t="shared" si="98"/>
        <v>30/10/2021 10:00</v>
      </c>
      <c r="AA3089" s="2">
        <f t="shared" si="99"/>
        <v>-7.9</v>
      </c>
    </row>
    <row r="3090" spans="1:27">
      <c r="A3090" s="7">
        <v>4060538</v>
      </c>
      <c r="B3090" s="7">
        <v>478283291</v>
      </c>
      <c r="C3090" t="s">
        <v>26</v>
      </c>
      <c r="D3090" t="s">
        <v>2361</v>
      </c>
      <c r="E3090" t="s">
        <v>79</v>
      </c>
      <c r="L3090" t="s">
        <v>1194</v>
      </c>
      <c r="M3090" t="s">
        <v>1610</v>
      </c>
      <c r="N3090" t="s">
        <v>2269</v>
      </c>
      <c r="Q3090" t="s">
        <v>32</v>
      </c>
      <c r="R3090" t="s">
        <v>33</v>
      </c>
      <c r="T3090" t="s">
        <v>227</v>
      </c>
      <c r="V3090" t="s">
        <v>2373</v>
      </c>
      <c r="W3090" t="s">
        <v>2361</v>
      </c>
      <c r="X3090" t="s">
        <v>79</v>
      </c>
      <c r="Z3090" s="4" t="str">
        <f t="shared" si="98"/>
        <v>30/10/2021 11:00</v>
      </c>
      <c r="AA3090" s="2">
        <f t="shared" si="99"/>
        <v>-7.91</v>
      </c>
    </row>
    <row r="3091" spans="1:27">
      <c r="A3091" s="7">
        <v>4060538</v>
      </c>
      <c r="B3091" s="7">
        <v>478283292</v>
      </c>
      <c r="C3091" t="s">
        <v>26</v>
      </c>
      <c r="D3091" t="s">
        <v>2361</v>
      </c>
      <c r="E3091" t="s">
        <v>81</v>
      </c>
      <c r="L3091" t="s">
        <v>1194</v>
      </c>
      <c r="M3091" t="s">
        <v>1509</v>
      </c>
      <c r="N3091" t="s">
        <v>2366</v>
      </c>
      <c r="Q3091" t="s">
        <v>32</v>
      </c>
      <c r="R3091" t="s">
        <v>33</v>
      </c>
      <c r="T3091" t="s">
        <v>227</v>
      </c>
      <c r="V3091" t="s">
        <v>2373</v>
      </c>
      <c r="W3091" t="s">
        <v>2361</v>
      </c>
      <c r="X3091" t="s">
        <v>81</v>
      </c>
      <c r="Z3091" s="4" t="str">
        <f t="shared" si="98"/>
        <v>30/10/2021 12:00</v>
      </c>
      <c r="AA3091" s="2">
        <f t="shared" si="99"/>
        <v>-7.91</v>
      </c>
    </row>
    <row r="3092" spans="1:27">
      <c r="A3092" s="7">
        <v>4060538</v>
      </c>
      <c r="B3092" s="7">
        <v>478283293</v>
      </c>
      <c r="C3092" t="s">
        <v>26</v>
      </c>
      <c r="D3092" t="s">
        <v>2361</v>
      </c>
      <c r="E3092" t="s">
        <v>83</v>
      </c>
      <c r="L3092" t="s">
        <v>1194</v>
      </c>
      <c r="M3092" t="s">
        <v>1513</v>
      </c>
      <c r="N3092" t="s">
        <v>2356</v>
      </c>
      <c r="Q3092" t="s">
        <v>32</v>
      </c>
      <c r="R3092" t="s">
        <v>33</v>
      </c>
      <c r="T3092" t="s">
        <v>227</v>
      </c>
      <c r="V3092" t="s">
        <v>2373</v>
      </c>
      <c r="W3092" t="s">
        <v>2361</v>
      </c>
      <c r="X3092" t="s">
        <v>83</v>
      </c>
      <c r="Z3092" s="4" t="str">
        <f t="shared" si="98"/>
        <v>30/10/2021 13:00</v>
      </c>
      <c r="AA3092" s="2">
        <f t="shared" si="99"/>
        <v>-7.91</v>
      </c>
    </row>
    <row r="3093" spans="1:27">
      <c r="A3093" s="7">
        <v>4060538</v>
      </c>
      <c r="B3093" s="7">
        <v>478283294</v>
      </c>
      <c r="C3093" t="s">
        <v>26</v>
      </c>
      <c r="D3093" t="s">
        <v>2361</v>
      </c>
      <c r="E3093" t="s">
        <v>85</v>
      </c>
      <c r="L3093" t="s">
        <v>1190</v>
      </c>
      <c r="M3093" t="s">
        <v>1770</v>
      </c>
      <c r="N3093" t="s">
        <v>2377</v>
      </c>
      <c r="Q3093" t="s">
        <v>32</v>
      </c>
      <c r="R3093" t="s">
        <v>33</v>
      </c>
      <c r="T3093" t="s">
        <v>227</v>
      </c>
      <c r="V3093" t="s">
        <v>2373</v>
      </c>
      <c r="W3093" t="s">
        <v>2361</v>
      </c>
      <c r="X3093" t="s">
        <v>85</v>
      </c>
      <c r="Z3093" s="4" t="str">
        <f t="shared" si="98"/>
        <v>30/10/2021 14:00</v>
      </c>
      <c r="AA3093" s="2">
        <f t="shared" si="99"/>
        <v>-7.92</v>
      </c>
    </row>
    <row r="3094" spans="1:27">
      <c r="A3094" s="7">
        <v>4060538</v>
      </c>
      <c r="B3094" s="7">
        <v>478283295</v>
      </c>
      <c r="C3094" t="s">
        <v>26</v>
      </c>
      <c r="D3094" t="s">
        <v>2361</v>
      </c>
      <c r="E3094" t="s">
        <v>87</v>
      </c>
      <c r="L3094" t="s">
        <v>1190</v>
      </c>
      <c r="M3094" t="s">
        <v>1770</v>
      </c>
      <c r="N3094" t="s">
        <v>2378</v>
      </c>
      <c r="Q3094" t="s">
        <v>32</v>
      </c>
      <c r="R3094" t="s">
        <v>33</v>
      </c>
      <c r="T3094" t="s">
        <v>227</v>
      </c>
      <c r="V3094" t="s">
        <v>2373</v>
      </c>
      <c r="W3094" t="s">
        <v>2361</v>
      </c>
      <c r="X3094" t="s">
        <v>87</v>
      </c>
      <c r="Z3094" s="4" t="str">
        <f t="shared" si="98"/>
        <v>30/10/2021 15:00</v>
      </c>
      <c r="AA3094" s="2">
        <f t="shared" si="99"/>
        <v>-7.92</v>
      </c>
    </row>
    <row r="3095" spans="1:27">
      <c r="A3095" s="7">
        <v>4060538</v>
      </c>
      <c r="B3095" s="7">
        <v>478283296</v>
      </c>
      <c r="C3095" t="s">
        <v>26</v>
      </c>
      <c r="D3095" t="s">
        <v>2361</v>
      </c>
      <c r="E3095" t="s">
        <v>90</v>
      </c>
      <c r="L3095" t="s">
        <v>1194</v>
      </c>
      <c r="M3095" t="s">
        <v>1511</v>
      </c>
      <c r="N3095" t="s">
        <v>2379</v>
      </c>
      <c r="Q3095" t="s">
        <v>32</v>
      </c>
      <c r="R3095" t="s">
        <v>33</v>
      </c>
      <c r="T3095" t="s">
        <v>227</v>
      </c>
      <c r="V3095" t="s">
        <v>2373</v>
      </c>
      <c r="W3095" t="s">
        <v>2361</v>
      </c>
      <c r="X3095" t="s">
        <v>90</v>
      </c>
      <c r="Z3095" s="4" t="str">
        <f t="shared" si="98"/>
        <v>30/10/2021 16:00</v>
      </c>
      <c r="AA3095" s="2">
        <f t="shared" si="99"/>
        <v>-7.91</v>
      </c>
    </row>
    <row r="3096" spans="1:27">
      <c r="A3096" s="7">
        <v>4060538</v>
      </c>
      <c r="B3096" s="7">
        <v>478283297</v>
      </c>
      <c r="C3096" t="s">
        <v>26</v>
      </c>
      <c r="D3096" t="s">
        <v>2361</v>
      </c>
      <c r="E3096" t="s">
        <v>93</v>
      </c>
      <c r="L3096" t="s">
        <v>1194</v>
      </c>
      <c r="M3096" t="s">
        <v>1509</v>
      </c>
      <c r="N3096" t="s">
        <v>2335</v>
      </c>
      <c r="Q3096" t="s">
        <v>32</v>
      </c>
      <c r="R3096" t="s">
        <v>33</v>
      </c>
      <c r="T3096" t="s">
        <v>227</v>
      </c>
      <c r="V3096" t="s">
        <v>2373</v>
      </c>
      <c r="W3096" t="s">
        <v>2361</v>
      </c>
      <c r="X3096" t="s">
        <v>93</v>
      </c>
      <c r="Z3096" s="4" t="str">
        <f t="shared" ref="Z3096:Z3159" si="100">D3096&amp;" "&amp;E3096</f>
        <v>30/10/2021 17:00</v>
      </c>
      <c r="AA3096" s="2">
        <f t="shared" ref="AA3096:AA3159" si="101">L3096*-1</f>
        <v>-7.91</v>
      </c>
    </row>
    <row r="3097" spans="1:27">
      <c r="A3097" s="7">
        <v>4060538</v>
      </c>
      <c r="B3097" s="7">
        <v>478283298</v>
      </c>
      <c r="C3097" t="s">
        <v>26</v>
      </c>
      <c r="D3097" t="s">
        <v>2361</v>
      </c>
      <c r="E3097" t="s">
        <v>96</v>
      </c>
      <c r="L3097" t="s">
        <v>1194</v>
      </c>
      <c r="M3097" t="s">
        <v>1607</v>
      </c>
      <c r="N3097" t="s">
        <v>1153</v>
      </c>
      <c r="Q3097" t="s">
        <v>32</v>
      </c>
      <c r="R3097" t="s">
        <v>33</v>
      </c>
      <c r="T3097" t="s">
        <v>227</v>
      </c>
      <c r="V3097" t="s">
        <v>2373</v>
      </c>
      <c r="W3097" t="s">
        <v>2361</v>
      </c>
      <c r="X3097" t="s">
        <v>96</v>
      </c>
      <c r="Z3097" s="4" t="str">
        <f t="shared" si="100"/>
        <v>30/10/2021 18:00</v>
      </c>
      <c r="AA3097" s="2">
        <f t="shared" si="101"/>
        <v>-7.91</v>
      </c>
    </row>
    <row r="3098" spans="1:27">
      <c r="A3098" s="7">
        <v>4060649</v>
      </c>
      <c r="B3098" s="7">
        <v>478284617</v>
      </c>
      <c r="C3098" t="s">
        <v>26</v>
      </c>
      <c r="D3098" t="s">
        <v>2361</v>
      </c>
      <c r="E3098" t="s">
        <v>28</v>
      </c>
      <c r="L3098" t="s">
        <v>1194</v>
      </c>
      <c r="M3098" t="s">
        <v>842</v>
      </c>
      <c r="N3098" t="s">
        <v>2380</v>
      </c>
      <c r="Q3098" t="s">
        <v>32</v>
      </c>
      <c r="R3098" t="s">
        <v>33</v>
      </c>
      <c r="T3098" t="s">
        <v>227</v>
      </c>
      <c r="V3098" t="s">
        <v>2381</v>
      </c>
      <c r="W3098" t="s">
        <v>2361</v>
      </c>
      <c r="X3098" t="s">
        <v>28</v>
      </c>
      <c r="Z3098" s="4" t="str">
        <f t="shared" si="100"/>
        <v>30/10/2021 19:00</v>
      </c>
      <c r="AA3098" s="2">
        <f t="shared" si="101"/>
        <v>-7.91</v>
      </c>
    </row>
    <row r="3099" spans="1:27">
      <c r="A3099" s="7">
        <v>4060649</v>
      </c>
      <c r="B3099" s="7">
        <v>478284618</v>
      </c>
      <c r="C3099" t="s">
        <v>26</v>
      </c>
      <c r="D3099" t="s">
        <v>2361</v>
      </c>
      <c r="E3099" t="s">
        <v>36</v>
      </c>
      <c r="L3099" t="s">
        <v>1194</v>
      </c>
      <c r="M3099" t="s">
        <v>782</v>
      </c>
      <c r="N3099" t="s">
        <v>2382</v>
      </c>
      <c r="Q3099" t="s">
        <v>32</v>
      </c>
      <c r="R3099" t="s">
        <v>33</v>
      </c>
      <c r="T3099" t="s">
        <v>227</v>
      </c>
      <c r="V3099" t="s">
        <v>2381</v>
      </c>
      <c r="W3099" t="s">
        <v>2361</v>
      </c>
      <c r="X3099" t="s">
        <v>36</v>
      </c>
      <c r="Z3099" s="4" t="str">
        <f t="shared" si="100"/>
        <v>30/10/2021 20:00</v>
      </c>
      <c r="AA3099" s="2">
        <f t="shared" si="101"/>
        <v>-7.91</v>
      </c>
    </row>
    <row r="3100" spans="1:27">
      <c r="A3100" s="7">
        <v>4060649</v>
      </c>
      <c r="B3100" s="7">
        <v>478284619</v>
      </c>
      <c r="C3100" t="s">
        <v>26</v>
      </c>
      <c r="D3100" t="s">
        <v>2361</v>
      </c>
      <c r="E3100" t="s">
        <v>40</v>
      </c>
      <c r="L3100" t="s">
        <v>1194</v>
      </c>
      <c r="M3100" t="s">
        <v>650</v>
      </c>
      <c r="N3100" t="s">
        <v>2383</v>
      </c>
      <c r="Q3100" t="s">
        <v>32</v>
      </c>
      <c r="R3100" t="s">
        <v>33</v>
      </c>
      <c r="T3100" t="s">
        <v>227</v>
      </c>
      <c r="V3100" t="s">
        <v>2381</v>
      </c>
      <c r="W3100" t="s">
        <v>2361</v>
      </c>
      <c r="X3100" t="s">
        <v>40</v>
      </c>
      <c r="Z3100" s="4" t="str">
        <f t="shared" si="100"/>
        <v>30/10/2021 21:00</v>
      </c>
      <c r="AA3100" s="2">
        <f t="shared" si="101"/>
        <v>-7.91</v>
      </c>
    </row>
    <row r="3101" spans="1:27">
      <c r="A3101" s="7">
        <v>4060649</v>
      </c>
      <c r="B3101" s="7">
        <v>478284620</v>
      </c>
      <c r="C3101" t="s">
        <v>26</v>
      </c>
      <c r="D3101" t="s">
        <v>2361</v>
      </c>
      <c r="E3101" t="s">
        <v>43</v>
      </c>
      <c r="L3101" t="s">
        <v>1194</v>
      </c>
      <c r="M3101" t="s">
        <v>523</v>
      </c>
      <c r="N3101" t="s">
        <v>2329</v>
      </c>
      <c r="Q3101" t="s">
        <v>32</v>
      </c>
      <c r="R3101" t="s">
        <v>33</v>
      </c>
      <c r="T3101" t="s">
        <v>227</v>
      </c>
      <c r="V3101" t="s">
        <v>2381</v>
      </c>
      <c r="W3101" t="s">
        <v>2361</v>
      </c>
      <c r="X3101" t="s">
        <v>43</v>
      </c>
      <c r="Z3101" s="4" t="str">
        <f t="shared" si="100"/>
        <v>30/10/2021 22:00</v>
      </c>
      <c r="AA3101" s="2">
        <f t="shared" si="101"/>
        <v>-7.91</v>
      </c>
    </row>
    <row r="3102" spans="1:27">
      <c r="A3102" s="7">
        <v>4060649</v>
      </c>
      <c r="B3102" s="7">
        <v>478284621</v>
      </c>
      <c r="C3102" t="s">
        <v>26</v>
      </c>
      <c r="D3102" t="s">
        <v>2361</v>
      </c>
      <c r="E3102" t="s">
        <v>47</v>
      </c>
      <c r="L3102" t="s">
        <v>1194</v>
      </c>
      <c r="M3102" t="s">
        <v>522</v>
      </c>
      <c r="N3102" t="s">
        <v>1160</v>
      </c>
      <c r="Q3102" t="s">
        <v>32</v>
      </c>
      <c r="R3102" t="s">
        <v>33</v>
      </c>
      <c r="T3102" t="s">
        <v>227</v>
      </c>
      <c r="V3102" t="s">
        <v>2381</v>
      </c>
      <c r="W3102" t="s">
        <v>2361</v>
      </c>
      <c r="X3102" t="s">
        <v>47</v>
      </c>
      <c r="Z3102" s="4" t="str">
        <f t="shared" si="100"/>
        <v>30/10/2021 23:00</v>
      </c>
      <c r="AA3102" s="2">
        <f t="shared" si="101"/>
        <v>-7.91</v>
      </c>
    </row>
    <row r="3103" spans="1:27">
      <c r="A3103" s="7">
        <v>4060649</v>
      </c>
      <c r="B3103" s="7">
        <v>478284622</v>
      </c>
      <c r="C3103" t="s">
        <v>26</v>
      </c>
      <c r="D3103" t="s">
        <v>2373</v>
      </c>
      <c r="E3103" t="s">
        <v>52</v>
      </c>
      <c r="L3103" t="s">
        <v>1194</v>
      </c>
      <c r="M3103" t="s">
        <v>479</v>
      </c>
      <c r="N3103" t="s">
        <v>2384</v>
      </c>
      <c r="Q3103" t="s">
        <v>32</v>
      </c>
      <c r="R3103" t="s">
        <v>33</v>
      </c>
      <c r="T3103" t="s">
        <v>34</v>
      </c>
      <c r="V3103" t="s">
        <v>2381</v>
      </c>
      <c r="W3103" t="s">
        <v>2373</v>
      </c>
      <c r="X3103" t="s">
        <v>52</v>
      </c>
      <c r="Z3103" s="4" t="str">
        <f t="shared" si="100"/>
        <v>31/10/2021 00:00</v>
      </c>
      <c r="AA3103" s="2">
        <f t="shared" si="101"/>
        <v>-7.91</v>
      </c>
    </row>
    <row r="3104" spans="1:27">
      <c r="A3104" s="7">
        <v>4060649</v>
      </c>
      <c r="B3104" s="7">
        <v>478284623</v>
      </c>
      <c r="C3104" t="s">
        <v>26</v>
      </c>
      <c r="D3104" t="s">
        <v>2373</v>
      </c>
      <c r="E3104" t="s">
        <v>55</v>
      </c>
      <c r="L3104" t="s">
        <v>1204</v>
      </c>
      <c r="M3104" t="s">
        <v>496</v>
      </c>
      <c r="N3104" t="s">
        <v>2273</v>
      </c>
      <c r="Q3104" t="s">
        <v>32</v>
      </c>
      <c r="R3104" t="s">
        <v>33</v>
      </c>
      <c r="T3104" t="s">
        <v>227</v>
      </c>
      <c r="V3104" t="s">
        <v>2381</v>
      </c>
      <c r="W3104" t="s">
        <v>2373</v>
      </c>
      <c r="X3104" t="s">
        <v>55</v>
      </c>
      <c r="Z3104" s="4" t="str">
        <f t="shared" si="100"/>
        <v>31/10/2021 01:00</v>
      </c>
      <c r="AA3104" s="2">
        <f t="shared" si="101"/>
        <v>-7.9</v>
      </c>
    </row>
    <row r="3105" spans="1:27">
      <c r="A3105" s="7">
        <v>4060649</v>
      </c>
      <c r="B3105" s="7">
        <v>478284624</v>
      </c>
      <c r="C3105" t="s">
        <v>26</v>
      </c>
      <c r="D3105" t="s">
        <v>2373</v>
      </c>
      <c r="E3105" t="s">
        <v>57</v>
      </c>
      <c r="L3105" t="s">
        <v>1204</v>
      </c>
      <c r="M3105" t="s">
        <v>496</v>
      </c>
      <c r="N3105" t="s">
        <v>2326</v>
      </c>
      <c r="Q3105" t="s">
        <v>32</v>
      </c>
      <c r="R3105" t="s">
        <v>33</v>
      </c>
      <c r="T3105" t="s">
        <v>227</v>
      </c>
      <c r="V3105" t="s">
        <v>2381</v>
      </c>
      <c r="W3105" t="s">
        <v>2373</v>
      </c>
      <c r="X3105" t="s">
        <v>57</v>
      </c>
      <c r="Z3105" s="4" t="str">
        <f t="shared" si="100"/>
        <v>31/10/2021 02:00</v>
      </c>
      <c r="AA3105" s="2">
        <f t="shared" si="101"/>
        <v>-7.9</v>
      </c>
    </row>
    <row r="3106" spans="1:27">
      <c r="A3106" s="7">
        <v>4060649</v>
      </c>
      <c r="B3106" s="7">
        <v>478284625</v>
      </c>
      <c r="C3106" t="s">
        <v>26</v>
      </c>
      <c r="D3106" t="s">
        <v>2373</v>
      </c>
      <c r="E3106" t="s">
        <v>60</v>
      </c>
      <c r="L3106" t="s">
        <v>1204</v>
      </c>
      <c r="M3106" t="s">
        <v>434</v>
      </c>
      <c r="N3106" t="s">
        <v>2385</v>
      </c>
      <c r="Q3106" t="s">
        <v>32</v>
      </c>
      <c r="R3106" t="s">
        <v>33</v>
      </c>
      <c r="T3106" t="s">
        <v>131</v>
      </c>
      <c r="V3106" t="s">
        <v>2381</v>
      </c>
      <c r="W3106" t="s">
        <v>2373</v>
      </c>
      <c r="X3106" t="s">
        <v>60</v>
      </c>
      <c r="Z3106" s="4" t="str">
        <f t="shared" si="100"/>
        <v>31/10/2021 03:00</v>
      </c>
      <c r="AA3106" s="2">
        <f t="shared" si="101"/>
        <v>-7.9</v>
      </c>
    </row>
    <row r="3107" spans="1:27">
      <c r="A3107" s="7">
        <v>4060649</v>
      </c>
      <c r="B3107" s="7">
        <v>478284626</v>
      </c>
      <c r="C3107" t="s">
        <v>26</v>
      </c>
      <c r="D3107" t="s">
        <v>2373</v>
      </c>
      <c r="E3107" t="s">
        <v>63</v>
      </c>
      <c r="L3107" t="s">
        <v>1204</v>
      </c>
      <c r="M3107" t="s">
        <v>434</v>
      </c>
      <c r="N3107" t="s">
        <v>1127</v>
      </c>
      <c r="Q3107" t="s">
        <v>32</v>
      </c>
      <c r="R3107" t="s">
        <v>33</v>
      </c>
      <c r="T3107" t="s">
        <v>227</v>
      </c>
      <c r="V3107" t="s">
        <v>2381</v>
      </c>
      <c r="W3107" t="s">
        <v>2373</v>
      </c>
      <c r="X3107" t="s">
        <v>63</v>
      </c>
      <c r="Z3107" s="4" t="str">
        <f t="shared" si="100"/>
        <v>31/10/2021 04:00</v>
      </c>
      <c r="AA3107" s="2">
        <f t="shared" si="101"/>
        <v>-7.9</v>
      </c>
    </row>
    <row r="3108" spans="1:27">
      <c r="A3108" s="7">
        <v>4060649</v>
      </c>
      <c r="B3108" s="7">
        <v>478284627</v>
      </c>
      <c r="C3108" t="s">
        <v>26</v>
      </c>
      <c r="D3108" t="s">
        <v>2373</v>
      </c>
      <c r="E3108" t="s">
        <v>65</v>
      </c>
      <c r="L3108" t="s">
        <v>1224</v>
      </c>
      <c r="M3108" t="s">
        <v>458</v>
      </c>
      <c r="N3108" t="s">
        <v>2386</v>
      </c>
      <c r="Q3108" t="s">
        <v>32</v>
      </c>
      <c r="R3108" t="s">
        <v>33</v>
      </c>
      <c r="T3108" t="s">
        <v>227</v>
      </c>
      <c r="V3108" t="s">
        <v>2381</v>
      </c>
      <c r="W3108" t="s">
        <v>2373</v>
      </c>
      <c r="X3108" t="s">
        <v>65</v>
      </c>
      <c r="Z3108" s="4" t="str">
        <f t="shared" si="100"/>
        <v>31/10/2021 05:00</v>
      </c>
      <c r="AA3108" s="2">
        <f t="shared" si="101"/>
        <v>-7.88</v>
      </c>
    </row>
    <row r="3109" spans="1:27">
      <c r="A3109" s="7">
        <v>4060649</v>
      </c>
      <c r="B3109" s="7">
        <v>478284628</v>
      </c>
      <c r="C3109" t="s">
        <v>26</v>
      </c>
      <c r="D3109" t="s">
        <v>2373</v>
      </c>
      <c r="E3109" t="s">
        <v>67</v>
      </c>
      <c r="L3109" t="s">
        <v>1224</v>
      </c>
      <c r="M3109" t="s">
        <v>428</v>
      </c>
      <c r="N3109" t="s">
        <v>2387</v>
      </c>
      <c r="Q3109" t="s">
        <v>32</v>
      </c>
      <c r="R3109" t="s">
        <v>33</v>
      </c>
      <c r="T3109" t="s">
        <v>256</v>
      </c>
      <c r="V3109" t="s">
        <v>2381</v>
      </c>
      <c r="W3109" t="s">
        <v>2373</v>
      </c>
      <c r="X3109" t="s">
        <v>67</v>
      </c>
      <c r="Z3109" s="4" t="str">
        <f t="shared" si="100"/>
        <v>31/10/2021 06:00</v>
      </c>
      <c r="AA3109" s="2">
        <f t="shared" si="101"/>
        <v>-7.88</v>
      </c>
    </row>
    <row r="3110" spans="1:27">
      <c r="A3110" s="7">
        <v>4060610</v>
      </c>
      <c r="B3110" s="7">
        <v>478284149</v>
      </c>
      <c r="C3110" t="s">
        <v>26</v>
      </c>
      <c r="D3110" t="s">
        <v>2373</v>
      </c>
      <c r="E3110" t="s">
        <v>69</v>
      </c>
      <c r="L3110" t="s">
        <v>1224</v>
      </c>
      <c r="M3110" t="s">
        <v>400</v>
      </c>
      <c r="N3110" t="s">
        <v>1061</v>
      </c>
      <c r="Q3110" t="s">
        <v>32</v>
      </c>
      <c r="R3110" t="s">
        <v>33</v>
      </c>
      <c r="T3110" t="s">
        <v>256</v>
      </c>
      <c r="V3110" t="s">
        <v>2381</v>
      </c>
      <c r="W3110" t="s">
        <v>2373</v>
      </c>
      <c r="X3110" t="s">
        <v>69</v>
      </c>
      <c r="Z3110" s="4" t="str">
        <f t="shared" si="100"/>
        <v>31/10/2021 07:00</v>
      </c>
      <c r="AA3110" s="2">
        <f t="shared" si="101"/>
        <v>-7.88</v>
      </c>
    </row>
    <row r="3111" spans="1:27">
      <c r="A3111" s="7">
        <v>4060610</v>
      </c>
      <c r="B3111" s="7">
        <v>478284150</v>
      </c>
      <c r="C3111" t="s">
        <v>26</v>
      </c>
      <c r="D3111" t="s">
        <v>2373</v>
      </c>
      <c r="E3111" t="s">
        <v>71</v>
      </c>
      <c r="L3111" t="s">
        <v>1227</v>
      </c>
      <c r="M3111" t="s">
        <v>398</v>
      </c>
      <c r="N3111" t="s">
        <v>1060</v>
      </c>
      <c r="Q3111" t="s">
        <v>32</v>
      </c>
      <c r="R3111" t="s">
        <v>33</v>
      </c>
      <c r="T3111" t="s">
        <v>256</v>
      </c>
      <c r="V3111" t="s">
        <v>2381</v>
      </c>
      <c r="W3111" t="s">
        <v>2373</v>
      </c>
      <c r="X3111" t="s">
        <v>71</v>
      </c>
      <c r="Z3111" s="4" t="str">
        <f t="shared" si="100"/>
        <v>31/10/2021 08:00</v>
      </c>
      <c r="AA3111" s="2">
        <f t="shared" si="101"/>
        <v>-7.87</v>
      </c>
    </row>
    <row r="3112" spans="1:27">
      <c r="A3112" s="7">
        <v>4060610</v>
      </c>
      <c r="B3112" s="7">
        <v>478284151</v>
      </c>
      <c r="C3112" t="s">
        <v>26</v>
      </c>
      <c r="D3112" t="s">
        <v>2373</v>
      </c>
      <c r="E3112" t="s">
        <v>73</v>
      </c>
      <c r="L3112" t="s">
        <v>1232</v>
      </c>
      <c r="M3112" t="s">
        <v>407</v>
      </c>
      <c r="N3112" t="s">
        <v>2388</v>
      </c>
      <c r="Q3112" t="s">
        <v>32</v>
      </c>
      <c r="R3112" t="s">
        <v>33</v>
      </c>
      <c r="T3112" t="s">
        <v>256</v>
      </c>
      <c r="V3112" t="s">
        <v>2381</v>
      </c>
      <c r="W3112" t="s">
        <v>2373</v>
      </c>
      <c r="X3112" t="s">
        <v>73</v>
      </c>
      <c r="Z3112" s="4" t="str">
        <f t="shared" si="100"/>
        <v>31/10/2021 09:00</v>
      </c>
      <c r="AA3112" s="2">
        <f t="shared" si="101"/>
        <v>-7.86</v>
      </c>
    </row>
    <row r="3113" spans="1:27">
      <c r="A3113" s="7">
        <v>4060610</v>
      </c>
      <c r="B3113" s="7">
        <v>478284152</v>
      </c>
      <c r="C3113" t="s">
        <v>26</v>
      </c>
      <c r="D3113" t="s">
        <v>2373</v>
      </c>
      <c r="E3113" t="s">
        <v>76</v>
      </c>
      <c r="L3113" t="s">
        <v>1232</v>
      </c>
      <c r="M3113" t="s">
        <v>410</v>
      </c>
      <c r="N3113" t="s">
        <v>2389</v>
      </c>
      <c r="Q3113" t="s">
        <v>32</v>
      </c>
      <c r="R3113" t="s">
        <v>33</v>
      </c>
      <c r="T3113" t="s">
        <v>227</v>
      </c>
      <c r="V3113" t="s">
        <v>2381</v>
      </c>
      <c r="W3113" t="s">
        <v>2373</v>
      </c>
      <c r="X3113" t="s">
        <v>76</v>
      </c>
      <c r="Z3113" s="4" t="str">
        <f t="shared" si="100"/>
        <v>31/10/2021 10:00</v>
      </c>
      <c r="AA3113" s="2">
        <f t="shared" si="101"/>
        <v>-7.86</v>
      </c>
    </row>
    <row r="3114" spans="1:27">
      <c r="A3114" s="7">
        <v>4060610</v>
      </c>
      <c r="B3114" s="7">
        <v>478284153</v>
      </c>
      <c r="C3114" t="s">
        <v>26</v>
      </c>
      <c r="D3114" t="s">
        <v>2373</v>
      </c>
      <c r="E3114" t="s">
        <v>79</v>
      </c>
      <c r="L3114" t="s">
        <v>1237</v>
      </c>
      <c r="M3114" t="s">
        <v>394</v>
      </c>
      <c r="N3114" t="s">
        <v>2390</v>
      </c>
      <c r="Q3114" t="s">
        <v>32</v>
      </c>
      <c r="R3114" t="s">
        <v>33</v>
      </c>
      <c r="T3114" t="s">
        <v>256</v>
      </c>
      <c r="V3114" t="s">
        <v>2381</v>
      </c>
      <c r="W3114" t="s">
        <v>2373</v>
      </c>
      <c r="X3114" t="s">
        <v>79</v>
      </c>
      <c r="Z3114" s="4" t="str">
        <f t="shared" si="100"/>
        <v>31/10/2021 11:00</v>
      </c>
      <c r="AA3114" s="2">
        <f t="shared" si="101"/>
        <v>-7.85</v>
      </c>
    </row>
    <row r="3115" spans="1:27">
      <c r="A3115" s="7">
        <v>4060610</v>
      </c>
      <c r="B3115" s="7">
        <v>478284154</v>
      </c>
      <c r="C3115" t="s">
        <v>26</v>
      </c>
      <c r="D3115" t="s">
        <v>2373</v>
      </c>
      <c r="E3115" t="s">
        <v>81</v>
      </c>
      <c r="L3115" t="s">
        <v>1237</v>
      </c>
      <c r="M3115" t="s">
        <v>396</v>
      </c>
      <c r="N3115" t="s">
        <v>1345</v>
      </c>
      <c r="Q3115" t="s">
        <v>32</v>
      </c>
      <c r="R3115" t="s">
        <v>33</v>
      </c>
      <c r="T3115" t="s">
        <v>256</v>
      </c>
      <c r="V3115" t="s">
        <v>2381</v>
      </c>
      <c r="W3115" t="s">
        <v>2373</v>
      </c>
      <c r="X3115" t="s">
        <v>81</v>
      </c>
      <c r="Z3115" s="4" t="str">
        <f t="shared" si="100"/>
        <v>31/10/2021 12:00</v>
      </c>
      <c r="AA3115" s="2">
        <f t="shared" si="101"/>
        <v>-7.85</v>
      </c>
    </row>
    <row r="3116" spans="1:27">
      <c r="A3116" s="7">
        <v>4060610</v>
      </c>
      <c r="B3116" s="7">
        <v>478284155</v>
      </c>
      <c r="C3116" t="s">
        <v>26</v>
      </c>
      <c r="D3116" t="s">
        <v>2373</v>
      </c>
      <c r="E3116" t="s">
        <v>83</v>
      </c>
      <c r="L3116" t="s">
        <v>1232</v>
      </c>
      <c r="M3116" t="s">
        <v>400</v>
      </c>
      <c r="N3116" t="s">
        <v>1349</v>
      </c>
      <c r="Q3116" t="s">
        <v>32</v>
      </c>
      <c r="R3116" t="s">
        <v>33</v>
      </c>
      <c r="T3116" t="s">
        <v>256</v>
      </c>
      <c r="V3116" t="s">
        <v>2381</v>
      </c>
      <c r="W3116" t="s">
        <v>2373</v>
      </c>
      <c r="X3116" t="s">
        <v>83</v>
      </c>
      <c r="Z3116" s="4" t="str">
        <f t="shared" si="100"/>
        <v>31/10/2021 13:00</v>
      </c>
      <c r="AA3116" s="2">
        <f t="shared" si="101"/>
        <v>-7.86</v>
      </c>
    </row>
    <row r="3117" spans="1:27">
      <c r="A3117" s="7">
        <v>4060610</v>
      </c>
      <c r="B3117" s="7">
        <v>478284156</v>
      </c>
      <c r="C3117" t="s">
        <v>26</v>
      </c>
      <c r="D3117" t="s">
        <v>2373</v>
      </c>
      <c r="E3117" t="s">
        <v>85</v>
      </c>
      <c r="L3117" t="s">
        <v>1237</v>
      </c>
      <c r="M3117" t="s">
        <v>428</v>
      </c>
      <c r="N3117" t="s">
        <v>1349</v>
      </c>
      <c r="Q3117" t="s">
        <v>32</v>
      </c>
      <c r="R3117" t="s">
        <v>33</v>
      </c>
      <c r="T3117" t="s">
        <v>227</v>
      </c>
      <c r="V3117" t="s">
        <v>2381</v>
      </c>
      <c r="W3117" t="s">
        <v>2373</v>
      </c>
      <c r="X3117" t="s">
        <v>85</v>
      </c>
      <c r="Z3117" s="4" t="str">
        <f t="shared" si="100"/>
        <v>31/10/2021 14:00</v>
      </c>
      <c r="AA3117" s="2">
        <f t="shared" si="101"/>
        <v>-7.85</v>
      </c>
    </row>
    <row r="3118" spans="1:27">
      <c r="A3118" s="7">
        <v>4060610</v>
      </c>
      <c r="B3118" s="7">
        <v>478284157</v>
      </c>
      <c r="C3118" t="s">
        <v>26</v>
      </c>
      <c r="D3118" t="s">
        <v>2373</v>
      </c>
      <c r="E3118" t="s">
        <v>87</v>
      </c>
      <c r="L3118" t="s">
        <v>1232</v>
      </c>
      <c r="M3118" t="s">
        <v>430</v>
      </c>
      <c r="N3118" t="s">
        <v>1371</v>
      </c>
      <c r="Q3118" t="s">
        <v>32</v>
      </c>
      <c r="R3118" t="s">
        <v>33</v>
      </c>
      <c r="T3118" t="s">
        <v>227</v>
      </c>
      <c r="V3118" t="s">
        <v>2381</v>
      </c>
      <c r="W3118" t="s">
        <v>2373</v>
      </c>
      <c r="X3118" t="s">
        <v>87</v>
      </c>
      <c r="Z3118" s="4" t="str">
        <f t="shared" si="100"/>
        <v>31/10/2021 15:00</v>
      </c>
      <c r="AA3118" s="2">
        <f t="shared" si="101"/>
        <v>-7.86</v>
      </c>
    </row>
    <row r="3119" spans="1:27">
      <c r="A3119" s="7">
        <v>4060610</v>
      </c>
      <c r="B3119" s="7">
        <v>478284158</v>
      </c>
      <c r="C3119" t="s">
        <v>26</v>
      </c>
      <c r="D3119" t="s">
        <v>2373</v>
      </c>
      <c r="E3119" t="s">
        <v>90</v>
      </c>
      <c r="L3119" t="s">
        <v>1241</v>
      </c>
      <c r="M3119" t="s">
        <v>440</v>
      </c>
      <c r="N3119" t="s">
        <v>2391</v>
      </c>
      <c r="Q3119" t="s">
        <v>32</v>
      </c>
      <c r="R3119" t="s">
        <v>33</v>
      </c>
      <c r="T3119" t="s">
        <v>227</v>
      </c>
      <c r="V3119" t="s">
        <v>2381</v>
      </c>
      <c r="W3119" t="s">
        <v>2373</v>
      </c>
      <c r="X3119" t="s">
        <v>90</v>
      </c>
      <c r="Z3119" s="4" t="str">
        <f t="shared" si="100"/>
        <v>31/10/2021 16:00</v>
      </c>
      <c r="AA3119" s="2">
        <f t="shared" si="101"/>
        <v>-7.84</v>
      </c>
    </row>
    <row r="3120" spans="1:27">
      <c r="A3120" s="7">
        <v>4060610</v>
      </c>
      <c r="B3120" s="7">
        <v>478284159</v>
      </c>
      <c r="C3120" t="s">
        <v>26</v>
      </c>
      <c r="D3120" t="s">
        <v>2373</v>
      </c>
      <c r="E3120" t="s">
        <v>93</v>
      </c>
      <c r="L3120" t="s">
        <v>1241</v>
      </c>
      <c r="M3120" t="s">
        <v>405</v>
      </c>
      <c r="N3120" t="s">
        <v>2392</v>
      </c>
      <c r="Q3120" t="s">
        <v>32</v>
      </c>
      <c r="R3120" t="s">
        <v>33</v>
      </c>
      <c r="T3120" t="s">
        <v>227</v>
      </c>
      <c r="V3120" t="s">
        <v>2381</v>
      </c>
      <c r="W3120" t="s">
        <v>2373</v>
      </c>
      <c r="X3120" t="s">
        <v>93</v>
      </c>
      <c r="Z3120" s="4" t="str">
        <f t="shared" si="100"/>
        <v>31/10/2021 17:00</v>
      </c>
      <c r="AA3120" s="2">
        <f t="shared" si="101"/>
        <v>-7.84</v>
      </c>
    </row>
    <row r="3121" spans="1:27">
      <c r="A3121" s="7">
        <v>4060610</v>
      </c>
      <c r="B3121" s="7">
        <v>478284160</v>
      </c>
      <c r="C3121" t="s">
        <v>26</v>
      </c>
      <c r="D3121" t="s">
        <v>2373</v>
      </c>
      <c r="E3121" t="s">
        <v>96</v>
      </c>
      <c r="L3121" t="s">
        <v>1241</v>
      </c>
      <c r="M3121" t="s">
        <v>385</v>
      </c>
      <c r="N3121" t="s">
        <v>2393</v>
      </c>
      <c r="Q3121" t="s">
        <v>32</v>
      </c>
      <c r="R3121" t="s">
        <v>33</v>
      </c>
      <c r="T3121" t="s">
        <v>131</v>
      </c>
      <c r="V3121" t="s">
        <v>2381</v>
      </c>
      <c r="W3121" t="s">
        <v>2373</v>
      </c>
      <c r="X3121" t="s">
        <v>96</v>
      </c>
      <c r="Z3121" s="4" t="str">
        <f t="shared" si="100"/>
        <v>31/10/2021 18:00</v>
      </c>
      <c r="AA3121" s="2">
        <f t="shared" si="101"/>
        <v>-7.84</v>
      </c>
    </row>
    <row r="3122" spans="1:27">
      <c r="A3122" s="7">
        <v>4060728</v>
      </c>
      <c r="B3122" s="7">
        <v>478285551</v>
      </c>
      <c r="C3122" t="s">
        <v>26</v>
      </c>
      <c r="D3122" t="s">
        <v>2373</v>
      </c>
      <c r="E3122" t="s">
        <v>28</v>
      </c>
      <c r="L3122" t="s">
        <v>2175</v>
      </c>
      <c r="M3122" t="s">
        <v>868</v>
      </c>
      <c r="N3122" t="s">
        <v>2394</v>
      </c>
      <c r="Q3122" t="s">
        <v>32</v>
      </c>
      <c r="R3122" t="s">
        <v>33</v>
      </c>
      <c r="T3122" t="s">
        <v>227</v>
      </c>
      <c r="V3122" t="s">
        <v>2395</v>
      </c>
      <c r="W3122" t="s">
        <v>2373</v>
      </c>
      <c r="X3122" t="s">
        <v>28</v>
      </c>
      <c r="Z3122" s="4" t="str">
        <f t="shared" si="100"/>
        <v>31/10/2021 19:00</v>
      </c>
      <c r="AA3122" s="2">
        <f t="shared" si="101"/>
        <v>-7.83</v>
      </c>
    </row>
    <row r="3123" spans="1:27">
      <c r="A3123" s="7">
        <v>4060728</v>
      </c>
      <c r="B3123" s="7">
        <v>478285552</v>
      </c>
      <c r="C3123" t="s">
        <v>26</v>
      </c>
      <c r="D3123" t="s">
        <v>2373</v>
      </c>
      <c r="E3123" t="s">
        <v>36</v>
      </c>
      <c r="L3123" t="s">
        <v>2175</v>
      </c>
      <c r="M3123" t="s">
        <v>1469</v>
      </c>
      <c r="N3123" t="s">
        <v>2396</v>
      </c>
      <c r="Q3123" t="s">
        <v>32</v>
      </c>
      <c r="R3123" t="s">
        <v>33</v>
      </c>
      <c r="T3123" t="s">
        <v>131</v>
      </c>
      <c r="V3123" t="s">
        <v>2395</v>
      </c>
      <c r="W3123" t="s">
        <v>2373</v>
      </c>
      <c r="X3123" t="s">
        <v>36</v>
      </c>
      <c r="Z3123" s="4" t="str">
        <f t="shared" si="100"/>
        <v>31/10/2021 20:00</v>
      </c>
      <c r="AA3123" s="2">
        <f t="shared" si="101"/>
        <v>-7.83</v>
      </c>
    </row>
    <row r="3124" spans="1:27">
      <c r="A3124" s="7">
        <v>4060728</v>
      </c>
      <c r="B3124" s="7">
        <v>478285553</v>
      </c>
      <c r="C3124" t="s">
        <v>26</v>
      </c>
      <c r="D3124" t="s">
        <v>2373</v>
      </c>
      <c r="E3124" t="s">
        <v>40</v>
      </c>
      <c r="L3124" t="s">
        <v>2175</v>
      </c>
      <c r="M3124" t="s">
        <v>895</v>
      </c>
      <c r="N3124" t="s">
        <v>1182</v>
      </c>
      <c r="Q3124" t="s">
        <v>32</v>
      </c>
      <c r="R3124" t="s">
        <v>33</v>
      </c>
      <c r="T3124" t="s">
        <v>227</v>
      </c>
      <c r="V3124" t="s">
        <v>2395</v>
      </c>
      <c r="W3124" t="s">
        <v>2373</v>
      </c>
      <c r="X3124" t="s">
        <v>40</v>
      </c>
      <c r="Z3124" s="4" t="str">
        <f t="shared" si="100"/>
        <v>31/10/2021 21:00</v>
      </c>
      <c r="AA3124" s="2">
        <f t="shared" si="101"/>
        <v>-7.83</v>
      </c>
    </row>
    <row r="3125" spans="1:27">
      <c r="A3125" s="7">
        <v>4060728</v>
      </c>
      <c r="B3125" s="7">
        <v>478285554</v>
      </c>
      <c r="C3125" t="s">
        <v>26</v>
      </c>
      <c r="D3125" t="s">
        <v>2373</v>
      </c>
      <c r="E3125" t="s">
        <v>43</v>
      </c>
      <c r="L3125" t="s">
        <v>2158</v>
      </c>
      <c r="M3125" t="s">
        <v>2397</v>
      </c>
      <c r="N3125" t="s">
        <v>2398</v>
      </c>
      <c r="Q3125" t="s">
        <v>32</v>
      </c>
      <c r="R3125" t="s">
        <v>33</v>
      </c>
      <c r="T3125" t="s">
        <v>227</v>
      </c>
      <c r="V3125" t="s">
        <v>2395</v>
      </c>
      <c r="W3125" t="s">
        <v>2373</v>
      </c>
      <c r="X3125" t="s">
        <v>43</v>
      </c>
      <c r="Z3125" s="4" t="str">
        <f t="shared" si="100"/>
        <v>31/10/2021 22:00</v>
      </c>
      <c r="AA3125" s="2">
        <f t="shared" si="101"/>
        <v>-7.82</v>
      </c>
    </row>
    <row r="3126" spans="1:27">
      <c r="A3126" s="7">
        <v>4060728</v>
      </c>
      <c r="B3126" s="7">
        <v>478285555</v>
      </c>
      <c r="C3126" t="s">
        <v>26</v>
      </c>
      <c r="D3126" t="s">
        <v>2373</v>
      </c>
      <c r="E3126" t="s">
        <v>47</v>
      </c>
      <c r="L3126" t="s">
        <v>2158</v>
      </c>
      <c r="M3126" t="s">
        <v>909</v>
      </c>
      <c r="N3126" t="s">
        <v>2399</v>
      </c>
      <c r="Q3126" t="s">
        <v>32</v>
      </c>
      <c r="R3126" t="s">
        <v>33</v>
      </c>
      <c r="T3126" t="s">
        <v>131</v>
      </c>
      <c r="V3126" t="s">
        <v>2395</v>
      </c>
      <c r="W3126" t="s">
        <v>2373</v>
      </c>
      <c r="X3126" t="s">
        <v>47</v>
      </c>
      <c r="Z3126" s="4" t="str">
        <f t="shared" si="100"/>
        <v>31/10/2021 23:00</v>
      </c>
      <c r="AA3126" s="2">
        <f t="shared" si="101"/>
        <v>-7.82</v>
      </c>
    </row>
    <row r="3127" spans="1:27">
      <c r="A3127" s="7">
        <v>4060728</v>
      </c>
      <c r="B3127" s="7">
        <v>478285556</v>
      </c>
      <c r="C3127" t="s">
        <v>26</v>
      </c>
      <c r="D3127" t="s">
        <v>2381</v>
      </c>
      <c r="E3127" t="s">
        <v>52</v>
      </c>
      <c r="L3127" t="s">
        <v>2158</v>
      </c>
      <c r="M3127" t="s">
        <v>909</v>
      </c>
      <c r="N3127" t="s">
        <v>2400</v>
      </c>
      <c r="Q3127" t="s">
        <v>32</v>
      </c>
      <c r="R3127" t="s">
        <v>33</v>
      </c>
      <c r="T3127" t="s">
        <v>227</v>
      </c>
      <c r="V3127" t="s">
        <v>2395</v>
      </c>
      <c r="W3127" t="s">
        <v>2381</v>
      </c>
      <c r="X3127" t="s">
        <v>52</v>
      </c>
      <c r="Z3127" s="4" t="str">
        <f t="shared" si="100"/>
        <v>01/11/2021 00:00</v>
      </c>
      <c r="AA3127" s="2">
        <f t="shared" si="101"/>
        <v>-7.82</v>
      </c>
    </row>
    <row r="3128" spans="1:27">
      <c r="A3128" s="7">
        <v>4060728</v>
      </c>
      <c r="B3128" s="7">
        <v>478285557</v>
      </c>
      <c r="C3128" t="s">
        <v>26</v>
      </c>
      <c r="D3128" t="s">
        <v>2381</v>
      </c>
      <c r="E3128" t="s">
        <v>55</v>
      </c>
      <c r="L3128" t="s">
        <v>2158</v>
      </c>
      <c r="M3128" t="s">
        <v>2397</v>
      </c>
      <c r="N3128" t="s">
        <v>2401</v>
      </c>
      <c r="Q3128" t="s">
        <v>32</v>
      </c>
      <c r="R3128" t="s">
        <v>33</v>
      </c>
      <c r="T3128" t="s">
        <v>227</v>
      </c>
      <c r="V3128" t="s">
        <v>2395</v>
      </c>
      <c r="W3128" t="s">
        <v>2381</v>
      </c>
      <c r="X3128" t="s">
        <v>55</v>
      </c>
      <c r="Z3128" s="4" t="str">
        <f t="shared" si="100"/>
        <v>01/11/2021 01:00</v>
      </c>
      <c r="AA3128" s="2">
        <f t="shared" si="101"/>
        <v>-7.82</v>
      </c>
    </row>
    <row r="3129" spans="1:27">
      <c r="A3129" s="7">
        <v>4060728</v>
      </c>
      <c r="B3129" s="7">
        <v>478285558</v>
      </c>
      <c r="C3129" t="s">
        <v>26</v>
      </c>
      <c r="D3129" t="s">
        <v>2381</v>
      </c>
      <c r="E3129" t="s">
        <v>57</v>
      </c>
      <c r="L3129" t="s">
        <v>2175</v>
      </c>
      <c r="M3129" t="s">
        <v>2397</v>
      </c>
      <c r="N3129" t="s">
        <v>2402</v>
      </c>
      <c r="Q3129" t="s">
        <v>32</v>
      </c>
      <c r="R3129" t="s">
        <v>33</v>
      </c>
      <c r="T3129" t="s">
        <v>227</v>
      </c>
      <c r="V3129" t="s">
        <v>2395</v>
      </c>
      <c r="W3129" t="s">
        <v>2381</v>
      </c>
      <c r="X3129" t="s">
        <v>57</v>
      </c>
      <c r="Z3129" s="4" t="str">
        <f t="shared" si="100"/>
        <v>01/11/2021 02:00</v>
      </c>
      <c r="AA3129" s="2">
        <f t="shared" si="101"/>
        <v>-7.83</v>
      </c>
    </row>
    <row r="3130" spans="1:27">
      <c r="A3130" s="7">
        <v>4060728</v>
      </c>
      <c r="B3130" s="7">
        <v>478285559</v>
      </c>
      <c r="C3130" t="s">
        <v>26</v>
      </c>
      <c r="D3130" t="s">
        <v>2381</v>
      </c>
      <c r="E3130" t="s">
        <v>60</v>
      </c>
      <c r="L3130" t="s">
        <v>2158</v>
      </c>
      <c r="M3130" t="s">
        <v>2397</v>
      </c>
      <c r="N3130" t="s">
        <v>2403</v>
      </c>
      <c r="Q3130" t="s">
        <v>32</v>
      </c>
      <c r="R3130" t="s">
        <v>33</v>
      </c>
      <c r="T3130" t="s">
        <v>131</v>
      </c>
      <c r="V3130" t="s">
        <v>2395</v>
      </c>
      <c r="W3130" t="s">
        <v>2381</v>
      </c>
      <c r="X3130" t="s">
        <v>60</v>
      </c>
      <c r="Z3130" s="4" t="str">
        <f t="shared" si="100"/>
        <v>01/11/2021 03:00</v>
      </c>
      <c r="AA3130" s="2">
        <f t="shared" si="101"/>
        <v>-7.82</v>
      </c>
    </row>
    <row r="3131" spans="1:27">
      <c r="A3131" s="7">
        <v>4060728</v>
      </c>
      <c r="B3131" s="7">
        <v>478285560</v>
      </c>
      <c r="C3131" t="s">
        <v>26</v>
      </c>
      <c r="D3131" t="s">
        <v>2381</v>
      </c>
      <c r="E3131" t="s">
        <v>63</v>
      </c>
      <c r="L3131" t="s">
        <v>2158</v>
      </c>
      <c r="M3131" t="s">
        <v>2397</v>
      </c>
      <c r="N3131" t="s">
        <v>2401</v>
      </c>
      <c r="Q3131" t="s">
        <v>32</v>
      </c>
      <c r="R3131" t="s">
        <v>33</v>
      </c>
      <c r="T3131" t="s">
        <v>131</v>
      </c>
      <c r="V3131" t="s">
        <v>2395</v>
      </c>
      <c r="W3131" t="s">
        <v>2381</v>
      </c>
      <c r="X3131" t="s">
        <v>63</v>
      </c>
      <c r="Z3131" s="4" t="str">
        <f t="shared" si="100"/>
        <v>01/11/2021 04:00</v>
      </c>
      <c r="AA3131" s="2">
        <f t="shared" si="101"/>
        <v>-7.82</v>
      </c>
    </row>
    <row r="3132" spans="1:27">
      <c r="A3132" s="7">
        <v>4060728</v>
      </c>
      <c r="B3132" s="7">
        <v>478285561</v>
      </c>
      <c r="C3132" t="s">
        <v>26</v>
      </c>
      <c r="D3132" t="s">
        <v>2381</v>
      </c>
      <c r="E3132" t="s">
        <v>65</v>
      </c>
      <c r="L3132" t="s">
        <v>2158</v>
      </c>
      <c r="M3132" t="s">
        <v>898</v>
      </c>
      <c r="N3132" t="s">
        <v>1184</v>
      </c>
      <c r="Q3132" t="s">
        <v>32</v>
      </c>
      <c r="R3132" t="s">
        <v>33</v>
      </c>
      <c r="T3132" t="s">
        <v>131</v>
      </c>
      <c r="V3132" t="s">
        <v>2395</v>
      </c>
      <c r="W3132" t="s">
        <v>2381</v>
      </c>
      <c r="X3132" t="s">
        <v>65</v>
      </c>
      <c r="Z3132" s="4" t="str">
        <f t="shared" si="100"/>
        <v>01/11/2021 05:00</v>
      </c>
      <c r="AA3132" s="2">
        <f t="shared" si="101"/>
        <v>-7.82</v>
      </c>
    </row>
    <row r="3133" spans="1:27">
      <c r="A3133" s="7">
        <v>4060728</v>
      </c>
      <c r="B3133" s="7">
        <v>478285562</v>
      </c>
      <c r="C3133" t="s">
        <v>26</v>
      </c>
      <c r="D3133" t="s">
        <v>2381</v>
      </c>
      <c r="E3133" t="s">
        <v>67</v>
      </c>
      <c r="L3133" t="s">
        <v>2158</v>
      </c>
      <c r="M3133" t="s">
        <v>904</v>
      </c>
      <c r="N3133" t="s">
        <v>2404</v>
      </c>
      <c r="Q3133" t="s">
        <v>32</v>
      </c>
      <c r="R3133" t="s">
        <v>33</v>
      </c>
      <c r="T3133" t="s">
        <v>131</v>
      </c>
      <c r="V3133" t="s">
        <v>2395</v>
      </c>
      <c r="W3133" t="s">
        <v>2381</v>
      </c>
      <c r="X3133" t="s">
        <v>67</v>
      </c>
      <c r="Z3133" s="4" t="str">
        <f t="shared" si="100"/>
        <v>01/11/2021 06:00</v>
      </c>
      <c r="AA3133" s="2">
        <f t="shared" si="101"/>
        <v>-7.82</v>
      </c>
    </row>
    <row r="3134" spans="1:27">
      <c r="A3134" s="7">
        <v>4060701</v>
      </c>
      <c r="B3134" s="7">
        <v>478285238</v>
      </c>
      <c r="C3134" t="s">
        <v>26</v>
      </c>
      <c r="D3134" t="s">
        <v>2381</v>
      </c>
      <c r="E3134" t="s">
        <v>69</v>
      </c>
      <c r="L3134" t="s">
        <v>2154</v>
      </c>
      <c r="M3134" t="s">
        <v>923</v>
      </c>
      <c r="N3134" t="s">
        <v>1302</v>
      </c>
      <c r="Q3134" t="s">
        <v>32</v>
      </c>
      <c r="R3134" t="s">
        <v>33</v>
      </c>
      <c r="T3134" t="s">
        <v>227</v>
      </c>
      <c r="V3134" t="s">
        <v>2395</v>
      </c>
      <c r="W3134" t="s">
        <v>2381</v>
      </c>
      <c r="X3134" t="s">
        <v>69</v>
      </c>
      <c r="Z3134" s="4" t="str">
        <f t="shared" si="100"/>
        <v>01/11/2021 07:00</v>
      </c>
      <c r="AA3134" s="2">
        <f t="shared" si="101"/>
        <v>-7.81</v>
      </c>
    </row>
    <row r="3135" spans="1:27">
      <c r="A3135" s="7">
        <v>4060701</v>
      </c>
      <c r="B3135" s="7">
        <v>478285239</v>
      </c>
      <c r="C3135" t="s">
        <v>26</v>
      </c>
      <c r="D3135" t="s">
        <v>2381</v>
      </c>
      <c r="E3135" t="s">
        <v>71</v>
      </c>
      <c r="L3135" t="s">
        <v>2154</v>
      </c>
      <c r="M3135" t="s">
        <v>1465</v>
      </c>
      <c r="N3135" t="s">
        <v>1300</v>
      </c>
      <c r="Q3135" t="s">
        <v>32</v>
      </c>
      <c r="R3135" t="s">
        <v>33</v>
      </c>
      <c r="T3135" t="s">
        <v>227</v>
      </c>
      <c r="V3135" t="s">
        <v>2395</v>
      </c>
      <c r="W3135" t="s">
        <v>2381</v>
      </c>
      <c r="X3135" t="s">
        <v>71</v>
      </c>
      <c r="Z3135" s="4" t="str">
        <f t="shared" si="100"/>
        <v>01/11/2021 08:00</v>
      </c>
      <c r="AA3135" s="2">
        <f t="shared" si="101"/>
        <v>-7.81</v>
      </c>
    </row>
    <row r="3136" spans="1:27">
      <c r="A3136" s="7">
        <v>4060701</v>
      </c>
      <c r="B3136" s="7">
        <v>478285240</v>
      </c>
      <c r="C3136" t="s">
        <v>26</v>
      </c>
      <c r="D3136" t="s">
        <v>2381</v>
      </c>
      <c r="E3136" t="s">
        <v>73</v>
      </c>
      <c r="L3136" t="s">
        <v>2138</v>
      </c>
      <c r="M3136" t="s">
        <v>1465</v>
      </c>
      <c r="N3136" t="s">
        <v>1291</v>
      </c>
      <c r="Q3136" t="s">
        <v>32</v>
      </c>
      <c r="R3136" t="s">
        <v>33</v>
      </c>
      <c r="T3136" t="s">
        <v>227</v>
      </c>
      <c r="V3136" t="s">
        <v>2395</v>
      </c>
      <c r="W3136" t="s">
        <v>2381</v>
      </c>
      <c r="X3136" t="s">
        <v>73</v>
      </c>
      <c r="Z3136" s="4" t="str">
        <f t="shared" si="100"/>
        <v>01/11/2021 09:00</v>
      </c>
      <c r="AA3136" s="2">
        <f t="shared" si="101"/>
        <v>-7.8</v>
      </c>
    </row>
    <row r="3137" spans="1:27">
      <c r="A3137" s="7">
        <v>4060701</v>
      </c>
      <c r="B3137" s="7">
        <v>478285241</v>
      </c>
      <c r="C3137" t="s">
        <v>26</v>
      </c>
      <c r="D3137" t="s">
        <v>2381</v>
      </c>
      <c r="E3137" t="s">
        <v>76</v>
      </c>
      <c r="L3137" t="s">
        <v>2138</v>
      </c>
      <c r="M3137" t="s">
        <v>1465</v>
      </c>
      <c r="N3137" t="s">
        <v>2405</v>
      </c>
      <c r="Q3137" t="s">
        <v>32</v>
      </c>
      <c r="R3137" t="s">
        <v>33</v>
      </c>
      <c r="T3137" t="s">
        <v>131</v>
      </c>
      <c r="V3137" t="s">
        <v>2395</v>
      </c>
      <c r="W3137" t="s">
        <v>2381</v>
      </c>
      <c r="X3137" t="s">
        <v>76</v>
      </c>
      <c r="Z3137" s="4" t="str">
        <f t="shared" si="100"/>
        <v>01/11/2021 10:00</v>
      </c>
      <c r="AA3137" s="2">
        <f t="shared" si="101"/>
        <v>-7.8</v>
      </c>
    </row>
    <row r="3138" spans="1:27">
      <c r="A3138" s="7">
        <v>4060701</v>
      </c>
      <c r="B3138" s="7">
        <v>478285242</v>
      </c>
      <c r="C3138" t="s">
        <v>26</v>
      </c>
      <c r="D3138" t="s">
        <v>2381</v>
      </c>
      <c r="E3138" t="s">
        <v>79</v>
      </c>
      <c r="L3138" t="s">
        <v>2154</v>
      </c>
      <c r="M3138" t="s">
        <v>1465</v>
      </c>
      <c r="N3138" t="s">
        <v>2406</v>
      </c>
      <c r="Q3138" t="s">
        <v>32</v>
      </c>
      <c r="R3138" t="s">
        <v>33</v>
      </c>
      <c r="T3138" t="s">
        <v>227</v>
      </c>
      <c r="V3138" t="s">
        <v>2395</v>
      </c>
      <c r="W3138" t="s">
        <v>2381</v>
      </c>
      <c r="X3138" t="s">
        <v>79</v>
      </c>
      <c r="Z3138" s="4" t="str">
        <f t="shared" si="100"/>
        <v>01/11/2021 11:00</v>
      </c>
      <c r="AA3138" s="2">
        <f t="shared" si="101"/>
        <v>-7.81</v>
      </c>
    </row>
    <row r="3139" spans="1:27">
      <c r="A3139" s="7">
        <v>4060701</v>
      </c>
      <c r="B3139" s="7">
        <v>478285243</v>
      </c>
      <c r="C3139" t="s">
        <v>26</v>
      </c>
      <c r="D3139" t="s">
        <v>2381</v>
      </c>
      <c r="E3139" t="s">
        <v>81</v>
      </c>
      <c r="L3139" t="s">
        <v>2154</v>
      </c>
      <c r="M3139" t="s">
        <v>1465</v>
      </c>
      <c r="N3139" t="s">
        <v>2407</v>
      </c>
      <c r="Q3139" t="s">
        <v>32</v>
      </c>
      <c r="R3139" t="s">
        <v>33</v>
      </c>
      <c r="T3139" t="s">
        <v>227</v>
      </c>
      <c r="V3139" t="s">
        <v>2395</v>
      </c>
      <c r="W3139" t="s">
        <v>2381</v>
      </c>
      <c r="X3139" t="s">
        <v>81</v>
      </c>
      <c r="Z3139" s="4" t="str">
        <f t="shared" si="100"/>
        <v>01/11/2021 12:00</v>
      </c>
      <c r="AA3139" s="2">
        <f t="shared" si="101"/>
        <v>-7.81</v>
      </c>
    </row>
    <row r="3140" spans="1:27">
      <c r="A3140" s="7">
        <v>4060701</v>
      </c>
      <c r="B3140" s="7">
        <v>478285244</v>
      </c>
      <c r="C3140" t="s">
        <v>26</v>
      </c>
      <c r="D3140" t="s">
        <v>2381</v>
      </c>
      <c r="E3140" t="s">
        <v>83</v>
      </c>
      <c r="L3140" t="s">
        <v>2154</v>
      </c>
      <c r="M3140" t="s">
        <v>928</v>
      </c>
      <c r="N3140" t="s">
        <v>1305</v>
      </c>
      <c r="Q3140" t="s">
        <v>32</v>
      </c>
      <c r="R3140" t="s">
        <v>33</v>
      </c>
      <c r="T3140" t="s">
        <v>227</v>
      </c>
      <c r="V3140" t="s">
        <v>2395</v>
      </c>
      <c r="W3140" t="s">
        <v>2381</v>
      </c>
      <c r="X3140" t="s">
        <v>83</v>
      </c>
      <c r="Z3140" s="4" t="str">
        <f t="shared" si="100"/>
        <v>01/11/2021 13:00</v>
      </c>
      <c r="AA3140" s="2">
        <f t="shared" si="101"/>
        <v>-7.81</v>
      </c>
    </row>
    <row r="3141" spans="1:27">
      <c r="A3141" s="7">
        <v>4060701</v>
      </c>
      <c r="B3141" s="7">
        <v>478285245</v>
      </c>
      <c r="C3141" t="s">
        <v>26</v>
      </c>
      <c r="D3141" t="s">
        <v>2381</v>
      </c>
      <c r="E3141" t="s">
        <v>85</v>
      </c>
      <c r="L3141" t="s">
        <v>2158</v>
      </c>
      <c r="M3141" t="s">
        <v>926</v>
      </c>
      <c r="N3141" t="s">
        <v>2408</v>
      </c>
      <c r="Q3141" t="s">
        <v>32</v>
      </c>
      <c r="R3141" t="s">
        <v>33</v>
      </c>
      <c r="T3141" t="s">
        <v>227</v>
      </c>
      <c r="V3141" t="s">
        <v>2395</v>
      </c>
      <c r="W3141" t="s">
        <v>2381</v>
      </c>
      <c r="X3141" t="s">
        <v>85</v>
      </c>
      <c r="Z3141" s="4" t="str">
        <f t="shared" si="100"/>
        <v>01/11/2021 14:00</v>
      </c>
      <c r="AA3141" s="2">
        <f t="shared" si="101"/>
        <v>-7.82</v>
      </c>
    </row>
    <row r="3142" spans="1:27">
      <c r="A3142" s="7">
        <v>4060701</v>
      </c>
      <c r="B3142" s="7">
        <v>478285246</v>
      </c>
      <c r="C3142" t="s">
        <v>26</v>
      </c>
      <c r="D3142" t="s">
        <v>2381</v>
      </c>
      <c r="E3142" t="s">
        <v>87</v>
      </c>
      <c r="L3142" t="s">
        <v>2154</v>
      </c>
      <c r="M3142" t="s">
        <v>904</v>
      </c>
      <c r="N3142" t="s">
        <v>2409</v>
      </c>
      <c r="Q3142" t="s">
        <v>32</v>
      </c>
      <c r="R3142" t="s">
        <v>33</v>
      </c>
      <c r="T3142" t="s">
        <v>131</v>
      </c>
      <c r="V3142" t="s">
        <v>2395</v>
      </c>
      <c r="W3142" t="s">
        <v>2381</v>
      </c>
      <c r="X3142" t="s">
        <v>87</v>
      </c>
      <c r="Z3142" s="4" t="str">
        <f t="shared" si="100"/>
        <v>01/11/2021 15:00</v>
      </c>
      <c r="AA3142" s="2">
        <f t="shared" si="101"/>
        <v>-7.81</v>
      </c>
    </row>
    <row r="3143" spans="1:27">
      <c r="A3143" s="7">
        <v>4060701</v>
      </c>
      <c r="B3143" s="7">
        <v>478285247</v>
      </c>
      <c r="C3143" t="s">
        <v>26</v>
      </c>
      <c r="D3143" t="s">
        <v>2381</v>
      </c>
      <c r="E3143" t="s">
        <v>90</v>
      </c>
      <c r="L3143" t="s">
        <v>2154</v>
      </c>
      <c r="M3143" t="s">
        <v>923</v>
      </c>
      <c r="N3143" t="s">
        <v>1302</v>
      </c>
      <c r="Q3143" t="s">
        <v>32</v>
      </c>
      <c r="R3143" t="s">
        <v>33</v>
      </c>
      <c r="T3143" t="s">
        <v>227</v>
      </c>
      <c r="V3143" t="s">
        <v>2395</v>
      </c>
      <c r="W3143" t="s">
        <v>2381</v>
      </c>
      <c r="X3143" t="s">
        <v>90</v>
      </c>
      <c r="Z3143" s="4" t="str">
        <f t="shared" si="100"/>
        <v>01/11/2021 16:00</v>
      </c>
      <c r="AA3143" s="2">
        <f t="shared" si="101"/>
        <v>-7.81</v>
      </c>
    </row>
    <row r="3144" spans="1:27">
      <c r="A3144" s="7">
        <v>4060701</v>
      </c>
      <c r="B3144" s="7">
        <v>478285248</v>
      </c>
      <c r="C3144" t="s">
        <v>26</v>
      </c>
      <c r="D3144" t="s">
        <v>2381</v>
      </c>
      <c r="E3144" t="s">
        <v>93</v>
      </c>
      <c r="L3144" t="s">
        <v>2154</v>
      </c>
      <c r="M3144" t="s">
        <v>919</v>
      </c>
      <c r="N3144" t="s">
        <v>2410</v>
      </c>
      <c r="Q3144" t="s">
        <v>32</v>
      </c>
      <c r="R3144" t="s">
        <v>33</v>
      </c>
      <c r="T3144" t="s">
        <v>131</v>
      </c>
      <c r="V3144" t="s">
        <v>2395</v>
      </c>
      <c r="W3144" t="s">
        <v>2381</v>
      </c>
      <c r="X3144" t="s">
        <v>93</v>
      </c>
      <c r="Z3144" s="4" t="str">
        <f t="shared" si="100"/>
        <v>01/11/2021 17:00</v>
      </c>
      <c r="AA3144" s="2">
        <f t="shared" si="101"/>
        <v>-7.81</v>
      </c>
    </row>
    <row r="3145" spans="1:27">
      <c r="A3145" s="7">
        <v>4060701</v>
      </c>
      <c r="B3145" s="7">
        <v>478285249</v>
      </c>
      <c r="C3145" t="s">
        <v>26</v>
      </c>
      <c r="D3145" t="s">
        <v>2381</v>
      </c>
      <c r="E3145" t="s">
        <v>96</v>
      </c>
      <c r="L3145" t="s">
        <v>2138</v>
      </c>
      <c r="M3145" t="s">
        <v>1377</v>
      </c>
      <c r="N3145" t="s">
        <v>2411</v>
      </c>
      <c r="Q3145" t="s">
        <v>32</v>
      </c>
      <c r="R3145" t="s">
        <v>33</v>
      </c>
      <c r="T3145" t="s">
        <v>227</v>
      </c>
      <c r="V3145" t="s">
        <v>2395</v>
      </c>
      <c r="W3145" t="s">
        <v>2381</v>
      </c>
      <c r="X3145" t="s">
        <v>96</v>
      </c>
      <c r="Z3145" s="4" t="str">
        <f t="shared" si="100"/>
        <v>01/11/2021 18:00</v>
      </c>
      <c r="AA3145" s="2">
        <f t="shared" si="101"/>
        <v>-7.8</v>
      </c>
    </row>
    <row r="3146" spans="1:27">
      <c r="A3146" s="7">
        <v>4060806</v>
      </c>
      <c r="B3146" s="7">
        <v>478286520</v>
      </c>
      <c r="C3146" t="s">
        <v>26</v>
      </c>
      <c r="D3146" t="s">
        <v>2381</v>
      </c>
      <c r="E3146" t="s">
        <v>28</v>
      </c>
      <c r="L3146" t="s">
        <v>2154</v>
      </c>
      <c r="M3146" t="s">
        <v>298</v>
      </c>
      <c r="N3146" t="s">
        <v>2412</v>
      </c>
      <c r="Q3146" t="s">
        <v>32</v>
      </c>
      <c r="R3146" t="s">
        <v>33</v>
      </c>
      <c r="T3146" t="s">
        <v>131</v>
      </c>
      <c r="V3146" t="s">
        <v>2413</v>
      </c>
      <c r="W3146" t="s">
        <v>2381</v>
      </c>
      <c r="X3146" t="s">
        <v>28</v>
      </c>
      <c r="Z3146" s="4" t="str">
        <f t="shared" si="100"/>
        <v>01/11/2021 19:00</v>
      </c>
      <c r="AA3146" s="2">
        <f t="shared" si="101"/>
        <v>-7.81</v>
      </c>
    </row>
    <row r="3147" spans="1:27">
      <c r="A3147" s="7">
        <v>4060806</v>
      </c>
      <c r="B3147" s="7">
        <v>478286521</v>
      </c>
      <c r="C3147" t="s">
        <v>26</v>
      </c>
      <c r="D3147" t="s">
        <v>2381</v>
      </c>
      <c r="E3147" t="s">
        <v>36</v>
      </c>
      <c r="L3147" t="s">
        <v>2138</v>
      </c>
      <c r="M3147" t="s">
        <v>207</v>
      </c>
      <c r="N3147" t="s">
        <v>2414</v>
      </c>
      <c r="Q3147" t="s">
        <v>32</v>
      </c>
      <c r="R3147" t="s">
        <v>33</v>
      </c>
      <c r="T3147" t="s">
        <v>227</v>
      </c>
      <c r="V3147" t="s">
        <v>2413</v>
      </c>
      <c r="W3147" t="s">
        <v>2381</v>
      </c>
      <c r="X3147" t="s">
        <v>36</v>
      </c>
      <c r="Z3147" s="4" t="str">
        <f t="shared" si="100"/>
        <v>01/11/2021 20:00</v>
      </c>
      <c r="AA3147" s="2">
        <f t="shared" si="101"/>
        <v>-7.8</v>
      </c>
    </row>
    <row r="3148" spans="1:27">
      <c r="A3148" s="7">
        <v>4060806</v>
      </c>
      <c r="B3148" s="7">
        <v>478286522</v>
      </c>
      <c r="C3148" t="s">
        <v>26</v>
      </c>
      <c r="D3148" t="s">
        <v>2381</v>
      </c>
      <c r="E3148" t="s">
        <v>40</v>
      </c>
      <c r="L3148" t="s">
        <v>2138</v>
      </c>
      <c r="M3148" t="s">
        <v>219</v>
      </c>
      <c r="N3148" t="s">
        <v>2415</v>
      </c>
      <c r="Q3148" t="s">
        <v>32</v>
      </c>
      <c r="R3148" t="s">
        <v>33</v>
      </c>
      <c r="T3148" t="s">
        <v>131</v>
      </c>
      <c r="V3148" t="s">
        <v>2413</v>
      </c>
      <c r="W3148" t="s">
        <v>2381</v>
      </c>
      <c r="X3148" t="s">
        <v>40</v>
      </c>
      <c r="Z3148" s="4" t="str">
        <f t="shared" si="100"/>
        <v>01/11/2021 21:00</v>
      </c>
      <c r="AA3148" s="2">
        <f t="shared" si="101"/>
        <v>-7.8</v>
      </c>
    </row>
    <row r="3149" spans="1:27">
      <c r="A3149" s="7">
        <v>4060806</v>
      </c>
      <c r="B3149" s="7">
        <v>478286523</v>
      </c>
      <c r="C3149" t="s">
        <v>26</v>
      </c>
      <c r="D3149" t="s">
        <v>2381</v>
      </c>
      <c r="E3149" t="s">
        <v>43</v>
      </c>
      <c r="L3149" t="s">
        <v>2138</v>
      </c>
      <c r="M3149" t="s">
        <v>207</v>
      </c>
      <c r="N3149" t="s">
        <v>2416</v>
      </c>
      <c r="Q3149" t="s">
        <v>32</v>
      </c>
      <c r="R3149" t="s">
        <v>33</v>
      </c>
      <c r="T3149" t="s">
        <v>227</v>
      </c>
      <c r="V3149" t="s">
        <v>2413</v>
      </c>
      <c r="W3149" t="s">
        <v>2381</v>
      </c>
      <c r="X3149" t="s">
        <v>43</v>
      </c>
      <c r="Z3149" s="4" t="str">
        <f t="shared" si="100"/>
        <v>01/11/2021 22:00</v>
      </c>
      <c r="AA3149" s="2">
        <f t="shared" si="101"/>
        <v>-7.8</v>
      </c>
    </row>
    <row r="3150" spans="1:27">
      <c r="A3150" s="7">
        <v>4060806</v>
      </c>
      <c r="B3150" s="7">
        <v>478286524</v>
      </c>
      <c r="C3150" t="s">
        <v>26</v>
      </c>
      <c r="D3150" t="s">
        <v>2381</v>
      </c>
      <c r="E3150" t="s">
        <v>47</v>
      </c>
      <c r="L3150" t="s">
        <v>2138</v>
      </c>
      <c r="M3150" t="s">
        <v>228</v>
      </c>
      <c r="N3150" t="s">
        <v>2417</v>
      </c>
      <c r="Q3150" t="s">
        <v>32</v>
      </c>
      <c r="R3150" t="s">
        <v>33</v>
      </c>
      <c r="T3150" t="s">
        <v>131</v>
      </c>
      <c r="V3150" t="s">
        <v>2413</v>
      </c>
      <c r="W3150" t="s">
        <v>2381</v>
      </c>
      <c r="X3150" t="s">
        <v>47</v>
      </c>
      <c r="Z3150" s="4" t="str">
        <f t="shared" si="100"/>
        <v>01/11/2021 23:00</v>
      </c>
      <c r="AA3150" s="2">
        <f t="shared" si="101"/>
        <v>-7.8</v>
      </c>
    </row>
    <row r="3151" spans="1:27">
      <c r="A3151" s="7">
        <v>4060806</v>
      </c>
      <c r="B3151" s="7">
        <v>478286525</v>
      </c>
      <c r="C3151" t="s">
        <v>26</v>
      </c>
      <c r="D3151" t="s">
        <v>2395</v>
      </c>
      <c r="E3151" t="s">
        <v>52</v>
      </c>
      <c r="L3151" t="s">
        <v>2154</v>
      </c>
      <c r="M3151" t="s">
        <v>289</v>
      </c>
      <c r="N3151" t="s">
        <v>1295</v>
      </c>
      <c r="Q3151" t="s">
        <v>32</v>
      </c>
      <c r="R3151" t="s">
        <v>33</v>
      </c>
      <c r="T3151" t="s">
        <v>131</v>
      </c>
      <c r="V3151" t="s">
        <v>2413</v>
      </c>
      <c r="W3151" t="s">
        <v>2395</v>
      </c>
      <c r="X3151" t="s">
        <v>52</v>
      </c>
      <c r="Z3151" s="4" t="str">
        <f t="shared" si="100"/>
        <v>02/11/2021 00:00</v>
      </c>
      <c r="AA3151" s="2">
        <f t="shared" si="101"/>
        <v>-7.81</v>
      </c>
    </row>
    <row r="3152" spans="1:27">
      <c r="A3152" s="7">
        <v>4060806</v>
      </c>
      <c r="B3152" s="7">
        <v>478286526</v>
      </c>
      <c r="C3152" t="s">
        <v>26</v>
      </c>
      <c r="D3152" t="s">
        <v>2395</v>
      </c>
      <c r="E3152" t="s">
        <v>55</v>
      </c>
      <c r="L3152" t="s">
        <v>2154</v>
      </c>
      <c r="M3152" t="s">
        <v>298</v>
      </c>
      <c r="N3152" t="s">
        <v>2418</v>
      </c>
      <c r="Q3152" t="s">
        <v>32</v>
      </c>
      <c r="R3152" t="s">
        <v>33</v>
      </c>
      <c r="T3152" t="s">
        <v>131</v>
      </c>
      <c r="V3152" t="s">
        <v>2413</v>
      </c>
      <c r="W3152" t="s">
        <v>2395</v>
      </c>
      <c r="X3152" t="s">
        <v>55</v>
      </c>
      <c r="Z3152" s="4" t="str">
        <f t="shared" si="100"/>
        <v>02/11/2021 01:00</v>
      </c>
      <c r="AA3152" s="2">
        <f t="shared" si="101"/>
        <v>-7.81</v>
      </c>
    </row>
    <row r="3153" spans="1:27">
      <c r="A3153" s="7">
        <v>4060806</v>
      </c>
      <c r="B3153" s="7">
        <v>478286527</v>
      </c>
      <c r="C3153" t="s">
        <v>26</v>
      </c>
      <c r="D3153" t="s">
        <v>2395</v>
      </c>
      <c r="E3153" t="s">
        <v>57</v>
      </c>
      <c r="L3153" t="s">
        <v>2138</v>
      </c>
      <c r="M3153" t="s">
        <v>332</v>
      </c>
      <c r="N3153" t="s">
        <v>1192</v>
      </c>
      <c r="Q3153" t="s">
        <v>32</v>
      </c>
      <c r="R3153" t="s">
        <v>33</v>
      </c>
      <c r="T3153" t="s">
        <v>227</v>
      </c>
      <c r="V3153" t="s">
        <v>2413</v>
      </c>
      <c r="W3153" t="s">
        <v>2395</v>
      </c>
      <c r="X3153" t="s">
        <v>57</v>
      </c>
      <c r="Z3153" s="4" t="str">
        <f t="shared" si="100"/>
        <v>02/11/2021 02:00</v>
      </c>
      <c r="AA3153" s="2">
        <f t="shared" si="101"/>
        <v>-7.8</v>
      </c>
    </row>
    <row r="3154" spans="1:27">
      <c r="A3154" s="7">
        <v>4060806</v>
      </c>
      <c r="B3154" s="7">
        <v>478286528</v>
      </c>
      <c r="C3154" t="s">
        <v>26</v>
      </c>
      <c r="D3154" t="s">
        <v>2395</v>
      </c>
      <c r="E3154" t="s">
        <v>60</v>
      </c>
      <c r="L3154" t="s">
        <v>2138</v>
      </c>
      <c r="M3154" t="s">
        <v>332</v>
      </c>
      <c r="N3154" t="s">
        <v>2417</v>
      </c>
      <c r="Q3154" t="s">
        <v>32</v>
      </c>
      <c r="R3154" t="s">
        <v>33</v>
      </c>
      <c r="T3154" t="s">
        <v>227</v>
      </c>
      <c r="V3154" t="s">
        <v>2413</v>
      </c>
      <c r="W3154" t="s">
        <v>2395</v>
      </c>
      <c r="X3154" t="s">
        <v>60</v>
      </c>
      <c r="Z3154" s="4" t="str">
        <f t="shared" si="100"/>
        <v>02/11/2021 03:00</v>
      </c>
      <c r="AA3154" s="2">
        <f t="shared" si="101"/>
        <v>-7.8</v>
      </c>
    </row>
    <row r="3155" spans="1:27">
      <c r="A3155" s="7">
        <v>4060806</v>
      </c>
      <c r="B3155" s="7">
        <v>478286529</v>
      </c>
      <c r="C3155" t="s">
        <v>26</v>
      </c>
      <c r="D3155" t="s">
        <v>2395</v>
      </c>
      <c r="E3155" t="s">
        <v>63</v>
      </c>
      <c r="L3155" t="s">
        <v>2154</v>
      </c>
      <c r="M3155" t="s">
        <v>298</v>
      </c>
      <c r="N3155" t="s">
        <v>2419</v>
      </c>
      <c r="Q3155" t="s">
        <v>32</v>
      </c>
      <c r="R3155" t="s">
        <v>33</v>
      </c>
      <c r="T3155" t="s">
        <v>227</v>
      </c>
      <c r="V3155" t="s">
        <v>2413</v>
      </c>
      <c r="W3155" t="s">
        <v>2395</v>
      </c>
      <c r="X3155" t="s">
        <v>63</v>
      </c>
      <c r="Z3155" s="4" t="str">
        <f t="shared" si="100"/>
        <v>02/11/2021 04:00</v>
      </c>
      <c r="AA3155" s="2">
        <f t="shared" si="101"/>
        <v>-7.81</v>
      </c>
    </row>
    <row r="3156" spans="1:27">
      <c r="A3156" s="7">
        <v>4060806</v>
      </c>
      <c r="B3156" s="7">
        <v>478286530</v>
      </c>
      <c r="C3156" t="s">
        <v>26</v>
      </c>
      <c r="D3156" t="s">
        <v>2395</v>
      </c>
      <c r="E3156" t="s">
        <v>65</v>
      </c>
      <c r="L3156" t="s">
        <v>2154</v>
      </c>
      <c r="M3156" t="s">
        <v>289</v>
      </c>
      <c r="N3156" t="s">
        <v>2418</v>
      </c>
      <c r="Q3156" t="s">
        <v>32</v>
      </c>
      <c r="R3156" t="s">
        <v>33</v>
      </c>
      <c r="T3156" t="s">
        <v>227</v>
      </c>
      <c r="V3156" t="s">
        <v>2413</v>
      </c>
      <c r="W3156" t="s">
        <v>2395</v>
      </c>
      <c r="X3156" t="s">
        <v>65</v>
      </c>
      <c r="Z3156" s="4" t="str">
        <f t="shared" si="100"/>
        <v>02/11/2021 05:00</v>
      </c>
      <c r="AA3156" s="2">
        <f t="shared" si="101"/>
        <v>-7.81</v>
      </c>
    </row>
    <row r="3157" spans="1:27">
      <c r="A3157" s="7">
        <v>4060806</v>
      </c>
      <c r="B3157" s="7">
        <v>478286531</v>
      </c>
      <c r="C3157" t="s">
        <v>26</v>
      </c>
      <c r="D3157" t="s">
        <v>2395</v>
      </c>
      <c r="E3157" t="s">
        <v>67</v>
      </c>
      <c r="L3157" t="s">
        <v>2138</v>
      </c>
      <c r="M3157" t="s">
        <v>228</v>
      </c>
      <c r="N3157" t="s">
        <v>2420</v>
      </c>
      <c r="Q3157" t="s">
        <v>32</v>
      </c>
      <c r="R3157" t="s">
        <v>33</v>
      </c>
      <c r="T3157" t="s">
        <v>227</v>
      </c>
      <c r="V3157" t="s">
        <v>2413</v>
      </c>
      <c r="W3157" t="s">
        <v>2395</v>
      </c>
      <c r="X3157" t="s">
        <v>67</v>
      </c>
      <c r="Z3157" s="4" t="str">
        <f t="shared" si="100"/>
        <v>02/11/2021 06:00</v>
      </c>
      <c r="AA3157" s="2">
        <f t="shared" si="101"/>
        <v>-7.8</v>
      </c>
    </row>
    <row r="3158" spans="1:27">
      <c r="A3158" s="7">
        <v>4060780</v>
      </c>
      <c r="B3158" s="7">
        <v>478286197</v>
      </c>
      <c r="C3158" t="s">
        <v>26</v>
      </c>
      <c r="D3158" t="s">
        <v>2395</v>
      </c>
      <c r="E3158" t="s">
        <v>69</v>
      </c>
      <c r="L3158" t="s">
        <v>1396</v>
      </c>
      <c r="M3158" t="s">
        <v>207</v>
      </c>
      <c r="N3158" t="s">
        <v>2421</v>
      </c>
      <c r="Q3158" t="s">
        <v>32</v>
      </c>
      <c r="R3158" t="s">
        <v>33</v>
      </c>
      <c r="T3158" t="s">
        <v>227</v>
      </c>
      <c r="V3158" t="s">
        <v>2413</v>
      </c>
      <c r="W3158" t="s">
        <v>2395</v>
      </c>
      <c r="X3158" t="s">
        <v>69</v>
      </c>
      <c r="Z3158" s="4" t="str">
        <f t="shared" si="100"/>
        <v>02/11/2021 07:00</v>
      </c>
      <c r="AA3158" s="2">
        <f t="shared" si="101"/>
        <v>-7.79</v>
      </c>
    </row>
    <row r="3159" spans="1:27">
      <c r="A3159" s="7">
        <v>4060780</v>
      </c>
      <c r="B3159" s="7">
        <v>478286198</v>
      </c>
      <c r="C3159" t="s">
        <v>26</v>
      </c>
      <c r="D3159" t="s">
        <v>2395</v>
      </c>
      <c r="E3159" t="s">
        <v>71</v>
      </c>
      <c r="L3159" t="s">
        <v>2138</v>
      </c>
      <c r="M3159" t="s">
        <v>212</v>
      </c>
      <c r="N3159" t="s">
        <v>2422</v>
      </c>
      <c r="Q3159" t="s">
        <v>32</v>
      </c>
      <c r="R3159" t="s">
        <v>33</v>
      </c>
      <c r="T3159" t="s">
        <v>227</v>
      </c>
      <c r="V3159" t="s">
        <v>2413</v>
      </c>
      <c r="W3159" t="s">
        <v>2395</v>
      </c>
      <c r="X3159" t="s">
        <v>71</v>
      </c>
      <c r="Z3159" s="4" t="str">
        <f t="shared" si="100"/>
        <v>02/11/2021 08:00</v>
      </c>
      <c r="AA3159" s="2">
        <f t="shared" si="101"/>
        <v>-7.8</v>
      </c>
    </row>
    <row r="3160" spans="1:27">
      <c r="A3160" s="7">
        <v>4060780</v>
      </c>
      <c r="B3160" s="7">
        <v>478286199</v>
      </c>
      <c r="C3160" t="s">
        <v>26</v>
      </c>
      <c r="D3160" t="s">
        <v>2395</v>
      </c>
      <c r="E3160" t="s">
        <v>73</v>
      </c>
      <c r="L3160" t="s">
        <v>2138</v>
      </c>
      <c r="M3160" t="s">
        <v>212</v>
      </c>
      <c r="N3160" t="s">
        <v>2423</v>
      </c>
      <c r="Q3160" t="s">
        <v>32</v>
      </c>
      <c r="R3160" t="s">
        <v>33</v>
      </c>
      <c r="T3160" t="s">
        <v>131</v>
      </c>
      <c r="V3160" t="s">
        <v>2413</v>
      </c>
      <c r="W3160" t="s">
        <v>2395</v>
      </c>
      <c r="X3160" t="s">
        <v>73</v>
      </c>
      <c r="Z3160" s="4" t="str">
        <f t="shared" ref="Z3160:Z3223" si="102">D3160&amp;" "&amp;E3160</f>
        <v>02/11/2021 09:00</v>
      </c>
      <c r="AA3160" s="2">
        <f t="shared" ref="AA3160:AA3223" si="103">L3160*-1</f>
        <v>-7.8</v>
      </c>
    </row>
    <row r="3161" spans="1:27">
      <c r="A3161" s="7">
        <v>4060780</v>
      </c>
      <c r="B3161" s="7">
        <v>478286200</v>
      </c>
      <c r="C3161" t="s">
        <v>26</v>
      </c>
      <c r="D3161" t="s">
        <v>2395</v>
      </c>
      <c r="E3161" t="s">
        <v>76</v>
      </c>
      <c r="L3161" t="s">
        <v>1396</v>
      </c>
      <c r="M3161" t="s">
        <v>196</v>
      </c>
      <c r="N3161" t="s">
        <v>2424</v>
      </c>
      <c r="Q3161" t="s">
        <v>32</v>
      </c>
      <c r="R3161" t="s">
        <v>33</v>
      </c>
      <c r="T3161" t="s">
        <v>131</v>
      </c>
      <c r="V3161" t="s">
        <v>2413</v>
      </c>
      <c r="W3161" t="s">
        <v>2395</v>
      </c>
      <c r="X3161" t="s">
        <v>76</v>
      </c>
      <c r="Z3161" s="4" t="str">
        <f t="shared" si="102"/>
        <v>02/11/2021 10:00</v>
      </c>
      <c r="AA3161" s="2">
        <f t="shared" si="103"/>
        <v>-7.79</v>
      </c>
    </row>
    <row r="3162" spans="1:27">
      <c r="A3162" s="7">
        <v>4060780</v>
      </c>
      <c r="B3162" s="7">
        <v>478286201</v>
      </c>
      <c r="C3162" t="s">
        <v>26</v>
      </c>
      <c r="D3162" t="s">
        <v>2395</v>
      </c>
      <c r="E3162" t="s">
        <v>79</v>
      </c>
      <c r="L3162" t="s">
        <v>2138</v>
      </c>
      <c r="M3162" t="s">
        <v>212</v>
      </c>
      <c r="N3162" t="s">
        <v>2425</v>
      </c>
      <c r="Q3162" t="s">
        <v>32</v>
      </c>
      <c r="R3162" t="s">
        <v>33</v>
      </c>
      <c r="T3162" t="s">
        <v>131</v>
      </c>
      <c r="V3162" t="s">
        <v>2413</v>
      </c>
      <c r="W3162" t="s">
        <v>2395</v>
      </c>
      <c r="X3162" t="s">
        <v>79</v>
      </c>
      <c r="Z3162" s="4" t="str">
        <f t="shared" si="102"/>
        <v>02/11/2021 11:00</v>
      </c>
      <c r="AA3162" s="2">
        <f t="shared" si="103"/>
        <v>-7.8</v>
      </c>
    </row>
    <row r="3163" spans="1:27">
      <c r="A3163" s="7">
        <v>4060780</v>
      </c>
      <c r="B3163" s="7">
        <v>478286202</v>
      </c>
      <c r="C3163" t="s">
        <v>26</v>
      </c>
      <c r="D3163" t="s">
        <v>2395</v>
      </c>
      <c r="E3163" t="s">
        <v>81</v>
      </c>
      <c r="L3163" t="s">
        <v>2138</v>
      </c>
      <c r="M3163" t="s">
        <v>219</v>
      </c>
      <c r="N3163" t="s">
        <v>2426</v>
      </c>
      <c r="Q3163" t="s">
        <v>32</v>
      </c>
      <c r="R3163" t="s">
        <v>33</v>
      </c>
      <c r="T3163" t="s">
        <v>227</v>
      </c>
      <c r="V3163" t="s">
        <v>2413</v>
      </c>
      <c r="W3163" t="s">
        <v>2395</v>
      </c>
      <c r="X3163" t="s">
        <v>81</v>
      </c>
      <c r="Z3163" s="4" t="str">
        <f t="shared" si="102"/>
        <v>02/11/2021 12:00</v>
      </c>
      <c r="AA3163" s="2">
        <f t="shared" si="103"/>
        <v>-7.8</v>
      </c>
    </row>
    <row r="3164" spans="1:27">
      <c r="A3164" s="7">
        <v>4060780</v>
      </c>
      <c r="B3164" s="7">
        <v>478286203</v>
      </c>
      <c r="C3164" t="s">
        <v>26</v>
      </c>
      <c r="D3164" t="s">
        <v>2395</v>
      </c>
      <c r="E3164" t="s">
        <v>83</v>
      </c>
      <c r="L3164" t="s">
        <v>2138</v>
      </c>
      <c r="M3164" t="s">
        <v>207</v>
      </c>
      <c r="N3164" t="s">
        <v>2048</v>
      </c>
      <c r="Q3164" t="s">
        <v>32</v>
      </c>
      <c r="R3164" t="s">
        <v>33</v>
      </c>
      <c r="T3164" t="s">
        <v>227</v>
      </c>
      <c r="V3164" t="s">
        <v>2413</v>
      </c>
      <c r="W3164" t="s">
        <v>2395</v>
      </c>
      <c r="X3164" t="s">
        <v>83</v>
      </c>
      <c r="Z3164" s="4" t="str">
        <f t="shared" si="102"/>
        <v>02/11/2021 13:00</v>
      </c>
      <c r="AA3164" s="2">
        <f t="shared" si="103"/>
        <v>-7.8</v>
      </c>
    </row>
    <row r="3165" spans="1:27">
      <c r="A3165" s="7">
        <v>4060780</v>
      </c>
      <c r="B3165" s="7">
        <v>478286204</v>
      </c>
      <c r="C3165" t="s">
        <v>26</v>
      </c>
      <c r="D3165" t="s">
        <v>2395</v>
      </c>
      <c r="E3165" t="s">
        <v>85</v>
      </c>
      <c r="L3165" t="s">
        <v>1396</v>
      </c>
      <c r="M3165" t="s">
        <v>298</v>
      </c>
      <c r="N3165" t="s">
        <v>1295</v>
      </c>
      <c r="Q3165" t="s">
        <v>32</v>
      </c>
      <c r="R3165" t="s">
        <v>33</v>
      </c>
      <c r="T3165" t="s">
        <v>227</v>
      </c>
      <c r="V3165" t="s">
        <v>2413</v>
      </c>
      <c r="W3165" t="s">
        <v>2395</v>
      </c>
      <c r="X3165" t="s">
        <v>85</v>
      </c>
      <c r="Z3165" s="4" t="str">
        <f t="shared" si="102"/>
        <v>02/11/2021 14:00</v>
      </c>
      <c r="AA3165" s="2">
        <f t="shared" si="103"/>
        <v>-7.79</v>
      </c>
    </row>
    <row r="3166" spans="1:27">
      <c r="A3166" s="7">
        <v>4060780</v>
      </c>
      <c r="B3166" s="7">
        <v>478286205</v>
      </c>
      <c r="C3166" t="s">
        <v>26</v>
      </c>
      <c r="D3166" t="s">
        <v>2395</v>
      </c>
      <c r="E3166" t="s">
        <v>87</v>
      </c>
      <c r="L3166" t="s">
        <v>2154</v>
      </c>
      <c r="M3166" t="s">
        <v>1377</v>
      </c>
      <c r="N3166" t="s">
        <v>2061</v>
      </c>
      <c r="Q3166" t="s">
        <v>32</v>
      </c>
      <c r="R3166" t="s">
        <v>33</v>
      </c>
      <c r="T3166" t="s">
        <v>227</v>
      </c>
      <c r="V3166" t="s">
        <v>2413</v>
      </c>
      <c r="W3166" t="s">
        <v>2395</v>
      </c>
      <c r="X3166" t="s">
        <v>87</v>
      </c>
      <c r="Z3166" s="4" t="str">
        <f t="shared" si="102"/>
        <v>02/11/2021 15:00</v>
      </c>
      <c r="AA3166" s="2">
        <f t="shared" si="103"/>
        <v>-7.81</v>
      </c>
    </row>
    <row r="3167" spans="1:27">
      <c r="A3167" s="7">
        <v>4060780</v>
      </c>
      <c r="B3167" s="7">
        <v>478286206</v>
      </c>
      <c r="C3167" t="s">
        <v>26</v>
      </c>
      <c r="D3167" t="s">
        <v>2395</v>
      </c>
      <c r="E3167" t="s">
        <v>90</v>
      </c>
      <c r="L3167" t="s">
        <v>2138</v>
      </c>
      <c r="M3167" t="s">
        <v>332</v>
      </c>
      <c r="N3167" t="s">
        <v>2427</v>
      </c>
      <c r="Q3167" t="s">
        <v>32</v>
      </c>
      <c r="R3167" t="s">
        <v>33</v>
      </c>
      <c r="T3167" t="s">
        <v>227</v>
      </c>
      <c r="V3167" t="s">
        <v>2413</v>
      </c>
      <c r="W3167" t="s">
        <v>2395</v>
      </c>
      <c r="X3167" t="s">
        <v>90</v>
      </c>
      <c r="Z3167" s="4" t="str">
        <f t="shared" si="102"/>
        <v>02/11/2021 16:00</v>
      </c>
      <c r="AA3167" s="2">
        <f t="shared" si="103"/>
        <v>-7.8</v>
      </c>
    </row>
    <row r="3168" spans="1:27">
      <c r="A3168" s="7">
        <v>4060780</v>
      </c>
      <c r="B3168" s="7">
        <v>478286207</v>
      </c>
      <c r="C3168" t="s">
        <v>26</v>
      </c>
      <c r="D3168" t="s">
        <v>2395</v>
      </c>
      <c r="E3168" t="s">
        <v>93</v>
      </c>
      <c r="L3168" t="s">
        <v>2154</v>
      </c>
      <c r="M3168" t="s">
        <v>207</v>
      </c>
      <c r="N3168" t="s">
        <v>1286</v>
      </c>
      <c r="Q3168" t="s">
        <v>32</v>
      </c>
      <c r="R3168" t="s">
        <v>33</v>
      </c>
      <c r="T3168" t="s">
        <v>227</v>
      </c>
      <c r="V3168" t="s">
        <v>2413</v>
      </c>
      <c r="W3168" t="s">
        <v>2395</v>
      </c>
      <c r="X3168" t="s">
        <v>93</v>
      </c>
      <c r="Z3168" s="4" t="str">
        <f t="shared" si="102"/>
        <v>02/11/2021 17:00</v>
      </c>
      <c r="AA3168" s="2">
        <f t="shared" si="103"/>
        <v>-7.81</v>
      </c>
    </row>
    <row r="3169" spans="1:27">
      <c r="A3169" s="7">
        <v>4060780</v>
      </c>
      <c r="B3169" s="7">
        <v>478286208</v>
      </c>
      <c r="C3169" t="s">
        <v>26</v>
      </c>
      <c r="D3169" t="s">
        <v>2395</v>
      </c>
      <c r="E3169" t="s">
        <v>96</v>
      </c>
      <c r="L3169" t="s">
        <v>1396</v>
      </c>
      <c r="M3169" t="s">
        <v>210</v>
      </c>
      <c r="N3169" t="s">
        <v>1275</v>
      </c>
      <c r="Q3169" t="s">
        <v>32</v>
      </c>
      <c r="R3169" t="s">
        <v>33</v>
      </c>
      <c r="T3169" t="s">
        <v>131</v>
      </c>
      <c r="V3169" t="s">
        <v>2413</v>
      </c>
      <c r="W3169" t="s">
        <v>2395</v>
      </c>
      <c r="X3169" t="s">
        <v>96</v>
      </c>
      <c r="Z3169" s="4" t="str">
        <f t="shared" si="102"/>
        <v>02/11/2021 18:00</v>
      </c>
      <c r="AA3169" s="2">
        <f t="shared" si="103"/>
        <v>-7.79</v>
      </c>
    </row>
    <row r="3170" spans="1:27">
      <c r="A3170" s="7">
        <v>4060903</v>
      </c>
      <c r="B3170" s="7">
        <v>478287477</v>
      </c>
      <c r="C3170" t="s">
        <v>26</v>
      </c>
      <c r="D3170" t="s">
        <v>2395</v>
      </c>
      <c r="E3170" t="s">
        <v>28</v>
      </c>
      <c r="L3170" t="s">
        <v>1396</v>
      </c>
      <c r="M3170" t="s">
        <v>212</v>
      </c>
      <c r="N3170" t="s">
        <v>2428</v>
      </c>
      <c r="Q3170" t="s">
        <v>32</v>
      </c>
      <c r="R3170" t="s">
        <v>33</v>
      </c>
      <c r="T3170" t="s">
        <v>227</v>
      </c>
      <c r="V3170" t="s">
        <v>2429</v>
      </c>
      <c r="W3170" t="s">
        <v>2395</v>
      </c>
      <c r="X3170" t="s">
        <v>28</v>
      </c>
      <c r="Z3170" s="4" t="str">
        <f t="shared" si="102"/>
        <v>02/11/2021 19:00</v>
      </c>
      <c r="AA3170" s="2">
        <f t="shared" si="103"/>
        <v>-7.79</v>
      </c>
    </row>
    <row r="3171" spans="1:27">
      <c r="A3171" s="7">
        <v>4060903</v>
      </c>
      <c r="B3171" s="7">
        <v>478287478</v>
      </c>
      <c r="C3171" t="s">
        <v>26</v>
      </c>
      <c r="D3171" t="s">
        <v>2395</v>
      </c>
      <c r="E3171" t="s">
        <v>36</v>
      </c>
      <c r="L3171" t="s">
        <v>2131</v>
      </c>
      <c r="M3171" t="s">
        <v>199</v>
      </c>
      <c r="N3171" t="s">
        <v>2430</v>
      </c>
      <c r="Q3171" t="s">
        <v>32</v>
      </c>
      <c r="R3171" t="s">
        <v>33</v>
      </c>
      <c r="T3171" t="s">
        <v>227</v>
      </c>
      <c r="V3171" t="s">
        <v>2429</v>
      </c>
      <c r="W3171" t="s">
        <v>2395</v>
      </c>
      <c r="X3171" t="s">
        <v>36</v>
      </c>
      <c r="Z3171" s="4" t="str">
        <f t="shared" si="102"/>
        <v>02/11/2021 20:00</v>
      </c>
      <c r="AA3171" s="2">
        <f t="shared" si="103"/>
        <v>-7.78</v>
      </c>
    </row>
    <row r="3172" spans="1:27">
      <c r="A3172" s="7">
        <v>4060903</v>
      </c>
      <c r="B3172" s="7">
        <v>478287479</v>
      </c>
      <c r="C3172" t="s">
        <v>26</v>
      </c>
      <c r="D3172" t="s">
        <v>2395</v>
      </c>
      <c r="E3172" t="s">
        <v>40</v>
      </c>
      <c r="L3172" t="s">
        <v>1396</v>
      </c>
      <c r="M3172" t="s">
        <v>191</v>
      </c>
      <c r="N3172" t="s">
        <v>2431</v>
      </c>
      <c r="Q3172" t="s">
        <v>32</v>
      </c>
      <c r="R3172" t="s">
        <v>33</v>
      </c>
      <c r="T3172" t="s">
        <v>227</v>
      </c>
      <c r="V3172" t="s">
        <v>2429</v>
      </c>
      <c r="W3172" t="s">
        <v>2395</v>
      </c>
      <c r="X3172" t="s">
        <v>40</v>
      </c>
      <c r="Z3172" s="4" t="str">
        <f t="shared" si="102"/>
        <v>02/11/2021 21:00</v>
      </c>
      <c r="AA3172" s="2">
        <f t="shared" si="103"/>
        <v>-7.79</v>
      </c>
    </row>
    <row r="3173" spans="1:27">
      <c r="A3173" s="7">
        <v>4060903</v>
      </c>
      <c r="B3173" s="7">
        <v>478287480</v>
      </c>
      <c r="C3173" t="s">
        <v>26</v>
      </c>
      <c r="D3173" t="s">
        <v>2395</v>
      </c>
      <c r="E3173" t="s">
        <v>43</v>
      </c>
      <c r="L3173" t="s">
        <v>1396</v>
      </c>
      <c r="M3173" t="s">
        <v>215</v>
      </c>
      <c r="N3173" t="s">
        <v>2432</v>
      </c>
      <c r="Q3173" t="s">
        <v>32</v>
      </c>
      <c r="R3173" t="s">
        <v>33</v>
      </c>
      <c r="T3173" t="s">
        <v>131</v>
      </c>
      <c r="V3173" t="s">
        <v>2429</v>
      </c>
      <c r="W3173" t="s">
        <v>2395</v>
      </c>
      <c r="X3173" t="s">
        <v>43</v>
      </c>
      <c r="Z3173" s="4" t="str">
        <f t="shared" si="102"/>
        <v>02/11/2021 22:00</v>
      </c>
      <c r="AA3173" s="2">
        <f t="shared" si="103"/>
        <v>-7.79</v>
      </c>
    </row>
    <row r="3174" spans="1:27">
      <c r="A3174" s="7">
        <v>4060903</v>
      </c>
      <c r="B3174" s="7">
        <v>478287481</v>
      </c>
      <c r="C3174" t="s">
        <v>26</v>
      </c>
      <c r="D3174" t="s">
        <v>2395</v>
      </c>
      <c r="E3174" t="s">
        <v>47</v>
      </c>
      <c r="L3174" t="s">
        <v>1396</v>
      </c>
      <c r="M3174" t="s">
        <v>202</v>
      </c>
      <c r="N3174" t="s">
        <v>2433</v>
      </c>
      <c r="Q3174" t="s">
        <v>32</v>
      </c>
      <c r="R3174" t="s">
        <v>33</v>
      </c>
      <c r="T3174" t="s">
        <v>131</v>
      </c>
      <c r="V3174" t="s">
        <v>2429</v>
      </c>
      <c r="W3174" t="s">
        <v>2395</v>
      </c>
      <c r="X3174" t="s">
        <v>47</v>
      </c>
      <c r="Z3174" s="4" t="str">
        <f t="shared" si="102"/>
        <v>02/11/2021 23:00</v>
      </c>
      <c r="AA3174" s="2">
        <f t="shared" si="103"/>
        <v>-7.79</v>
      </c>
    </row>
    <row r="3175" spans="1:27">
      <c r="A3175" s="7">
        <v>4060903</v>
      </c>
      <c r="B3175" s="7">
        <v>478287482</v>
      </c>
      <c r="C3175" t="s">
        <v>26</v>
      </c>
      <c r="D3175" t="s">
        <v>2413</v>
      </c>
      <c r="E3175" t="s">
        <v>52</v>
      </c>
      <c r="L3175" t="s">
        <v>1396</v>
      </c>
      <c r="M3175" t="s">
        <v>196</v>
      </c>
      <c r="N3175" t="s">
        <v>2434</v>
      </c>
      <c r="Q3175" t="s">
        <v>32</v>
      </c>
      <c r="R3175" t="s">
        <v>33</v>
      </c>
      <c r="T3175" t="s">
        <v>227</v>
      </c>
      <c r="V3175" t="s">
        <v>2429</v>
      </c>
      <c r="W3175" t="s">
        <v>2413</v>
      </c>
      <c r="X3175" t="s">
        <v>52</v>
      </c>
      <c r="Z3175" s="4" t="str">
        <f t="shared" si="102"/>
        <v>03/11/2021 00:00</v>
      </c>
      <c r="AA3175" s="2">
        <f t="shared" si="103"/>
        <v>-7.79</v>
      </c>
    </row>
    <row r="3176" spans="1:27">
      <c r="A3176" s="7">
        <v>4060903</v>
      </c>
      <c r="B3176" s="7">
        <v>478287483</v>
      </c>
      <c r="C3176" t="s">
        <v>26</v>
      </c>
      <c r="D3176" t="s">
        <v>2413</v>
      </c>
      <c r="E3176" t="s">
        <v>55</v>
      </c>
      <c r="L3176" t="s">
        <v>1396</v>
      </c>
      <c r="M3176" t="s">
        <v>212</v>
      </c>
      <c r="N3176" t="s">
        <v>2435</v>
      </c>
      <c r="Q3176" t="s">
        <v>32</v>
      </c>
      <c r="R3176" t="s">
        <v>33</v>
      </c>
      <c r="T3176" t="s">
        <v>131</v>
      </c>
      <c r="V3176" t="s">
        <v>2429</v>
      </c>
      <c r="W3176" t="s">
        <v>2413</v>
      </c>
      <c r="X3176" t="s">
        <v>55</v>
      </c>
      <c r="Z3176" s="4" t="str">
        <f t="shared" si="102"/>
        <v>03/11/2021 01:00</v>
      </c>
      <c r="AA3176" s="2">
        <f t="shared" si="103"/>
        <v>-7.79</v>
      </c>
    </row>
    <row r="3177" spans="1:27">
      <c r="A3177" s="7">
        <v>4060903</v>
      </c>
      <c r="B3177" s="7">
        <v>478287484</v>
      </c>
      <c r="C3177" t="s">
        <v>26</v>
      </c>
      <c r="D3177" t="s">
        <v>2413</v>
      </c>
      <c r="E3177" t="s">
        <v>57</v>
      </c>
      <c r="L3177" t="s">
        <v>2138</v>
      </c>
      <c r="M3177" t="s">
        <v>212</v>
      </c>
      <c r="N3177" t="s">
        <v>2422</v>
      </c>
      <c r="Q3177" t="s">
        <v>32</v>
      </c>
      <c r="R3177" t="s">
        <v>33</v>
      </c>
      <c r="T3177" t="s">
        <v>227</v>
      </c>
      <c r="V3177" t="s">
        <v>2429</v>
      </c>
      <c r="W3177" t="s">
        <v>2413</v>
      </c>
      <c r="X3177" t="s">
        <v>57</v>
      </c>
      <c r="Z3177" s="4" t="str">
        <f t="shared" si="102"/>
        <v>03/11/2021 02:00</v>
      </c>
      <c r="AA3177" s="2">
        <f t="shared" si="103"/>
        <v>-7.8</v>
      </c>
    </row>
    <row r="3178" spans="1:27">
      <c r="A3178" s="7">
        <v>4060903</v>
      </c>
      <c r="B3178" s="7">
        <v>478287485</v>
      </c>
      <c r="C3178" t="s">
        <v>26</v>
      </c>
      <c r="D3178" t="s">
        <v>2413</v>
      </c>
      <c r="E3178" t="s">
        <v>60</v>
      </c>
      <c r="L3178" t="s">
        <v>1396</v>
      </c>
      <c r="M3178" t="s">
        <v>219</v>
      </c>
      <c r="N3178" t="s">
        <v>2436</v>
      </c>
      <c r="Q3178" t="s">
        <v>32</v>
      </c>
      <c r="R3178" t="s">
        <v>33</v>
      </c>
      <c r="T3178" t="s">
        <v>227</v>
      </c>
      <c r="V3178" t="s">
        <v>2429</v>
      </c>
      <c r="W3178" t="s">
        <v>2413</v>
      </c>
      <c r="X3178" t="s">
        <v>60</v>
      </c>
      <c r="Z3178" s="4" t="str">
        <f t="shared" si="102"/>
        <v>03/11/2021 03:00</v>
      </c>
      <c r="AA3178" s="2">
        <f t="shared" si="103"/>
        <v>-7.79</v>
      </c>
    </row>
    <row r="3179" spans="1:27">
      <c r="A3179" s="7">
        <v>4060903</v>
      </c>
      <c r="B3179" s="7">
        <v>478287486</v>
      </c>
      <c r="C3179" t="s">
        <v>26</v>
      </c>
      <c r="D3179" t="s">
        <v>2413</v>
      </c>
      <c r="E3179" t="s">
        <v>63</v>
      </c>
      <c r="L3179" t="s">
        <v>1396</v>
      </c>
      <c r="M3179" t="s">
        <v>212</v>
      </c>
      <c r="N3179" t="s">
        <v>2437</v>
      </c>
      <c r="Q3179" t="s">
        <v>32</v>
      </c>
      <c r="R3179" t="s">
        <v>33</v>
      </c>
      <c r="T3179" t="s">
        <v>131</v>
      </c>
      <c r="V3179" t="s">
        <v>2429</v>
      </c>
      <c r="W3179" t="s">
        <v>2413</v>
      </c>
      <c r="X3179" t="s">
        <v>63</v>
      </c>
      <c r="Z3179" s="4" t="str">
        <f t="shared" si="102"/>
        <v>03/11/2021 04:00</v>
      </c>
      <c r="AA3179" s="2">
        <f t="shared" si="103"/>
        <v>-7.79</v>
      </c>
    </row>
    <row r="3180" spans="1:27">
      <c r="A3180" s="7">
        <v>4060903</v>
      </c>
      <c r="B3180" s="7">
        <v>478287487</v>
      </c>
      <c r="C3180" t="s">
        <v>26</v>
      </c>
      <c r="D3180" t="s">
        <v>2413</v>
      </c>
      <c r="E3180" t="s">
        <v>65</v>
      </c>
      <c r="L3180" t="s">
        <v>1396</v>
      </c>
      <c r="M3180" t="s">
        <v>196</v>
      </c>
      <c r="N3180" t="s">
        <v>2438</v>
      </c>
      <c r="Q3180" t="s">
        <v>32</v>
      </c>
      <c r="R3180" t="s">
        <v>33</v>
      </c>
      <c r="T3180" t="s">
        <v>227</v>
      </c>
      <c r="V3180" t="s">
        <v>2429</v>
      </c>
      <c r="W3180" t="s">
        <v>2413</v>
      </c>
      <c r="X3180" t="s">
        <v>65</v>
      </c>
      <c r="Z3180" s="4" t="str">
        <f t="shared" si="102"/>
        <v>03/11/2021 05:00</v>
      </c>
      <c r="AA3180" s="2">
        <f t="shared" si="103"/>
        <v>-7.79</v>
      </c>
    </row>
    <row r="3181" spans="1:27">
      <c r="A3181" s="7">
        <v>4060903</v>
      </c>
      <c r="B3181" s="7">
        <v>478287488</v>
      </c>
      <c r="C3181" t="s">
        <v>26</v>
      </c>
      <c r="D3181" t="s">
        <v>2413</v>
      </c>
      <c r="E3181" t="s">
        <v>67</v>
      </c>
      <c r="L3181" t="s">
        <v>1396</v>
      </c>
      <c r="M3181" t="s">
        <v>199</v>
      </c>
      <c r="N3181" t="s">
        <v>2439</v>
      </c>
      <c r="Q3181" t="s">
        <v>32</v>
      </c>
      <c r="R3181" t="s">
        <v>33</v>
      </c>
      <c r="T3181" t="s">
        <v>131</v>
      </c>
      <c r="V3181" t="s">
        <v>2429</v>
      </c>
      <c r="W3181" t="s">
        <v>2413</v>
      </c>
      <c r="X3181" t="s">
        <v>67</v>
      </c>
      <c r="Z3181" s="4" t="str">
        <f t="shared" si="102"/>
        <v>03/11/2021 06:00</v>
      </c>
      <c r="AA3181" s="2">
        <f t="shared" si="103"/>
        <v>-7.79</v>
      </c>
    </row>
    <row r="3182" spans="1:27">
      <c r="A3182" s="7">
        <v>4060868</v>
      </c>
      <c r="B3182" s="7">
        <v>478287044</v>
      </c>
      <c r="C3182" t="s">
        <v>26</v>
      </c>
      <c r="D3182" t="s">
        <v>2413</v>
      </c>
      <c r="E3182" t="s">
        <v>69</v>
      </c>
      <c r="L3182" t="s">
        <v>2131</v>
      </c>
      <c r="M3182" t="s">
        <v>202</v>
      </c>
      <c r="N3182" t="s">
        <v>2022</v>
      </c>
      <c r="Q3182" t="s">
        <v>32</v>
      </c>
      <c r="R3182" t="s">
        <v>33</v>
      </c>
      <c r="T3182" t="s">
        <v>227</v>
      </c>
      <c r="V3182" t="s">
        <v>2429</v>
      </c>
      <c r="W3182" t="s">
        <v>2413</v>
      </c>
      <c r="X3182" t="s">
        <v>69</v>
      </c>
      <c r="Z3182" s="4" t="str">
        <f t="shared" si="102"/>
        <v>03/11/2021 07:00</v>
      </c>
      <c r="AA3182" s="2">
        <f t="shared" si="103"/>
        <v>-7.78</v>
      </c>
    </row>
    <row r="3183" spans="1:27">
      <c r="A3183" s="7">
        <v>4060868</v>
      </c>
      <c r="B3183" s="7">
        <v>478287045</v>
      </c>
      <c r="C3183" t="s">
        <v>26</v>
      </c>
      <c r="D3183" t="s">
        <v>2413</v>
      </c>
      <c r="E3183" t="s">
        <v>71</v>
      </c>
      <c r="L3183" t="s">
        <v>2123</v>
      </c>
      <c r="M3183" t="s">
        <v>191</v>
      </c>
      <c r="N3183" t="s">
        <v>2432</v>
      </c>
      <c r="Q3183" t="s">
        <v>32</v>
      </c>
      <c r="R3183" t="s">
        <v>33</v>
      </c>
      <c r="T3183" t="s">
        <v>227</v>
      </c>
      <c r="V3183" t="s">
        <v>2429</v>
      </c>
      <c r="W3183" t="s">
        <v>2413</v>
      </c>
      <c r="X3183" t="s">
        <v>71</v>
      </c>
      <c r="Z3183" s="4" t="str">
        <f t="shared" si="102"/>
        <v>03/11/2021 08:00</v>
      </c>
      <c r="AA3183" s="2">
        <f t="shared" si="103"/>
        <v>-7.77</v>
      </c>
    </row>
    <row r="3184" spans="1:27">
      <c r="A3184" s="7">
        <v>4060868</v>
      </c>
      <c r="B3184" s="7">
        <v>478287046</v>
      </c>
      <c r="C3184" t="s">
        <v>26</v>
      </c>
      <c r="D3184" t="s">
        <v>2413</v>
      </c>
      <c r="E3184" t="s">
        <v>73</v>
      </c>
      <c r="L3184" t="s">
        <v>2131</v>
      </c>
      <c r="M3184" t="s">
        <v>234</v>
      </c>
      <c r="N3184" t="s">
        <v>2440</v>
      </c>
      <c r="Q3184" t="s">
        <v>32</v>
      </c>
      <c r="R3184" t="s">
        <v>33</v>
      </c>
      <c r="T3184" t="s">
        <v>227</v>
      </c>
      <c r="V3184" t="s">
        <v>2429</v>
      </c>
      <c r="W3184" t="s">
        <v>2413</v>
      </c>
      <c r="X3184" t="s">
        <v>73</v>
      </c>
      <c r="Z3184" s="4" t="str">
        <f t="shared" si="102"/>
        <v>03/11/2021 09:00</v>
      </c>
      <c r="AA3184" s="2">
        <f t="shared" si="103"/>
        <v>-7.78</v>
      </c>
    </row>
    <row r="3185" spans="1:27">
      <c r="A3185" s="7">
        <v>4060868</v>
      </c>
      <c r="B3185" s="7">
        <v>478287047</v>
      </c>
      <c r="C3185" t="s">
        <v>26</v>
      </c>
      <c r="D3185" t="s">
        <v>2413</v>
      </c>
      <c r="E3185" t="s">
        <v>76</v>
      </c>
      <c r="L3185" t="s">
        <v>1396</v>
      </c>
      <c r="M3185" t="s">
        <v>191</v>
      </c>
      <c r="N3185" t="s">
        <v>2441</v>
      </c>
      <c r="Q3185" t="s">
        <v>32</v>
      </c>
      <c r="R3185" t="s">
        <v>33</v>
      </c>
      <c r="T3185" t="s">
        <v>227</v>
      </c>
      <c r="V3185" t="s">
        <v>2429</v>
      </c>
      <c r="W3185" t="s">
        <v>2413</v>
      </c>
      <c r="X3185" t="s">
        <v>76</v>
      </c>
      <c r="Z3185" s="4" t="str">
        <f t="shared" si="102"/>
        <v>03/11/2021 10:00</v>
      </c>
      <c r="AA3185" s="2">
        <f t="shared" si="103"/>
        <v>-7.79</v>
      </c>
    </row>
    <row r="3186" spans="1:27">
      <c r="A3186" s="7">
        <v>4060868</v>
      </c>
      <c r="B3186" s="7">
        <v>478287048</v>
      </c>
      <c r="C3186" t="s">
        <v>26</v>
      </c>
      <c r="D3186" t="s">
        <v>2413</v>
      </c>
      <c r="E3186" t="s">
        <v>79</v>
      </c>
      <c r="L3186" t="s">
        <v>1396</v>
      </c>
      <c r="M3186" t="s">
        <v>199</v>
      </c>
      <c r="N3186" t="s">
        <v>2442</v>
      </c>
      <c r="Q3186" t="s">
        <v>32</v>
      </c>
      <c r="R3186" t="s">
        <v>33</v>
      </c>
      <c r="T3186" t="s">
        <v>227</v>
      </c>
      <c r="V3186" t="s">
        <v>2429</v>
      </c>
      <c r="W3186" t="s">
        <v>2413</v>
      </c>
      <c r="X3186" t="s">
        <v>79</v>
      </c>
      <c r="Z3186" s="4" t="str">
        <f t="shared" si="102"/>
        <v>03/11/2021 11:00</v>
      </c>
      <c r="AA3186" s="2">
        <f t="shared" si="103"/>
        <v>-7.79</v>
      </c>
    </row>
    <row r="3187" spans="1:27">
      <c r="A3187" s="7">
        <v>4060868</v>
      </c>
      <c r="B3187" s="7">
        <v>478287049</v>
      </c>
      <c r="C3187" t="s">
        <v>26</v>
      </c>
      <c r="D3187" t="s">
        <v>2413</v>
      </c>
      <c r="E3187" t="s">
        <v>81</v>
      </c>
      <c r="L3187" t="s">
        <v>1396</v>
      </c>
      <c r="M3187" t="s">
        <v>196</v>
      </c>
      <c r="N3187" t="s">
        <v>2438</v>
      </c>
      <c r="Q3187" t="s">
        <v>32</v>
      </c>
      <c r="R3187" t="s">
        <v>33</v>
      </c>
      <c r="T3187" t="s">
        <v>227</v>
      </c>
      <c r="V3187" t="s">
        <v>2429</v>
      </c>
      <c r="W3187" t="s">
        <v>2413</v>
      </c>
      <c r="X3187" t="s">
        <v>81</v>
      </c>
      <c r="Z3187" s="4" t="str">
        <f t="shared" si="102"/>
        <v>03/11/2021 12:00</v>
      </c>
      <c r="AA3187" s="2">
        <f t="shared" si="103"/>
        <v>-7.79</v>
      </c>
    </row>
    <row r="3188" spans="1:27">
      <c r="A3188" s="7">
        <v>4060868</v>
      </c>
      <c r="B3188" s="7">
        <v>478287050</v>
      </c>
      <c r="C3188" t="s">
        <v>26</v>
      </c>
      <c r="D3188" t="s">
        <v>2413</v>
      </c>
      <c r="E3188" t="s">
        <v>83</v>
      </c>
      <c r="L3188" t="s">
        <v>1396</v>
      </c>
      <c r="M3188" t="s">
        <v>212</v>
      </c>
      <c r="N3188" t="s">
        <v>2049</v>
      </c>
      <c r="Q3188" t="s">
        <v>32</v>
      </c>
      <c r="R3188" t="s">
        <v>33</v>
      </c>
      <c r="T3188" t="s">
        <v>227</v>
      </c>
      <c r="V3188" t="s">
        <v>2429</v>
      </c>
      <c r="W3188" t="s">
        <v>2413</v>
      </c>
      <c r="X3188" t="s">
        <v>83</v>
      </c>
      <c r="Z3188" s="4" t="str">
        <f t="shared" si="102"/>
        <v>03/11/2021 13:00</v>
      </c>
      <c r="AA3188" s="2">
        <f t="shared" si="103"/>
        <v>-7.79</v>
      </c>
    </row>
    <row r="3189" spans="1:27">
      <c r="A3189" s="7">
        <v>4060868</v>
      </c>
      <c r="B3189" s="7">
        <v>478287051</v>
      </c>
      <c r="C3189" t="s">
        <v>26</v>
      </c>
      <c r="D3189" t="s">
        <v>2413</v>
      </c>
      <c r="E3189" t="s">
        <v>85</v>
      </c>
      <c r="L3189" t="s">
        <v>1396</v>
      </c>
      <c r="M3189" t="s">
        <v>228</v>
      </c>
      <c r="N3189" t="s">
        <v>2443</v>
      </c>
      <c r="Q3189" t="s">
        <v>32</v>
      </c>
      <c r="R3189" t="s">
        <v>33</v>
      </c>
      <c r="T3189" t="s">
        <v>227</v>
      </c>
      <c r="V3189" t="s">
        <v>2429</v>
      </c>
      <c r="W3189" t="s">
        <v>2413</v>
      </c>
      <c r="X3189" t="s">
        <v>85</v>
      </c>
      <c r="Z3189" s="4" t="str">
        <f t="shared" si="102"/>
        <v>03/11/2021 14:00</v>
      </c>
      <c r="AA3189" s="2">
        <f t="shared" si="103"/>
        <v>-7.79</v>
      </c>
    </row>
    <row r="3190" spans="1:27">
      <c r="A3190" s="7">
        <v>4060868</v>
      </c>
      <c r="B3190" s="7">
        <v>478287052</v>
      </c>
      <c r="C3190" t="s">
        <v>26</v>
      </c>
      <c r="D3190" t="s">
        <v>2413</v>
      </c>
      <c r="E3190" t="s">
        <v>87</v>
      </c>
      <c r="L3190" t="s">
        <v>2138</v>
      </c>
      <c r="M3190" t="s">
        <v>291</v>
      </c>
      <c r="N3190" t="s">
        <v>2444</v>
      </c>
      <c r="Q3190" t="s">
        <v>32</v>
      </c>
      <c r="R3190" t="s">
        <v>33</v>
      </c>
      <c r="T3190" t="s">
        <v>227</v>
      </c>
      <c r="V3190" t="s">
        <v>2429</v>
      </c>
      <c r="W3190" t="s">
        <v>2413</v>
      </c>
      <c r="X3190" t="s">
        <v>87</v>
      </c>
      <c r="Z3190" s="4" t="str">
        <f t="shared" si="102"/>
        <v>03/11/2021 15:00</v>
      </c>
      <c r="AA3190" s="2">
        <f t="shared" si="103"/>
        <v>-7.8</v>
      </c>
    </row>
    <row r="3191" spans="1:27">
      <c r="A3191" s="7">
        <v>4060868</v>
      </c>
      <c r="B3191" s="7">
        <v>478287053</v>
      </c>
      <c r="C3191" t="s">
        <v>26</v>
      </c>
      <c r="D3191" t="s">
        <v>2413</v>
      </c>
      <c r="E3191" t="s">
        <v>90</v>
      </c>
      <c r="L3191" t="s">
        <v>2138</v>
      </c>
      <c r="M3191" t="s">
        <v>207</v>
      </c>
      <c r="N3191" t="s">
        <v>2445</v>
      </c>
      <c r="Q3191" t="s">
        <v>32</v>
      </c>
      <c r="R3191" t="s">
        <v>33</v>
      </c>
      <c r="T3191" t="s">
        <v>131</v>
      </c>
      <c r="V3191" t="s">
        <v>2429</v>
      </c>
      <c r="W3191" t="s">
        <v>2413</v>
      </c>
      <c r="X3191" t="s">
        <v>90</v>
      </c>
      <c r="Z3191" s="4" t="str">
        <f t="shared" si="102"/>
        <v>03/11/2021 16:00</v>
      </c>
      <c r="AA3191" s="2">
        <f t="shared" si="103"/>
        <v>-7.8</v>
      </c>
    </row>
    <row r="3192" spans="1:27">
      <c r="A3192" s="7">
        <v>4060868</v>
      </c>
      <c r="B3192" s="7">
        <v>478287054</v>
      </c>
      <c r="C3192" t="s">
        <v>26</v>
      </c>
      <c r="D3192" t="s">
        <v>2413</v>
      </c>
      <c r="E3192" t="s">
        <v>93</v>
      </c>
      <c r="L3192" t="s">
        <v>1396</v>
      </c>
      <c r="M3192" t="s">
        <v>240</v>
      </c>
      <c r="N3192" t="s">
        <v>2437</v>
      </c>
      <c r="Q3192" t="s">
        <v>32</v>
      </c>
      <c r="R3192" t="s">
        <v>33</v>
      </c>
      <c r="T3192" t="s">
        <v>227</v>
      </c>
      <c r="V3192" t="s">
        <v>2429</v>
      </c>
      <c r="W3192" t="s">
        <v>2413</v>
      </c>
      <c r="X3192" t="s">
        <v>93</v>
      </c>
      <c r="Z3192" s="4" t="str">
        <f t="shared" si="102"/>
        <v>03/11/2021 17:00</v>
      </c>
      <c r="AA3192" s="2">
        <f t="shared" si="103"/>
        <v>-7.79</v>
      </c>
    </row>
    <row r="3193" spans="1:27">
      <c r="A3193" s="7">
        <v>4060868</v>
      </c>
      <c r="B3193" s="7">
        <v>478287055</v>
      </c>
      <c r="C3193" t="s">
        <v>26</v>
      </c>
      <c r="D3193" t="s">
        <v>2413</v>
      </c>
      <c r="E3193" t="s">
        <v>96</v>
      </c>
      <c r="L3193" t="s">
        <v>1396</v>
      </c>
      <c r="M3193" t="s">
        <v>194</v>
      </c>
      <c r="N3193" t="s">
        <v>2446</v>
      </c>
      <c r="Q3193" t="s">
        <v>32</v>
      </c>
      <c r="R3193" t="s">
        <v>33</v>
      </c>
      <c r="T3193" t="s">
        <v>227</v>
      </c>
      <c r="V3193" t="s">
        <v>2429</v>
      </c>
      <c r="W3193" t="s">
        <v>2413</v>
      </c>
      <c r="X3193" t="s">
        <v>96</v>
      </c>
      <c r="Z3193" s="4" t="str">
        <f t="shared" si="102"/>
        <v>03/11/2021 18:00</v>
      </c>
      <c r="AA3193" s="2">
        <f t="shared" si="103"/>
        <v>-7.79</v>
      </c>
    </row>
    <row r="3194" spans="1:27">
      <c r="A3194" s="7">
        <v>4060986</v>
      </c>
      <c r="B3194" s="7">
        <v>478288475</v>
      </c>
      <c r="C3194" t="s">
        <v>26</v>
      </c>
      <c r="D3194" t="s">
        <v>2413</v>
      </c>
      <c r="E3194" t="s">
        <v>28</v>
      </c>
      <c r="L3194" t="s">
        <v>2131</v>
      </c>
      <c r="M3194" t="s">
        <v>191</v>
      </c>
      <c r="N3194" t="s">
        <v>2447</v>
      </c>
      <c r="Q3194" t="s">
        <v>32</v>
      </c>
      <c r="R3194" t="s">
        <v>33</v>
      </c>
      <c r="T3194" t="s">
        <v>227</v>
      </c>
      <c r="V3194" t="s">
        <v>2448</v>
      </c>
      <c r="W3194" t="s">
        <v>2413</v>
      </c>
      <c r="X3194" t="s">
        <v>28</v>
      </c>
      <c r="Z3194" s="4" t="str">
        <f t="shared" si="102"/>
        <v>03/11/2021 19:00</v>
      </c>
      <c r="AA3194" s="2">
        <f t="shared" si="103"/>
        <v>-7.78</v>
      </c>
    </row>
    <row r="3195" spans="1:27">
      <c r="A3195" s="7">
        <v>4060986</v>
      </c>
      <c r="B3195" s="7">
        <v>478288476</v>
      </c>
      <c r="C3195" t="s">
        <v>26</v>
      </c>
      <c r="D3195" t="s">
        <v>2413</v>
      </c>
      <c r="E3195" t="s">
        <v>36</v>
      </c>
      <c r="L3195" t="s">
        <v>2131</v>
      </c>
      <c r="M3195" t="s">
        <v>179</v>
      </c>
      <c r="N3195" t="s">
        <v>2449</v>
      </c>
      <c r="Q3195" t="s">
        <v>32</v>
      </c>
      <c r="R3195" t="s">
        <v>33</v>
      </c>
      <c r="T3195" t="s">
        <v>227</v>
      </c>
      <c r="V3195" t="s">
        <v>2448</v>
      </c>
      <c r="W3195" t="s">
        <v>2413</v>
      </c>
      <c r="X3195" t="s">
        <v>36</v>
      </c>
      <c r="Z3195" s="4" t="str">
        <f t="shared" si="102"/>
        <v>03/11/2021 20:00</v>
      </c>
      <c r="AA3195" s="2">
        <f t="shared" si="103"/>
        <v>-7.78</v>
      </c>
    </row>
    <row r="3196" spans="1:27">
      <c r="A3196" s="7">
        <v>4060986</v>
      </c>
      <c r="B3196" s="7">
        <v>478288477</v>
      </c>
      <c r="C3196" t="s">
        <v>26</v>
      </c>
      <c r="D3196" t="s">
        <v>2413</v>
      </c>
      <c r="E3196" t="s">
        <v>40</v>
      </c>
      <c r="L3196" t="s">
        <v>1399</v>
      </c>
      <c r="M3196" t="s">
        <v>175</v>
      </c>
      <c r="N3196" t="s">
        <v>2450</v>
      </c>
      <c r="Q3196" t="s">
        <v>32</v>
      </c>
      <c r="R3196" t="s">
        <v>33</v>
      </c>
      <c r="T3196" t="s">
        <v>131</v>
      </c>
      <c r="V3196" t="s">
        <v>2448</v>
      </c>
      <c r="W3196" t="s">
        <v>2413</v>
      </c>
      <c r="X3196" t="s">
        <v>40</v>
      </c>
      <c r="Z3196" s="4" t="str">
        <f t="shared" si="102"/>
        <v>03/11/2021 21:00</v>
      </c>
      <c r="AA3196" s="2">
        <f t="shared" si="103"/>
        <v>-7.76</v>
      </c>
    </row>
    <row r="3197" spans="1:27">
      <c r="A3197" s="7">
        <v>4060986</v>
      </c>
      <c r="B3197" s="7">
        <v>478288478</v>
      </c>
      <c r="C3197" t="s">
        <v>26</v>
      </c>
      <c r="D3197" t="s">
        <v>2413</v>
      </c>
      <c r="E3197" t="s">
        <v>43</v>
      </c>
      <c r="L3197" t="s">
        <v>1396</v>
      </c>
      <c r="M3197" t="s">
        <v>187</v>
      </c>
      <c r="N3197" t="s">
        <v>2451</v>
      </c>
      <c r="Q3197" t="s">
        <v>32</v>
      </c>
      <c r="R3197" t="s">
        <v>33</v>
      </c>
      <c r="T3197" t="s">
        <v>131</v>
      </c>
      <c r="V3197" t="s">
        <v>2448</v>
      </c>
      <c r="W3197" t="s">
        <v>2413</v>
      </c>
      <c r="X3197" t="s">
        <v>43</v>
      </c>
      <c r="Z3197" s="4" t="str">
        <f t="shared" si="102"/>
        <v>03/11/2021 22:00</v>
      </c>
      <c r="AA3197" s="2">
        <f t="shared" si="103"/>
        <v>-7.79</v>
      </c>
    </row>
    <row r="3198" spans="1:27">
      <c r="A3198" s="7">
        <v>4060986</v>
      </c>
      <c r="B3198" s="7">
        <v>478288479</v>
      </c>
      <c r="C3198" t="s">
        <v>26</v>
      </c>
      <c r="D3198" t="s">
        <v>2413</v>
      </c>
      <c r="E3198" t="s">
        <v>47</v>
      </c>
      <c r="L3198" t="s">
        <v>1396</v>
      </c>
      <c r="M3198" t="s">
        <v>177</v>
      </c>
      <c r="N3198" t="s">
        <v>2452</v>
      </c>
      <c r="Q3198" t="s">
        <v>32</v>
      </c>
      <c r="R3198" t="s">
        <v>33</v>
      </c>
      <c r="T3198" t="s">
        <v>227</v>
      </c>
      <c r="V3198" t="s">
        <v>2448</v>
      </c>
      <c r="W3198" t="s">
        <v>2413</v>
      </c>
      <c r="X3198" t="s">
        <v>47</v>
      </c>
      <c r="Z3198" s="4" t="str">
        <f t="shared" si="102"/>
        <v>03/11/2021 23:00</v>
      </c>
      <c r="AA3198" s="2">
        <f t="shared" si="103"/>
        <v>-7.79</v>
      </c>
    </row>
    <row r="3199" spans="1:27">
      <c r="A3199" s="7">
        <v>4060986</v>
      </c>
      <c r="B3199" s="7">
        <v>478288480</v>
      </c>
      <c r="C3199" t="s">
        <v>26</v>
      </c>
      <c r="D3199" t="s">
        <v>2429</v>
      </c>
      <c r="E3199" t="s">
        <v>52</v>
      </c>
      <c r="L3199" t="s">
        <v>2131</v>
      </c>
      <c r="M3199" t="s">
        <v>233</v>
      </c>
      <c r="N3199" t="s">
        <v>2453</v>
      </c>
      <c r="Q3199" t="s">
        <v>32</v>
      </c>
      <c r="R3199" t="s">
        <v>33</v>
      </c>
      <c r="T3199" t="s">
        <v>131</v>
      </c>
      <c r="V3199" t="s">
        <v>2448</v>
      </c>
      <c r="W3199" t="s">
        <v>2429</v>
      </c>
      <c r="X3199" t="s">
        <v>52</v>
      </c>
      <c r="Z3199" s="4" t="str">
        <f t="shared" si="102"/>
        <v>04/11/2021 00:00</v>
      </c>
      <c r="AA3199" s="2">
        <f t="shared" si="103"/>
        <v>-7.78</v>
      </c>
    </row>
    <row r="3200" spans="1:27">
      <c r="A3200" s="7">
        <v>4060986</v>
      </c>
      <c r="B3200" s="7">
        <v>478288481</v>
      </c>
      <c r="C3200" t="s">
        <v>26</v>
      </c>
      <c r="D3200" t="s">
        <v>2429</v>
      </c>
      <c r="E3200" t="s">
        <v>55</v>
      </c>
      <c r="L3200" t="s">
        <v>1396</v>
      </c>
      <c r="M3200" t="s">
        <v>191</v>
      </c>
      <c r="N3200" t="s">
        <v>2454</v>
      </c>
      <c r="Q3200" t="s">
        <v>32</v>
      </c>
      <c r="R3200" t="s">
        <v>33</v>
      </c>
      <c r="T3200" t="s">
        <v>131</v>
      </c>
      <c r="V3200" t="s">
        <v>2448</v>
      </c>
      <c r="W3200" t="s">
        <v>2429</v>
      </c>
      <c r="X3200" t="s">
        <v>55</v>
      </c>
      <c r="Z3200" s="4" t="str">
        <f t="shared" si="102"/>
        <v>04/11/2021 01:00</v>
      </c>
      <c r="AA3200" s="2">
        <f t="shared" si="103"/>
        <v>-7.79</v>
      </c>
    </row>
    <row r="3201" spans="1:27">
      <c r="A3201" s="7">
        <v>4060986</v>
      </c>
      <c r="B3201" s="7">
        <v>478288482</v>
      </c>
      <c r="C3201" t="s">
        <v>26</v>
      </c>
      <c r="D3201" t="s">
        <v>2429</v>
      </c>
      <c r="E3201" t="s">
        <v>57</v>
      </c>
      <c r="L3201" t="s">
        <v>2131</v>
      </c>
      <c r="M3201" t="s">
        <v>237</v>
      </c>
      <c r="N3201" t="s">
        <v>2455</v>
      </c>
      <c r="Q3201" t="s">
        <v>32</v>
      </c>
      <c r="R3201" t="s">
        <v>33</v>
      </c>
      <c r="T3201" t="s">
        <v>131</v>
      </c>
      <c r="V3201" t="s">
        <v>2448</v>
      </c>
      <c r="W3201" t="s">
        <v>2429</v>
      </c>
      <c r="X3201" t="s">
        <v>57</v>
      </c>
      <c r="Z3201" s="4" t="str">
        <f t="shared" si="102"/>
        <v>04/11/2021 02:00</v>
      </c>
      <c r="AA3201" s="2">
        <f t="shared" si="103"/>
        <v>-7.78</v>
      </c>
    </row>
    <row r="3202" spans="1:27">
      <c r="A3202" s="7">
        <v>4060986</v>
      </c>
      <c r="B3202" s="7">
        <v>478288483</v>
      </c>
      <c r="C3202" t="s">
        <v>26</v>
      </c>
      <c r="D3202" t="s">
        <v>2429</v>
      </c>
      <c r="E3202" t="s">
        <v>60</v>
      </c>
      <c r="L3202" t="s">
        <v>1396</v>
      </c>
      <c r="M3202" t="s">
        <v>191</v>
      </c>
      <c r="N3202" t="s">
        <v>2456</v>
      </c>
      <c r="Q3202" t="s">
        <v>32</v>
      </c>
      <c r="R3202" t="s">
        <v>33</v>
      </c>
      <c r="T3202" t="s">
        <v>227</v>
      </c>
      <c r="V3202" t="s">
        <v>2448</v>
      </c>
      <c r="W3202" t="s">
        <v>2429</v>
      </c>
      <c r="X3202" t="s">
        <v>60</v>
      </c>
      <c r="Z3202" s="4" t="str">
        <f t="shared" si="102"/>
        <v>04/11/2021 03:00</v>
      </c>
      <c r="AA3202" s="2">
        <f t="shared" si="103"/>
        <v>-7.79</v>
      </c>
    </row>
    <row r="3203" spans="1:27">
      <c r="A3203" s="7">
        <v>4060986</v>
      </c>
      <c r="B3203" s="7">
        <v>478288484</v>
      </c>
      <c r="C3203" t="s">
        <v>26</v>
      </c>
      <c r="D3203" t="s">
        <v>2429</v>
      </c>
      <c r="E3203" t="s">
        <v>63</v>
      </c>
      <c r="L3203" t="s">
        <v>2131</v>
      </c>
      <c r="M3203" t="s">
        <v>191</v>
      </c>
      <c r="N3203" t="s">
        <v>2457</v>
      </c>
      <c r="Q3203" t="s">
        <v>32</v>
      </c>
      <c r="R3203" t="s">
        <v>33</v>
      </c>
      <c r="T3203" t="s">
        <v>131</v>
      </c>
      <c r="V3203" t="s">
        <v>2448</v>
      </c>
      <c r="W3203" t="s">
        <v>2429</v>
      </c>
      <c r="X3203" t="s">
        <v>63</v>
      </c>
      <c r="Z3203" s="4" t="str">
        <f t="shared" si="102"/>
        <v>04/11/2021 04:00</v>
      </c>
      <c r="AA3203" s="2">
        <f t="shared" si="103"/>
        <v>-7.78</v>
      </c>
    </row>
    <row r="3204" spans="1:27">
      <c r="A3204" s="7">
        <v>4060986</v>
      </c>
      <c r="B3204" s="7">
        <v>478288485</v>
      </c>
      <c r="C3204" t="s">
        <v>26</v>
      </c>
      <c r="D3204" t="s">
        <v>2429</v>
      </c>
      <c r="E3204" t="s">
        <v>65</v>
      </c>
      <c r="L3204" t="s">
        <v>2131</v>
      </c>
      <c r="M3204" t="s">
        <v>234</v>
      </c>
      <c r="N3204" t="s">
        <v>2458</v>
      </c>
      <c r="Q3204" t="s">
        <v>32</v>
      </c>
      <c r="R3204" t="s">
        <v>33</v>
      </c>
      <c r="T3204" t="s">
        <v>227</v>
      </c>
      <c r="V3204" t="s">
        <v>2448</v>
      </c>
      <c r="W3204" t="s">
        <v>2429</v>
      </c>
      <c r="X3204" t="s">
        <v>65</v>
      </c>
      <c r="Z3204" s="4" t="str">
        <f t="shared" si="102"/>
        <v>04/11/2021 05:00</v>
      </c>
      <c r="AA3204" s="2">
        <f t="shared" si="103"/>
        <v>-7.78</v>
      </c>
    </row>
    <row r="3205" spans="1:27">
      <c r="A3205" s="7">
        <v>4060986</v>
      </c>
      <c r="B3205" s="7">
        <v>478288486</v>
      </c>
      <c r="C3205" t="s">
        <v>26</v>
      </c>
      <c r="D3205" t="s">
        <v>2429</v>
      </c>
      <c r="E3205" t="s">
        <v>67</v>
      </c>
      <c r="L3205" t="s">
        <v>2123</v>
      </c>
      <c r="M3205" t="s">
        <v>187</v>
      </c>
      <c r="N3205" t="s">
        <v>2459</v>
      </c>
      <c r="Q3205" t="s">
        <v>32</v>
      </c>
      <c r="R3205" t="s">
        <v>33</v>
      </c>
      <c r="T3205" t="s">
        <v>131</v>
      </c>
      <c r="V3205" t="s">
        <v>2448</v>
      </c>
      <c r="W3205" t="s">
        <v>2429</v>
      </c>
      <c r="X3205" t="s">
        <v>67</v>
      </c>
      <c r="Z3205" s="4" t="str">
        <f t="shared" si="102"/>
        <v>04/11/2021 06:00</v>
      </c>
      <c r="AA3205" s="2">
        <f t="shared" si="103"/>
        <v>-7.77</v>
      </c>
    </row>
    <row r="3206" spans="1:27">
      <c r="A3206" s="7">
        <v>4060958</v>
      </c>
      <c r="B3206" s="7">
        <v>478288139</v>
      </c>
      <c r="C3206" t="s">
        <v>26</v>
      </c>
      <c r="D3206" t="s">
        <v>2429</v>
      </c>
      <c r="E3206" t="s">
        <v>69</v>
      </c>
      <c r="L3206" t="s">
        <v>2123</v>
      </c>
      <c r="M3206" t="s">
        <v>182</v>
      </c>
      <c r="N3206" t="s">
        <v>2460</v>
      </c>
      <c r="Q3206" t="s">
        <v>32</v>
      </c>
      <c r="R3206" t="s">
        <v>33</v>
      </c>
      <c r="T3206" t="s">
        <v>227</v>
      </c>
      <c r="V3206" t="s">
        <v>2448</v>
      </c>
      <c r="W3206" t="s">
        <v>2429</v>
      </c>
      <c r="X3206" t="s">
        <v>69</v>
      </c>
      <c r="Z3206" s="4" t="str">
        <f t="shared" si="102"/>
        <v>04/11/2021 07:00</v>
      </c>
      <c r="AA3206" s="2">
        <f t="shared" si="103"/>
        <v>-7.77</v>
      </c>
    </row>
    <row r="3207" spans="1:27">
      <c r="A3207" s="7">
        <v>4060958</v>
      </c>
      <c r="B3207" s="7">
        <v>478288140</v>
      </c>
      <c r="C3207" t="s">
        <v>26</v>
      </c>
      <c r="D3207" t="s">
        <v>2429</v>
      </c>
      <c r="E3207" t="s">
        <v>71</v>
      </c>
      <c r="L3207" t="s">
        <v>2123</v>
      </c>
      <c r="M3207" t="s">
        <v>173</v>
      </c>
      <c r="N3207" t="s">
        <v>2461</v>
      </c>
      <c r="Q3207" t="s">
        <v>32</v>
      </c>
      <c r="R3207" t="s">
        <v>33</v>
      </c>
      <c r="T3207" t="s">
        <v>131</v>
      </c>
      <c r="V3207" t="s">
        <v>2448</v>
      </c>
      <c r="W3207" t="s">
        <v>2429</v>
      </c>
      <c r="X3207" t="s">
        <v>71</v>
      </c>
      <c r="Z3207" s="4" t="str">
        <f t="shared" si="102"/>
        <v>04/11/2021 08:00</v>
      </c>
      <c r="AA3207" s="2">
        <f t="shared" si="103"/>
        <v>-7.77</v>
      </c>
    </row>
    <row r="3208" spans="1:27">
      <c r="A3208" s="7">
        <v>4060958</v>
      </c>
      <c r="B3208" s="7">
        <v>478288141</v>
      </c>
      <c r="C3208" t="s">
        <v>26</v>
      </c>
      <c r="D3208" t="s">
        <v>2429</v>
      </c>
      <c r="E3208" t="s">
        <v>73</v>
      </c>
      <c r="L3208" t="s">
        <v>1399</v>
      </c>
      <c r="M3208" t="s">
        <v>127</v>
      </c>
      <c r="N3208" t="s">
        <v>1229</v>
      </c>
      <c r="Q3208" t="s">
        <v>32</v>
      </c>
      <c r="R3208" t="s">
        <v>33</v>
      </c>
      <c r="T3208" t="s">
        <v>227</v>
      </c>
      <c r="V3208" t="s">
        <v>2448</v>
      </c>
      <c r="W3208" t="s">
        <v>2429</v>
      </c>
      <c r="X3208" t="s">
        <v>73</v>
      </c>
      <c r="Z3208" s="4" t="str">
        <f t="shared" si="102"/>
        <v>04/11/2021 09:00</v>
      </c>
      <c r="AA3208" s="2">
        <f t="shared" si="103"/>
        <v>-7.76</v>
      </c>
    </row>
    <row r="3209" spans="1:27">
      <c r="A3209" s="7">
        <v>4060958</v>
      </c>
      <c r="B3209" s="7">
        <v>478288142</v>
      </c>
      <c r="C3209" t="s">
        <v>26</v>
      </c>
      <c r="D3209" t="s">
        <v>2429</v>
      </c>
      <c r="E3209" t="s">
        <v>76</v>
      </c>
      <c r="L3209" t="s">
        <v>2123</v>
      </c>
      <c r="M3209" t="s">
        <v>127</v>
      </c>
      <c r="N3209" t="s">
        <v>2462</v>
      </c>
      <c r="Q3209" t="s">
        <v>32</v>
      </c>
      <c r="R3209" t="s">
        <v>33</v>
      </c>
      <c r="T3209" t="s">
        <v>227</v>
      </c>
      <c r="V3209" t="s">
        <v>2448</v>
      </c>
      <c r="W3209" t="s">
        <v>2429</v>
      </c>
      <c r="X3209" t="s">
        <v>76</v>
      </c>
      <c r="Z3209" s="4" t="str">
        <f t="shared" si="102"/>
        <v>04/11/2021 10:00</v>
      </c>
      <c r="AA3209" s="2">
        <f t="shared" si="103"/>
        <v>-7.77</v>
      </c>
    </row>
    <row r="3210" spans="1:27">
      <c r="A3210" s="7">
        <v>4060958</v>
      </c>
      <c r="B3210" s="7">
        <v>478288143</v>
      </c>
      <c r="C3210" t="s">
        <v>26</v>
      </c>
      <c r="D3210" t="s">
        <v>2429</v>
      </c>
      <c r="E3210" t="s">
        <v>79</v>
      </c>
      <c r="L3210" t="s">
        <v>2123</v>
      </c>
      <c r="M3210" t="s">
        <v>1343</v>
      </c>
      <c r="N3210" t="s">
        <v>2463</v>
      </c>
      <c r="Q3210" t="s">
        <v>32</v>
      </c>
      <c r="R3210" t="s">
        <v>33</v>
      </c>
      <c r="T3210" t="s">
        <v>227</v>
      </c>
      <c r="V3210" t="s">
        <v>2448</v>
      </c>
      <c r="W3210" t="s">
        <v>2429</v>
      </c>
      <c r="X3210" t="s">
        <v>79</v>
      </c>
      <c r="Z3210" s="4" t="str">
        <f t="shared" si="102"/>
        <v>04/11/2021 11:00</v>
      </c>
      <c r="AA3210" s="2">
        <f t="shared" si="103"/>
        <v>-7.77</v>
      </c>
    </row>
    <row r="3211" spans="1:27">
      <c r="A3211" s="7">
        <v>4060958</v>
      </c>
      <c r="B3211" s="7">
        <v>478288144</v>
      </c>
      <c r="C3211" t="s">
        <v>26</v>
      </c>
      <c r="D3211" t="s">
        <v>2429</v>
      </c>
      <c r="E3211" t="s">
        <v>81</v>
      </c>
      <c r="L3211" t="s">
        <v>2131</v>
      </c>
      <c r="M3211" t="s">
        <v>175</v>
      </c>
      <c r="N3211" t="s">
        <v>2464</v>
      </c>
      <c r="Q3211" t="s">
        <v>32</v>
      </c>
      <c r="R3211" t="s">
        <v>33</v>
      </c>
      <c r="T3211" t="s">
        <v>131</v>
      </c>
      <c r="V3211" t="s">
        <v>2448</v>
      </c>
      <c r="W3211" t="s">
        <v>2429</v>
      </c>
      <c r="X3211" t="s">
        <v>81</v>
      </c>
      <c r="Z3211" s="4" t="str">
        <f t="shared" si="102"/>
        <v>04/11/2021 12:00</v>
      </c>
      <c r="AA3211" s="2">
        <f t="shared" si="103"/>
        <v>-7.78</v>
      </c>
    </row>
    <row r="3212" spans="1:27">
      <c r="A3212" s="7">
        <v>4060958</v>
      </c>
      <c r="B3212" s="7">
        <v>478288145</v>
      </c>
      <c r="C3212" t="s">
        <v>26</v>
      </c>
      <c r="D3212" t="s">
        <v>2429</v>
      </c>
      <c r="E3212" t="s">
        <v>83</v>
      </c>
      <c r="L3212" t="s">
        <v>1396</v>
      </c>
      <c r="M3212" t="s">
        <v>177</v>
      </c>
      <c r="N3212" t="s">
        <v>2465</v>
      </c>
      <c r="Q3212" t="s">
        <v>32</v>
      </c>
      <c r="R3212" t="s">
        <v>33</v>
      </c>
      <c r="T3212" t="s">
        <v>227</v>
      </c>
      <c r="V3212" t="s">
        <v>2448</v>
      </c>
      <c r="W3212" t="s">
        <v>2429</v>
      </c>
      <c r="X3212" t="s">
        <v>83</v>
      </c>
      <c r="Z3212" s="4" t="str">
        <f t="shared" si="102"/>
        <v>04/11/2021 13:00</v>
      </c>
      <c r="AA3212" s="2">
        <f t="shared" si="103"/>
        <v>-7.79</v>
      </c>
    </row>
    <row r="3213" spans="1:27">
      <c r="A3213" s="7">
        <v>4060958</v>
      </c>
      <c r="B3213" s="7">
        <v>478288146</v>
      </c>
      <c r="C3213" t="s">
        <v>26</v>
      </c>
      <c r="D3213" t="s">
        <v>2429</v>
      </c>
      <c r="E3213" t="s">
        <v>85</v>
      </c>
      <c r="L3213" t="s">
        <v>2131</v>
      </c>
      <c r="M3213" t="s">
        <v>177</v>
      </c>
      <c r="N3213" t="s">
        <v>2466</v>
      </c>
      <c r="Q3213" t="s">
        <v>32</v>
      </c>
      <c r="R3213" t="s">
        <v>33</v>
      </c>
      <c r="T3213" t="s">
        <v>131</v>
      </c>
      <c r="V3213" t="s">
        <v>2448</v>
      </c>
      <c r="W3213" t="s">
        <v>2429</v>
      </c>
      <c r="X3213" t="s">
        <v>85</v>
      </c>
      <c r="Z3213" s="4" t="str">
        <f t="shared" si="102"/>
        <v>04/11/2021 14:00</v>
      </c>
      <c r="AA3213" s="2">
        <f t="shared" si="103"/>
        <v>-7.78</v>
      </c>
    </row>
    <row r="3214" spans="1:27">
      <c r="A3214" s="7">
        <v>4060958</v>
      </c>
      <c r="B3214" s="7">
        <v>478288147</v>
      </c>
      <c r="C3214" t="s">
        <v>26</v>
      </c>
      <c r="D3214" t="s">
        <v>2429</v>
      </c>
      <c r="E3214" t="s">
        <v>87</v>
      </c>
      <c r="L3214" t="s">
        <v>2123</v>
      </c>
      <c r="M3214" t="s">
        <v>191</v>
      </c>
      <c r="N3214" t="s">
        <v>2467</v>
      </c>
      <c r="Q3214" t="s">
        <v>32</v>
      </c>
      <c r="R3214" t="s">
        <v>33</v>
      </c>
      <c r="T3214" t="s">
        <v>227</v>
      </c>
      <c r="V3214" t="s">
        <v>2448</v>
      </c>
      <c r="W3214" t="s">
        <v>2429</v>
      </c>
      <c r="X3214" t="s">
        <v>87</v>
      </c>
      <c r="Z3214" s="4" t="str">
        <f t="shared" si="102"/>
        <v>04/11/2021 15:00</v>
      </c>
      <c r="AA3214" s="2">
        <f t="shared" si="103"/>
        <v>-7.77</v>
      </c>
    </row>
    <row r="3215" spans="1:27">
      <c r="A3215" s="7">
        <v>4060958</v>
      </c>
      <c r="B3215" s="7">
        <v>478288148</v>
      </c>
      <c r="C3215" t="s">
        <v>26</v>
      </c>
      <c r="D3215" t="s">
        <v>2429</v>
      </c>
      <c r="E3215" t="s">
        <v>90</v>
      </c>
      <c r="L3215" t="s">
        <v>1399</v>
      </c>
      <c r="M3215" t="s">
        <v>194</v>
      </c>
      <c r="N3215" t="s">
        <v>2468</v>
      </c>
      <c r="Q3215" t="s">
        <v>32</v>
      </c>
      <c r="R3215" t="s">
        <v>33</v>
      </c>
      <c r="T3215" t="s">
        <v>227</v>
      </c>
      <c r="V3215" t="s">
        <v>2448</v>
      </c>
      <c r="W3215" t="s">
        <v>2429</v>
      </c>
      <c r="X3215" t="s">
        <v>90</v>
      </c>
      <c r="Z3215" s="4" t="str">
        <f t="shared" si="102"/>
        <v>04/11/2021 16:00</v>
      </c>
      <c r="AA3215" s="2">
        <f t="shared" si="103"/>
        <v>-7.76</v>
      </c>
    </row>
    <row r="3216" spans="1:27">
      <c r="A3216" s="7">
        <v>4060958</v>
      </c>
      <c r="B3216" s="7">
        <v>478288149</v>
      </c>
      <c r="C3216" t="s">
        <v>26</v>
      </c>
      <c r="D3216" t="s">
        <v>2429</v>
      </c>
      <c r="E3216" t="s">
        <v>93</v>
      </c>
      <c r="L3216" t="s">
        <v>1402</v>
      </c>
      <c r="M3216" t="s">
        <v>212</v>
      </c>
      <c r="N3216" t="s">
        <v>2469</v>
      </c>
      <c r="Q3216" t="s">
        <v>32</v>
      </c>
      <c r="R3216" t="s">
        <v>33</v>
      </c>
      <c r="T3216" t="s">
        <v>227</v>
      </c>
      <c r="V3216" t="s">
        <v>2448</v>
      </c>
      <c r="W3216" t="s">
        <v>2429</v>
      </c>
      <c r="X3216" t="s">
        <v>93</v>
      </c>
      <c r="Z3216" s="4" t="str">
        <f t="shared" si="102"/>
        <v>04/11/2021 17:00</v>
      </c>
      <c r="AA3216" s="2">
        <f t="shared" si="103"/>
        <v>-7.73</v>
      </c>
    </row>
    <row r="3217" spans="1:27">
      <c r="A3217" s="7">
        <v>4060958</v>
      </c>
      <c r="B3217" s="7">
        <v>478288150</v>
      </c>
      <c r="C3217" t="s">
        <v>26</v>
      </c>
      <c r="D3217" t="s">
        <v>2429</v>
      </c>
      <c r="E3217" t="s">
        <v>96</v>
      </c>
      <c r="L3217" t="s">
        <v>2111</v>
      </c>
      <c r="M3217" t="s">
        <v>210</v>
      </c>
      <c r="N3217" t="s">
        <v>2470</v>
      </c>
      <c r="Q3217" t="s">
        <v>32</v>
      </c>
      <c r="R3217" t="s">
        <v>33</v>
      </c>
      <c r="T3217" t="s">
        <v>131</v>
      </c>
      <c r="V3217" t="s">
        <v>2448</v>
      </c>
      <c r="W3217" t="s">
        <v>2429</v>
      </c>
      <c r="X3217" t="s">
        <v>96</v>
      </c>
      <c r="Z3217" s="4" t="str">
        <f t="shared" si="102"/>
        <v>04/11/2021 18:00</v>
      </c>
      <c r="AA3217" s="2">
        <f t="shared" si="103"/>
        <v>-7.72</v>
      </c>
    </row>
    <row r="3218" spans="1:27">
      <c r="A3218" s="7">
        <v>4061065</v>
      </c>
      <c r="B3218" s="7">
        <v>478289410</v>
      </c>
      <c r="C3218" t="s">
        <v>26</v>
      </c>
      <c r="D3218" t="s">
        <v>2429</v>
      </c>
      <c r="E3218" t="s">
        <v>28</v>
      </c>
      <c r="L3218" t="s">
        <v>2077</v>
      </c>
      <c r="M3218" t="s">
        <v>206</v>
      </c>
      <c r="N3218" t="s">
        <v>2471</v>
      </c>
      <c r="Q3218" t="s">
        <v>32</v>
      </c>
      <c r="R3218" t="s">
        <v>33</v>
      </c>
      <c r="T3218" t="s">
        <v>131</v>
      </c>
      <c r="V3218" t="s">
        <v>2472</v>
      </c>
      <c r="W3218" t="s">
        <v>2429</v>
      </c>
      <c r="X3218" t="s">
        <v>28</v>
      </c>
      <c r="Z3218" s="4" t="str">
        <f t="shared" si="102"/>
        <v>04/11/2021 19:00</v>
      </c>
      <c r="AA3218" s="2">
        <f t="shared" si="103"/>
        <v>-7.69</v>
      </c>
    </row>
    <row r="3219" spans="1:27">
      <c r="A3219" s="7">
        <v>4061065</v>
      </c>
      <c r="B3219" s="7">
        <v>478289411</v>
      </c>
      <c r="C3219" t="s">
        <v>26</v>
      </c>
      <c r="D3219" t="s">
        <v>2429</v>
      </c>
      <c r="E3219" t="s">
        <v>36</v>
      </c>
      <c r="L3219" t="s">
        <v>1408</v>
      </c>
      <c r="M3219" t="s">
        <v>196</v>
      </c>
      <c r="N3219" t="s">
        <v>2473</v>
      </c>
      <c r="Q3219" t="s">
        <v>32</v>
      </c>
      <c r="R3219" t="s">
        <v>33</v>
      </c>
      <c r="T3219" t="s">
        <v>227</v>
      </c>
      <c r="V3219" t="s">
        <v>2472</v>
      </c>
      <c r="W3219" t="s">
        <v>2429</v>
      </c>
      <c r="X3219" t="s">
        <v>36</v>
      </c>
      <c r="Z3219" s="4" t="str">
        <f t="shared" si="102"/>
        <v>04/11/2021 20:00</v>
      </c>
      <c r="AA3219" s="2">
        <f t="shared" si="103"/>
        <v>-7.67</v>
      </c>
    </row>
    <row r="3220" spans="1:27">
      <c r="A3220" s="7">
        <v>4061065</v>
      </c>
      <c r="B3220" s="7">
        <v>478289412</v>
      </c>
      <c r="C3220" t="s">
        <v>26</v>
      </c>
      <c r="D3220" t="s">
        <v>2429</v>
      </c>
      <c r="E3220" t="s">
        <v>40</v>
      </c>
      <c r="L3220" t="s">
        <v>2032</v>
      </c>
      <c r="M3220" t="s">
        <v>193</v>
      </c>
      <c r="N3220" t="s">
        <v>2474</v>
      </c>
      <c r="Q3220" t="s">
        <v>32</v>
      </c>
      <c r="R3220" t="s">
        <v>33</v>
      </c>
      <c r="T3220" t="s">
        <v>227</v>
      </c>
      <c r="V3220" t="s">
        <v>2472</v>
      </c>
      <c r="W3220" t="s">
        <v>2429</v>
      </c>
      <c r="X3220" t="s">
        <v>40</v>
      </c>
      <c r="Z3220" s="4" t="str">
        <f t="shared" si="102"/>
        <v>04/11/2021 21:00</v>
      </c>
      <c r="AA3220" s="2">
        <f t="shared" si="103"/>
        <v>-7.66</v>
      </c>
    </row>
    <row r="3221" spans="1:27">
      <c r="A3221" s="7">
        <v>4061065</v>
      </c>
      <c r="B3221" s="7">
        <v>478289413</v>
      </c>
      <c r="C3221" t="s">
        <v>26</v>
      </c>
      <c r="D3221" t="s">
        <v>2429</v>
      </c>
      <c r="E3221" t="s">
        <v>43</v>
      </c>
      <c r="L3221" t="s">
        <v>2004</v>
      </c>
      <c r="M3221" t="s">
        <v>194</v>
      </c>
      <c r="N3221" t="s">
        <v>2475</v>
      </c>
      <c r="Q3221" t="s">
        <v>32</v>
      </c>
      <c r="R3221" t="s">
        <v>33</v>
      </c>
      <c r="T3221" t="s">
        <v>227</v>
      </c>
      <c r="V3221" t="s">
        <v>2472</v>
      </c>
      <c r="W3221" t="s">
        <v>2429</v>
      </c>
      <c r="X3221" t="s">
        <v>43</v>
      </c>
      <c r="Z3221" s="4" t="str">
        <f t="shared" si="102"/>
        <v>04/11/2021 22:00</v>
      </c>
      <c r="AA3221" s="2">
        <f t="shared" si="103"/>
        <v>-7.63</v>
      </c>
    </row>
    <row r="3222" spans="1:27">
      <c r="A3222" s="7">
        <v>4061065</v>
      </c>
      <c r="B3222" s="7">
        <v>478289414</v>
      </c>
      <c r="C3222" t="s">
        <v>26</v>
      </c>
      <c r="D3222" t="s">
        <v>2429</v>
      </c>
      <c r="E3222" t="s">
        <v>47</v>
      </c>
      <c r="L3222" t="s">
        <v>1998</v>
      </c>
      <c r="M3222" t="s">
        <v>193</v>
      </c>
      <c r="N3222" t="s">
        <v>2476</v>
      </c>
      <c r="Q3222" t="s">
        <v>32</v>
      </c>
      <c r="R3222" t="s">
        <v>33</v>
      </c>
      <c r="T3222" t="s">
        <v>227</v>
      </c>
      <c r="V3222" t="s">
        <v>2472</v>
      </c>
      <c r="W3222" t="s">
        <v>2429</v>
      </c>
      <c r="X3222" t="s">
        <v>47</v>
      </c>
      <c r="Z3222" s="4" t="str">
        <f t="shared" si="102"/>
        <v>04/11/2021 23:00</v>
      </c>
      <c r="AA3222" s="2">
        <f t="shared" si="103"/>
        <v>-7.62</v>
      </c>
    </row>
    <row r="3223" spans="1:27">
      <c r="A3223" s="7">
        <v>4061065</v>
      </c>
      <c r="B3223" s="7">
        <v>478289415</v>
      </c>
      <c r="C3223" t="s">
        <v>26</v>
      </c>
      <c r="D3223" t="s">
        <v>2448</v>
      </c>
      <c r="E3223" t="s">
        <v>52</v>
      </c>
      <c r="L3223" t="s">
        <v>1983</v>
      </c>
      <c r="M3223" t="s">
        <v>240</v>
      </c>
      <c r="N3223" t="s">
        <v>2477</v>
      </c>
      <c r="Q3223" t="s">
        <v>32</v>
      </c>
      <c r="R3223" t="s">
        <v>33</v>
      </c>
      <c r="T3223" t="s">
        <v>227</v>
      </c>
      <c r="V3223" t="s">
        <v>2472</v>
      </c>
      <c r="W3223" t="s">
        <v>2448</v>
      </c>
      <c r="X3223" t="s">
        <v>52</v>
      </c>
      <c r="Z3223" s="4" t="str">
        <f t="shared" si="102"/>
        <v>05/11/2021 00:00</v>
      </c>
      <c r="AA3223" s="2">
        <f t="shared" si="103"/>
        <v>-7.6</v>
      </c>
    </row>
    <row r="3224" spans="1:27">
      <c r="A3224" s="7">
        <v>4061065</v>
      </c>
      <c r="B3224" s="7">
        <v>478289416</v>
      </c>
      <c r="C3224" t="s">
        <v>26</v>
      </c>
      <c r="D3224" t="s">
        <v>2448</v>
      </c>
      <c r="E3224" t="s">
        <v>55</v>
      </c>
      <c r="L3224" t="s">
        <v>1974</v>
      </c>
      <c r="M3224" t="s">
        <v>210</v>
      </c>
      <c r="N3224" t="s">
        <v>2478</v>
      </c>
      <c r="Q3224" t="s">
        <v>32</v>
      </c>
      <c r="R3224" t="s">
        <v>33</v>
      </c>
      <c r="T3224" t="s">
        <v>227</v>
      </c>
      <c r="V3224" t="s">
        <v>2472</v>
      </c>
      <c r="W3224" t="s">
        <v>2448</v>
      </c>
      <c r="X3224" t="s">
        <v>55</v>
      </c>
      <c r="Z3224" s="4" t="str">
        <f t="shared" ref="Z3224:Z3287" si="104">D3224&amp;" "&amp;E3224</f>
        <v>05/11/2021 01:00</v>
      </c>
      <c r="AA3224" s="2">
        <f t="shared" ref="AA3224:AA3287" si="105">L3224*-1</f>
        <v>-7.58</v>
      </c>
    </row>
    <row r="3225" spans="1:27">
      <c r="A3225" s="7">
        <v>4061065</v>
      </c>
      <c r="B3225" s="7">
        <v>478289417</v>
      </c>
      <c r="C3225" t="s">
        <v>26</v>
      </c>
      <c r="D3225" t="s">
        <v>2448</v>
      </c>
      <c r="E3225" t="s">
        <v>57</v>
      </c>
      <c r="L3225" t="s">
        <v>1417</v>
      </c>
      <c r="M3225" t="s">
        <v>1377</v>
      </c>
      <c r="N3225" t="s">
        <v>2479</v>
      </c>
      <c r="Q3225" t="s">
        <v>32</v>
      </c>
      <c r="R3225" t="s">
        <v>33</v>
      </c>
      <c r="T3225" t="s">
        <v>227</v>
      </c>
      <c r="V3225" t="s">
        <v>2472</v>
      </c>
      <c r="W3225" t="s">
        <v>2448</v>
      </c>
      <c r="X3225" t="s">
        <v>57</v>
      </c>
      <c r="Z3225" s="4" t="str">
        <f t="shared" si="104"/>
        <v>05/11/2021 02:00</v>
      </c>
      <c r="AA3225" s="2">
        <f t="shared" si="105"/>
        <v>-7.56</v>
      </c>
    </row>
    <row r="3226" spans="1:27">
      <c r="A3226" s="7">
        <v>4061065</v>
      </c>
      <c r="B3226" s="7">
        <v>478289418</v>
      </c>
      <c r="C3226" t="s">
        <v>26</v>
      </c>
      <c r="D3226" t="s">
        <v>2448</v>
      </c>
      <c r="E3226" t="s">
        <v>60</v>
      </c>
      <c r="L3226" t="s">
        <v>1965</v>
      </c>
      <c r="M3226" t="s">
        <v>1379</v>
      </c>
      <c r="N3226" t="s">
        <v>2480</v>
      </c>
      <c r="Q3226" t="s">
        <v>32</v>
      </c>
      <c r="R3226" t="s">
        <v>33</v>
      </c>
      <c r="T3226" t="s">
        <v>256</v>
      </c>
      <c r="V3226" t="s">
        <v>2472</v>
      </c>
      <c r="W3226" t="s">
        <v>2448</v>
      </c>
      <c r="X3226" t="s">
        <v>60</v>
      </c>
      <c r="Z3226" s="4" t="str">
        <f t="shared" si="104"/>
        <v>05/11/2021 03:00</v>
      </c>
      <c r="AA3226" s="2">
        <f t="shared" si="105"/>
        <v>-7.54</v>
      </c>
    </row>
    <row r="3227" spans="1:27">
      <c r="A3227" s="7">
        <v>4061065</v>
      </c>
      <c r="B3227" s="7">
        <v>478289419</v>
      </c>
      <c r="C3227" t="s">
        <v>26</v>
      </c>
      <c r="D3227" t="s">
        <v>2448</v>
      </c>
      <c r="E3227" t="s">
        <v>63</v>
      </c>
      <c r="L3227" t="s">
        <v>1957</v>
      </c>
      <c r="M3227" t="s">
        <v>917</v>
      </c>
      <c r="N3227" t="s">
        <v>2481</v>
      </c>
      <c r="Q3227" t="s">
        <v>32</v>
      </c>
      <c r="R3227" t="s">
        <v>33</v>
      </c>
      <c r="T3227" t="s">
        <v>256</v>
      </c>
      <c r="V3227" t="s">
        <v>2472</v>
      </c>
      <c r="W3227" t="s">
        <v>2448</v>
      </c>
      <c r="X3227" t="s">
        <v>63</v>
      </c>
      <c r="Z3227" s="4" t="str">
        <f t="shared" si="104"/>
        <v>05/11/2021 04:00</v>
      </c>
      <c r="AA3227" s="2">
        <f t="shared" si="105"/>
        <v>-7.53</v>
      </c>
    </row>
    <row r="3228" spans="1:27">
      <c r="A3228" s="7">
        <v>4061065</v>
      </c>
      <c r="B3228" s="7">
        <v>478289420</v>
      </c>
      <c r="C3228" t="s">
        <v>26</v>
      </c>
      <c r="D3228" t="s">
        <v>2448</v>
      </c>
      <c r="E3228" t="s">
        <v>65</v>
      </c>
      <c r="L3228" t="s">
        <v>1954</v>
      </c>
      <c r="M3228" t="s">
        <v>923</v>
      </c>
      <c r="N3228" t="s">
        <v>2482</v>
      </c>
      <c r="Q3228" t="s">
        <v>32</v>
      </c>
      <c r="R3228" t="s">
        <v>33</v>
      </c>
      <c r="T3228" t="s">
        <v>256</v>
      </c>
      <c r="V3228" t="s">
        <v>2472</v>
      </c>
      <c r="W3228" t="s">
        <v>2448</v>
      </c>
      <c r="X3228" t="s">
        <v>65</v>
      </c>
      <c r="Z3228" s="4" t="str">
        <f t="shared" si="104"/>
        <v>05/11/2021 05:00</v>
      </c>
      <c r="AA3228" s="2">
        <f t="shared" si="105"/>
        <v>-7.52</v>
      </c>
    </row>
    <row r="3229" spans="1:27">
      <c r="A3229" s="7">
        <v>4061065</v>
      </c>
      <c r="B3229" s="7">
        <v>478289421</v>
      </c>
      <c r="C3229" t="s">
        <v>26</v>
      </c>
      <c r="D3229" t="s">
        <v>2448</v>
      </c>
      <c r="E3229" t="s">
        <v>67</v>
      </c>
      <c r="L3229" t="s">
        <v>1940</v>
      </c>
      <c r="M3229" t="s">
        <v>919</v>
      </c>
      <c r="N3229" t="s">
        <v>2483</v>
      </c>
      <c r="Q3229" t="s">
        <v>32</v>
      </c>
      <c r="R3229" t="s">
        <v>33</v>
      </c>
      <c r="T3229" t="s">
        <v>256</v>
      </c>
      <c r="V3229" t="s">
        <v>2472</v>
      </c>
      <c r="W3229" t="s">
        <v>2448</v>
      </c>
      <c r="X3229" t="s">
        <v>67</v>
      </c>
      <c r="Z3229" s="4" t="str">
        <f t="shared" si="104"/>
        <v>05/11/2021 06:00</v>
      </c>
      <c r="AA3229" s="2">
        <f t="shared" si="105"/>
        <v>-7.49</v>
      </c>
    </row>
    <row r="3230" spans="1:27">
      <c r="A3230" s="7">
        <v>4061029</v>
      </c>
      <c r="B3230" s="7">
        <v>478288979</v>
      </c>
      <c r="C3230" t="s">
        <v>26</v>
      </c>
      <c r="D3230" t="s">
        <v>2448</v>
      </c>
      <c r="E3230" t="s">
        <v>69</v>
      </c>
      <c r="L3230" t="s">
        <v>1420</v>
      </c>
      <c r="M3230" t="s">
        <v>1379</v>
      </c>
      <c r="N3230" t="s">
        <v>2484</v>
      </c>
      <c r="Q3230" t="s">
        <v>32</v>
      </c>
      <c r="R3230" t="s">
        <v>33</v>
      </c>
      <c r="T3230" t="s">
        <v>256</v>
      </c>
      <c r="V3230" t="s">
        <v>2472</v>
      </c>
      <c r="W3230" t="s">
        <v>2448</v>
      </c>
      <c r="X3230" t="s">
        <v>69</v>
      </c>
      <c r="Z3230" s="4" t="str">
        <f t="shared" si="104"/>
        <v>05/11/2021 07:00</v>
      </c>
      <c r="AA3230" s="2">
        <f t="shared" si="105"/>
        <v>-7.48</v>
      </c>
    </row>
    <row r="3231" spans="1:27">
      <c r="A3231" s="7">
        <v>4061029</v>
      </c>
      <c r="B3231" s="7">
        <v>478288980</v>
      </c>
      <c r="C3231" t="s">
        <v>26</v>
      </c>
      <c r="D3231" t="s">
        <v>2448</v>
      </c>
      <c r="E3231" t="s">
        <v>71</v>
      </c>
      <c r="L3231" t="s">
        <v>1926</v>
      </c>
      <c r="M3231" t="s">
        <v>360</v>
      </c>
      <c r="N3231" t="s">
        <v>2485</v>
      </c>
      <c r="Q3231" t="s">
        <v>32</v>
      </c>
      <c r="R3231" t="s">
        <v>33</v>
      </c>
      <c r="T3231" t="s">
        <v>276</v>
      </c>
      <c r="V3231" t="s">
        <v>2472</v>
      </c>
      <c r="W3231" t="s">
        <v>2448</v>
      </c>
      <c r="X3231" t="s">
        <v>71</v>
      </c>
      <c r="Z3231" s="4" t="str">
        <f t="shared" si="104"/>
        <v>05/11/2021 08:00</v>
      </c>
      <c r="AA3231" s="2">
        <f t="shared" si="105"/>
        <v>-7.46</v>
      </c>
    </row>
    <row r="3232" spans="1:27">
      <c r="A3232" s="7">
        <v>4061029</v>
      </c>
      <c r="B3232" s="7">
        <v>478288981</v>
      </c>
      <c r="C3232" t="s">
        <v>26</v>
      </c>
      <c r="D3232" t="s">
        <v>2448</v>
      </c>
      <c r="E3232" t="s">
        <v>73</v>
      </c>
      <c r="L3232" t="s">
        <v>1923</v>
      </c>
      <c r="M3232" t="s">
        <v>358</v>
      </c>
      <c r="N3232" t="s">
        <v>2486</v>
      </c>
      <c r="Q3232" t="s">
        <v>32</v>
      </c>
      <c r="R3232" t="s">
        <v>33</v>
      </c>
      <c r="T3232" t="s">
        <v>256</v>
      </c>
      <c r="V3232" t="s">
        <v>2472</v>
      </c>
      <c r="W3232" t="s">
        <v>2448</v>
      </c>
      <c r="X3232" t="s">
        <v>73</v>
      </c>
      <c r="Z3232" s="4" t="str">
        <f t="shared" si="104"/>
        <v>05/11/2021 09:00</v>
      </c>
      <c r="AA3232" s="2">
        <f t="shared" si="105"/>
        <v>-7.44</v>
      </c>
    </row>
    <row r="3233" spans="1:27">
      <c r="A3233" s="7">
        <v>4061029</v>
      </c>
      <c r="B3233" s="7">
        <v>478288982</v>
      </c>
      <c r="C3233" t="s">
        <v>26</v>
      </c>
      <c r="D3233" t="s">
        <v>2448</v>
      </c>
      <c r="E3233" t="s">
        <v>76</v>
      </c>
      <c r="L3233" t="s">
        <v>1920</v>
      </c>
      <c r="M3233" t="s">
        <v>1465</v>
      </c>
      <c r="N3233" t="s">
        <v>1863</v>
      </c>
      <c r="Q3233" t="s">
        <v>32</v>
      </c>
      <c r="R3233" t="s">
        <v>33</v>
      </c>
      <c r="T3233" t="s">
        <v>256</v>
      </c>
      <c r="V3233" t="s">
        <v>2472</v>
      </c>
      <c r="W3233" t="s">
        <v>2448</v>
      </c>
      <c r="X3233" t="s">
        <v>76</v>
      </c>
      <c r="Z3233" s="4" t="str">
        <f t="shared" si="104"/>
        <v>05/11/2021 10:00</v>
      </c>
      <c r="AA3233" s="2">
        <f t="shared" si="105"/>
        <v>-7.43</v>
      </c>
    </row>
    <row r="3234" spans="1:27">
      <c r="A3234" s="7">
        <v>4061029</v>
      </c>
      <c r="B3234" s="7">
        <v>478288983</v>
      </c>
      <c r="C3234" t="s">
        <v>26</v>
      </c>
      <c r="D3234" t="s">
        <v>2448</v>
      </c>
      <c r="E3234" t="s">
        <v>79</v>
      </c>
      <c r="L3234" t="s">
        <v>1829</v>
      </c>
      <c r="M3234" t="s">
        <v>917</v>
      </c>
      <c r="N3234" t="s">
        <v>1787</v>
      </c>
      <c r="Q3234" t="s">
        <v>32</v>
      </c>
      <c r="R3234" t="s">
        <v>33</v>
      </c>
      <c r="T3234" t="s">
        <v>276</v>
      </c>
      <c r="V3234" t="s">
        <v>2472</v>
      </c>
      <c r="W3234" t="s">
        <v>2448</v>
      </c>
      <c r="X3234" t="s">
        <v>79</v>
      </c>
      <c r="Z3234" s="4" t="str">
        <f t="shared" si="104"/>
        <v>05/11/2021 11:00</v>
      </c>
      <c r="AA3234" s="2">
        <f t="shared" si="105"/>
        <v>-7.42</v>
      </c>
    </row>
    <row r="3235" spans="1:27">
      <c r="A3235" s="7">
        <v>4061029</v>
      </c>
      <c r="B3235" s="7">
        <v>478288984</v>
      </c>
      <c r="C3235" t="s">
        <v>26</v>
      </c>
      <c r="D3235" t="s">
        <v>2448</v>
      </c>
      <c r="E3235" t="s">
        <v>81</v>
      </c>
      <c r="L3235" t="s">
        <v>1920</v>
      </c>
      <c r="M3235" t="s">
        <v>919</v>
      </c>
      <c r="N3235" t="s">
        <v>2487</v>
      </c>
      <c r="Q3235" t="s">
        <v>32</v>
      </c>
      <c r="R3235" t="s">
        <v>33</v>
      </c>
      <c r="T3235" t="s">
        <v>256</v>
      </c>
      <c r="V3235" t="s">
        <v>2472</v>
      </c>
      <c r="W3235" t="s">
        <v>2448</v>
      </c>
      <c r="X3235" t="s">
        <v>81</v>
      </c>
      <c r="Z3235" s="4" t="str">
        <f t="shared" si="104"/>
        <v>05/11/2021 12:00</v>
      </c>
      <c r="AA3235" s="2">
        <f t="shared" si="105"/>
        <v>-7.43</v>
      </c>
    </row>
    <row r="3236" spans="1:27">
      <c r="A3236" s="7">
        <v>4061029</v>
      </c>
      <c r="B3236" s="7">
        <v>478288985</v>
      </c>
      <c r="C3236" t="s">
        <v>26</v>
      </c>
      <c r="D3236" t="s">
        <v>2448</v>
      </c>
      <c r="E3236" t="s">
        <v>83</v>
      </c>
      <c r="L3236" t="s">
        <v>1920</v>
      </c>
      <c r="M3236" t="s">
        <v>919</v>
      </c>
      <c r="N3236" t="s">
        <v>2488</v>
      </c>
      <c r="Q3236" t="s">
        <v>32</v>
      </c>
      <c r="R3236" t="s">
        <v>33</v>
      </c>
      <c r="T3236" t="s">
        <v>256</v>
      </c>
      <c r="V3236" t="s">
        <v>2472</v>
      </c>
      <c r="W3236" t="s">
        <v>2448</v>
      </c>
      <c r="X3236" t="s">
        <v>83</v>
      </c>
      <c r="Z3236" s="4" t="str">
        <f t="shared" si="104"/>
        <v>05/11/2021 13:00</v>
      </c>
      <c r="AA3236" s="2">
        <f t="shared" si="105"/>
        <v>-7.43</v>
      </c>
    </row>
    <row r="3237" spans="1:27">
      <c r="A3237" s="7">
        <v>4061029</v>
      </c>
      <c r="B3237" s="7">
        <v>478288986</v>
      </c>
      <c r="C3237" t="s">
        <v>26</v>
      </c>
      <c r="D3237" t="s">
        <v>2448</v>
      </c>
      <c r="E3237" t="s">
        <v>85</v>
      </c>
      <c r="L3237" t="s">
        <v>1829</v>
      </c>
      <c r="M3237" t="s">
        <v>1379</v>
      </c>
      <c r="N3237" t="s">
        <v>2489</v>
      </c>
      <c r="Q3237" t="s">
        <v>32</v>
      </c>
      <c r="R3237" t="s">
        <v>33</v>
      </c>
      <c r="T3237" t="s">
        <v>256</v>
      </c>
      <c r="V3237" t="s">
        <v>2472</v>
      </c>
      <c r="W3237" t="s">
        <v>2448</v>
      </c>
      <c r="X3237" t="s">
        <v>85</v>
      </c>
      <c r="Z3237" s="4" t="str">
        <f t="shared" si="104"/>
        <v>05/11/2021 14:00</v>
      </c>
      <c r="AA3237" s="2">
        <f t="shared" si="105"/>
        <v>-7.42</v>
      </c>
    </row>
    <row r="3238" spans="1:27">
      <c r="A3238" s="7">
        <v>4061029</v>
      </c>
      <c r="B3238" s="7">
        <v>478288987</v>
      </c>
      <c r="C3238" t="s">
        <v>26</v>
      </c>
      <c r="D3238" t="s">
        <v>2448</v>
      </c>
      <c r="E3238" t="s">
        <v>87</v>
      </c>
      <c r="L3238" t="s">
        <v>1829</v>
      </c>
      <c r="M3238" t="s">
        <v>360</v>
      </c>
      <c r="N3238" t="s">
        <v>2490</v>
      </c>
      <c r="Q3238" t="s">
        <v>32</v>
      </c>
      <c r="R3238" t="s">
        <v>33</v>
      </c>
      <c r="T3238" t="s">
        <v>256</v>
      </c>
      <c r="V3238" t="s">
        <v>2472</v>
      </c>
      <c r="W3238" t="s">
        <v>2448</v>
      </c>
      <c r="X3238" t="s">
        <v>87</v>
      </c>
      <c r="Z3238" s="4" t="str">
        <f t="shared" si="104"/>
        <v>05/11/2021 15:00</v>
      </c>
      <c r="AA3238" s="2">
        <f t="shared" si="105"/>
        <v>-7.42</v>
      </c>
    </row>
    <row r="3239" spans="1:27">
      <c r="A3239" s="7">
        <v>4061029</v>
      </c>
      <c r="B3239" s="7">
        <v>478288988</v>
      </c>
      <c r="C3239" t="s">
        <v>26</v>
      </c>
      <c r="D3239" t="s">
        <v>2448</v>
      </c>
      <c r="E3239" t="s">
        <v>90</v>
      </c>
      <c r="L3239" t="s">
        <v>1829</v>
      </c>
      <c r="M3239" t="s">
        <v>298</v>
      </c>
      <c r="N3239" t="s">
        <v>2491</v>
      </c>
      <c r="Q3239" t="s">
        <v>32</v>
      </c>
      <c r="R3239" t="s">
        <v>33</v>
      </c>
      <c r="T3239" t="s">
        <v>256</v>
      </c>
      <c r="V3239" t="s">
        <v>2472</v>
      </c>
      <c r="W3239" t="s">
        <v>2448</v>
      </c>
      <c r="X3239" t="s">
        <v>90</v>
      </c>
      <c r="Z3239" s="4" t="str">
        <f t="shared" si="104"/>
        <v>05/11/2021 16:00</v>
      </c>
      <c r="AA3239" s="2">
        <f t="shared" si="105"/>
        <v>-7.42</v>
      </c>
    </row>
    <row r="3240" spans="1:27">
      <c r="A3240" s="7">
        <v>4061029</v>
      </c>
      <c r="B3240" s="7">
        <v>478288989</v>
      </c>
      <c r="C3240" t="s">
        <v>26</v>
      </c>
      <c r="D3240" t="s">
        <v>2448</v>
      </c>
      <c r="E3240" t="s">
        <v>93</v>
      </c>
      <c r="L3240" t="s">
        <v>1423</v>
      </c>
      <c r="M3240" t="s">
        <v>219</v>
      </c>
      <c r="N3240" t="s">
        <v>1769</v>
      </c>
      <c r="Q3240" t="s">
        <v>32</v>
      </c>
      <c r="R3240" t="s">
        <v>33</v>
      </c>
      <c r="T3240" t="s">
        <v>256</v>
      </c>
      <c r="V3240" t="s">
        <v>2472</v>
      </c>
      <c r="W3240" t="s">
        <v>2448</v>
      </c>
      <c r="X3240" t="s">
        <v>93</v>
      </c>
      <c r="Z3240" s="4" t="str">
        <f t="shared" si="104"/>
        <v>05/11/2021 17:00</v>
      </c>
      <c r="AA3240" s="2">
        <f t="shared" si="105"/>
        <v>-7.41</v>
      </c>
    </row>
    <row r="3241" spans="1:27">
      <c r="A3241" s="7">
        <v>4061029</v>
      </c>
      <c r="B3241" s="7">
        <v>478288990</v>
      </c>
      <c r="C3241" t="s">
        <v>26</v>
      </c>
      <c r="D3241" t="s">
        <v>2448</v>
      </c>
      <c r="E3241" t="s">
        <v>96</v>
      </c>
      <c r="L3241" t="s">
        <v>1826</v>
      </c>
      <c r="M3241" t="s">
        <v>199</v>
      </c>
      <c r="N3241" t="s">
        <v>2492</v>
      </c>
      <c r="Q3241" t="s">
        <v>32</v>
      </c>
      <c r="R3241" t="s">
        <v>33</v>
      </c>
      <c r="T3241" t="s">
        <v>256</v>
      </c>
      <c r="V3241" t="s">
        <v>2472</v>
      </c>
      <c r="W3241" t="s">
        <v>2448</v>
      </c>
      <c r="X3241" t="s">
        <v>96</v>
      </c>
      <c r="Z3241" s="4" t="str">
        <f t="shared" si="104"/>
        <v>05/11/2021 18:00</v>
      </c>
      <c r="AA3241" s="2">
        <f t="shared" si="105"/>
        <v>-7.4</v>
      </c>
    </row>
    <row r="3242" spans="1:27">
      <c r="A3242" s="7">
        <v>4061145</v>
      </c>
      <c r="B3242" s="7">
        <v>478290367</v>
      </c>
      <c r="C3242" t="s">
        <v>26</v>
      </c>
      <c r="D3242" t="s">
        <v>2448</v>
      </c>
      <c r="E3242" t="s">
        <v>28</v>
      </c>
      <c r="L3242" t="s">
        <v>1826</v>
      </c>
      <c r="M3242" t="s">
        <v>179</v>
      </c>
      <c r="N3242" t="s">
        <v>2493</v>
      </c>
      <c r="Q3242" t="s">
        <v>32</v>
      </c>
      <c r="R3242" t="s">
        <v>33</v>
      </c>
      <c r="T3242" t="s">
        <v>256</v>
      </c>
      <c r="V3242" t="s">
        <v>2494</v>
      </c>
      <c r="W3242" t="s">
        <v>2448</v>
      </c>
      <c r="X3242" t="s">
        <v>28</v>
      </c>
      <c r="Z3242" s="4" t="str">
        <f t="shared" si="104"/>
        <v>05/11/2021 19:00</v>
      </c>
      <c r="AA3242" s="2">
        <f t="shared" si="105"/>
        <v>-7.4</v>
      </c>
    </row>
    <row r="3243" spans="1:27">
      <c r="A3243" s="7">
        <v>4061145</v>
      </c>
      <c r="B3243" s="7">
        <v>478290368</v>
      </c>
      <c r="C3243" t="s">
        <v>26</v>
      </c>
      <c r="D3243" t="s">
        <v>2448</v>
      </c>
      <c r="E3243" t="s">
        <v>36</v>
      </c>
      <c r="L3243" t="s">
        <v>1826</v>
      </c>
      <c r="M3243" t="s">
        <v>175</v>
      </c>
      <c r="N3243" t="s">
        <v>1765</v>
      </c>
      <c r="Q3243" t="s">
        <v>32</v>
      </c>
      <c r="R3243" t="s">
        <v>33</v>
      </c>
      <c r="T3243" t="s">
        <v>276</v>
      </c>
      <c r="V3243" t="s">
        <v>2494</v>
      </c>
      <c r="W3243" t="s">
        <v>2448</v>
      </c>
      <c r="X3243" t="s">
        <v>36</v>
      </c>
      <c r="Z3243" s="4" t="str">
        <f t="shared" si="104"/>
        <v>05/11/2021 20:00</v>
      </c>
      <c r="AA3243" s="2">
        <f t="shared" si="105"/>
        <v>-7.4</v>
      </c>
    </row>
    <row r="3244" spans="1:27">
      <c r="A3244" s="7">
        <v>4061145</v>
      </c>
      <c r="B3244" s="7">
        <v>478290369</v>
      </c>
      <c r="C3244" t="s">
        <v>26</v>
      </c>
      <c r="D3244" t="s">
        <v>2448</v>
      </c>
      <c r="E3244" t="s">
        <v>40</v>
      </c>
      <c r="L3244" t="s">
        <v>1826</v>
      </c>
      <c r="M3244" t="s">
        <v>129</v>
      </c>
      <c r="N3244" t="s">
        <v>2495</v>
      </c>
      <c r="Q3244" t="s">
        <v>32</v>
      </c>
      <c r="R3244" t="s">
        <v>33</v>
      </c>
      <c r="T3244" t="s">
        <v>256</v>
      </c>
      <c r="V3244" t="s">
        <v>2494</v>
      </c>
      <c r="W3244" t="s">
        <v>2448</v>
      </c>
      <c r="X3244" t="s">
        <v>40</v>
      </c>
      <c r="Z3244" s="4" t="str">
        <f t="shared" si="104"/>
        <v>05/11/2021 21:00</v>
      </c>
      <c r="AA3244" s="2">
        <f t="shared" si="105"/>
        <v>-7.4</v>
      </c>
    </row>
    <row r="3245" spans="1:27">
      <c r="A3245" s="7">
        <v>4061145</v>
      </c>
      <c r="B3245" s="7">
        <v>478290370</v>
      </c>
      <c r="C3245" t="s">
        <v>26</v>
      </c>
      <c r="D3245" t="s">
        <v>2448</v>
      </c>
      <c r="E3245" t="s">
        <v>43</v>
      </c>
      <c r="L3245" t="s">
        <v>1819</v>
      </c>
      <c r="M3245" t="s">
        <v>132</v>
      </c>
      <c r="N3245" t="s">
        <v>2496</v>
      </c>
      <c r="Q3245" t="s">
        <v>32</v>
      </c>
      <c r="R3245" t="s">
        <v>33</v>
      </c>
      <c r="T3245" t="s">
        <v>276</v>
      </c>
      <c r="V3245" t="s">
        <v>2494</v>
      </c>
      <c r="W3245" t="s">
        <v>2448</v>
      </c>
      <c r="X3245" t="s">
        <v>43</v>
      </c>
      <c r="Z3245" s="4" t="str">
        <f t="shared" si="104"/>
        <v>05/11/2021 22:00</v>
      </c>
      <c r="AA3245" s="2">
        <f t="shared" si="105"/>
        <v>-7.39</v>
      </c>
    </row>
    <row r="3246" spans="1:27">
      <c r="A3246" s="7">
        <v>4061145</v>
      </c>
      <c r="B3246" s="7">
        <v>478290371</v>
      </c>
      <c r="C3246" t="s">
        <v>26</v>
      </c>
      <c r="D3246" t="s">
        <v>2448</v>
      </c>
      <c r="E3246" t="s">
        <v>47</v>
      </c>
      <c r="L3246" t="s">
        <v>1826</v>
      </c>
      <c r="M3246" t="s">
        <v>107</v>
      </c>
      <c r="N3246" t="s">
        <v>2497</v>
      </c>
      <c r="Q3246" t="s">
        <v>32</v>
      </c>
      <c r="R3246" t="s">
        <v>33</v>
      </c>
      <c r="T3246" t="s">
        <v>256</v>
      </c>
      <c r="V3246" t="s">
        <v>2494</v>
      </c>
      <c r="W3246" t="s">
        <v>2448</v>
      </c>
      <c r="X3246" t="s">
        <v>47</v>
      </c>
      <c r="Z3246" s="4" t="str">
        <f t="shared" si="104"/>
        <v>05/11/2021 23:00</v>
      </c>
      <c r="AA3246" s="2">
        <f t="shared" si="105"/>
        <v>-7.4</v>
      </c>
    </row>
    <row r="3247" spans="1:27">
      <c r="A3247" s="7">
        <v>4061145</v>
      </c>
      <c r="B3247" s="7">
        <v>478290372</v>
      </c>
      <c r="C3247" t="s">
        <v>26</v>
      </c>
      <c r="D3247" t="s">
        <v>2472</v>
      </c>
      <c r="E3247" t="s">
        <v>52</v>
      </c>
      <c r="L3247" t="s">
        <v>1826</v>
      </c>
      <c r="M3247" t="s">
        <v>132</v>
      </c>
      <c r="N3247" t="s">
        <v>2498</v>
      </c>
      <c r="Q3247" t="s">
        <v>32</v>
      </c>
      <c r="R3247" t="s">
        <v>33</v>
      </c>
      <c r="T3247" t="s">
        <v>256</v>
      </c>
      <c r="V3247" t="s">
        <v>2494</v>
      </c>
      <c r="W3247" t="s">
        <v>2472</v>
      </c>
      <c r="X3247" t="s">
        <v>52</v>
      </c>
      <c r="Z3247" s="4" t="str">
        <f t="shared" si="104"/>
        <v>06/11/2021 00:00</v>
      </c>
      <c r="AA3247" s="2">
        <f t="shared" si="105"/>
        <v>-7.4</v>
      </c>
    </row>
    <row r="3248" spans="1:27">
      <c r="A3248" s="7">
        <v>4061145</v>
      </c>
      <c r="B3248" s="7">
        <v>478290373</v>
      </c>
      <c r="C3248" t="s">
        <v>26</v>
      </c>
      <c r="D3248" t="s">
        <v>2472</v>
      </c>
      <c r="E3248" t="s">
        <v>55</v>
      </c>
      <c r="L3248" t="s">
        <v>1819</v>
      </c>
      <c r="M3248" t="s">
        <v>129</v>
      </c>
      <c r="N3248" t="s">
        <v>2499</v>
      </c>
      <c r="Q3248" t="s">
        <v>32</v>
      </c>
      <c r="R3248" t="s">
        <v>33</v>
      </c>
      <c r="T3248" t="s">
        <v>276</v>
      </c>
      <c r="V3248" t="s">
        <v>2494</v>
      </c>
      <c r="W3248" t="s">
        <v>2472</v>
      </c>
      <c r="X3248" t="s">
        <v>55</v>
      </c>
      <c r="Z3248" s="4" t="str">
        <f t="shared" si="104"/>
        <v>06/11/2021 01:00</v>
      </c>
      <c r="AA3248" s="2">
        <f t="shared" si="105"/>
        <v>-7.39</v>
      </c>
    </row>
    <row r="3249" spans="1:27">
      <c r="A3249" s="7">
        <v>4061145</v>
      </c>
      <c r="B3249" s="7">
        <v>478290374</v>
      </c>
      <c r="C3249" t="s">
        <v>26</v>
      </c>
      <c r="D3249" t="s">
        <v>2472</v>
      </c>
      <c r="E3249" t="s">
        <v>57</v>
      </c>
      <c r="L3249" t="s">
        <v>1423</v>
      </c>
      <c r="M3249" t="s">
        <v>129</v>
      </c>
      <c r="N3249" t="s">
        <v>2500</v>
      </c>
      <c r="Q3249" t="s">
        <v>32</v>
      </c>
      <c r="R3249" t="s">
        <v>33</v>
      </c>
      <c r="T3249" t="s">
        <v>256</v>
      </c>
      <c r="V3249" t="s">
        <v>2494</v>
      </c>
      <c r="W3249" t="s">
        <v>2472</v>
      </c>
      <c r="X3249" t="s">
        <v>57</v>
      </c>
      <c r="Z3249" s="4" t="str">
        <f t="shared" si="104"/>
        <v>06/11/2021 02:00</v>
      </c>
      <c r="AA3249" s="2">
        <f t="shared" si="105"/>
        <v>-7.41</v>
      </c>
    </row>
    <row r="3250" spans="1:27">
      <c r="A3250" s="7">
        <v>4061145</v>
      </c>
      <c r="B3250" s="7">
        <v>478290375</v>
      </c>
      <c r="C3250" t="s">
        <v>26</v>
      </c>
      <c r="D3250" t="s">
        <v>2472</v>
      </c>
      <c r="E3250" t="s">
        <v>60</v>
      </c>
      <c r="L3250" t="s">
        <v>1826</v>
      </c>
      <c r="M3250" t="s">
        <v>129</v>
      </c>
      <c r="N3250" t="s">
        <v>2501</v>
      </c>
      <c r="Q3250" t="s">
        <v>32</v>
      </c>
      <c r="R3250" t="s">
        <v>33</v>
      </c>
      <c r="T3250" t="s">
        <v>276</v>
      </c>
      <c r="V3250" t="s">
        <v>2494</v>
      </c>
      <c r="W3250" t="s">
        <v>2472</v>
      </c>
      <c r="X3250" t="s">
        <v>60</v>
      </c>
      <c r="Z3250" s="4" t="str">
        <f t="shared" si="104"/>
        <v>06/11/2021 03:00</v>
      </c>
      <c r="AA3250" s="2">
        <f t="shared" si="105"/>
        <v>-7.4</v>
      </c>
    </row>
    <row r="3251" spans="1:27">
      <c r="A3251" s="7">
        <v>4061145</v>
      </c>
      <c r="B3251" s="7">
        <v>478290376</v>
      </c>
      <c r="C3251" t="s">
        <v>26</v>
      </c>
      <c r="D3251" t="s">
        <v>2472</v>
      </c>
      <c r="E3251" t="s">
        <v>63</v>
      </c>
      <c r="L3251" t="s">
        <v>1817</v>
      </c>
      <c r="M3251" t="s">
        <v>179</v>
      </c>
      <c r="N3251" t="s">
        <v>1410</v>
      </c>
      <c r="Q3251" t="s">
        <v>32</v>
      </c>
      <c r="R3251" t="s">
        <v>33</v>
      </c>
      <c r="T3251" t="s">
        <v>256</v>
      </c>
      <c r="V3251" t="s">
        <v>2494</v>
      </c>
      <c r="W3251" t="s">
        <v>2472</v>
      </c>
      <c r="X3251" t="s">
        <v>63</v>
      </c>
      <c r="Z3251" s="4" t="str">
        <f t="shared" si="104"/>
        <v>06/11/2021 04:00</v>
      </c>
      <c r="AA3251" s="2">
        <f t="shared" si="105"/>
        <v>-7.38</v>
      </c>
    </row>
    <row r="3252" spans="1:27">
      <c r="A3252" s="7">
        <v>4061145</v>
      </c>
      <c r="B3252" s="7">
        <v>478290377</v>
      </c>
      <c r="C3252" t="s">
        <v>26</v>
      </c>
      <c r="D3252" t="s">
        <v>2472</v>
      </c>
      <c r="E3252" t="s">
        <v>65</v>
      </c>
      <c r="L3252" t="s">
        <v>1859</v>
      </c>
      <c r="M3252" t="s">
        <v>199</v>
      </c>
      <c r="N3252" t="s">
        <v>2502</v>
      </c>
      <c r="Q3252" t="s">
        <v>32</v>
      </c>
      <c r="R3252" t="s">
        <v>33</v>
      </c>
      <c r="T3252" t="s">
        <v>276</v>
      </c>
      <c r="V3252" t="s">
        <v>2494</v>
      </c>
      <c r="W3252" t="s">
        <v>2472</v>
      </c>
      <c r="X3252" t="s">
        <v>65</v>
      </c>
      <c r="Z3252" s="4" t="str">
        <f t="shared" si="104"/>
        <v>06/11/2021 05:00</v>
      </c>
      <c r="AA3252" s="2">
        <f t="shared" si="105"/>
        <v>-7.37</v>
      </c>
    </row>
    <row r="3253" spans="1:27">
      <c r="A3253" s="7">
        <v>4061145</v>
      </c>
      <c r="B3253" s="7">
        <v>478290378</v>
      </c>
      <c r="C3253" t="s">
        <v>26</v>
      </c>
      <c r="D3253" t="s">
        <v>2472</v>
      </c>
      <c r="E3253" t="s">
        <v>67</v>
      </c>
      <c r="L3253" t="s">
        <v>1814</v>
      </c>
      <c r="M3253" t="s">
        <v>228</v>
      </c>
      <c r="N3253" t="s">
        <v>2503</v>
      </c>
      <c r="Q3253" t="s">
        <v>32</v>
      </c>
      <c r="R3253" t="s">
        <v>33</v>
      </c>
      <c r="T3253" t="s">
        <v>256</v>
      </c>
      <c r="V3253" t="s">
        <v>2494</v>
      </c>
      <c r="W3253" t="s">
        <v>2472</v>
      </c>
      <c r="X3253" t="s">
        <v>67</v>
      </c>
      <c r="Z3253" s="4" t="str">
        <f t="shared" si="104"/>
        <v>06/11/2021 06:00</v>
      </c>
      <c r="AA3253" s="2">
        <f t="shared" si="105"/>
        <v>-7.36</v>
      </c>
    </row>
    <row r="3254" spans="1:27">
      <c r="A3254" s="7">
        <v>4061109</v>
      </c>
      <c r="B3254" s="7">
        <v>478289937</v>
      </c>
      <c r="C3254" t="s">
        <v>26</v>
      </c>
      <c r="D3254" t="s">
        <v>2472</v>
      </c>
      <c r="E3254" t="s">
        <v>69</v>
      </c>
      <c r="L3254" t="s">
        <v>1426</v>
      </c>
      <c r="M3254" t="s">
        <v>358</v>
      </c>
      <c r="N3254" t="s">
        <v>2504</v>
      </c>
      <c r="Q3254" t="s">
        <v>32</v>
      </c>
      <c r="R3254" t="s">
        <v>33</v>
      </c>
      <c r="T3254" t="s">
        <v>276</v>
      </c>
      <c r="V3254" t="s">
        <v>2494</v>
      </c>
      <c r="W3254" t="s">
        <v>2472</v>
      </c>
      <c r="X3254" t="s">
        <v>69</v>
      </c>
      <c r="Z3254" s="4" t="str">
        <f t="shared" si="104"/>
        <v>06/11/2021 07:00</v>
      </c>
      <c r="AA3254" s="2">
        <f t="shared" si="105"/>
        <v>-7.34</v>
      </c>
    </row>
    <row r="3255" spans="1:27">
      <c r="A3255" s="7">
        <v>4061109</v>
      </c>
      <c r="B3255" s="7">
        <v>478289938</v>
      </c>
      <c r="C3255" t="s">
        <v>26</v>
      </c>
      <c r="D3255" t="s">
        <v>2472</v>
      </c>
      <c r="E3255" t="s">
        <v>71</v>
      </c>
      <c r="L3255" t="s">
        <v>1799</v>
      </c>
      <c r="M3255" t="s">
        <v>919</v>
      </c>
      <c r="N3255" t="s">
        <v>2505</v>
      </c>
      <c r="Q3255" t="s">
        <v>32</v>
      </c>
      <c r="R3255" t="s">
        <v>33</v>
      </c>
      <c r="T3255" t="s">
        <v>276</v>
      </c>
      <c r="V3255" t="s">
        <v>2494</v>
      </c>
      <c r="W3255" t="s">
        <v>2472</v>
      </c>
      <c r="X3255" t="s">
        <v>71</v>
      </c>
      <c r="Z3255" s="4" t="str">
        <f t="shared" si="104"/>
        <v>06/11/2021 08:00</v>
      </c>
      <c r="AA3255" s="2">
        <f t="shared" si="105"/>
        <v>-7.33</v>
      </c>
    </row>
    <row r="3256" spans="1:27">
      <c r="A3256" s="7">
        <v>4061109</v>
      </c>
      <c r="B3256" s="7">
        <v>478289939</v>
      </c>
      <c r="C3256" t="s">
        <v>26</v>
      </c>
      <c r="D3256" t="s">
        <v>2472</v>
      </c>
      <c r="E3256" t="s">
        <v>73</v>
      </c>
      <c r="L3256" t="s">
        <v>1783</v>
      </c>
      <c r="M3256" t="s">
        <v>915</v>
      </c>
      <c r="N3256" t="s">
        <v>1654</v>
      </c>
      <c r="Q3256" t="s">
        <v>32</v>
      </c>
      <c r="R3256" t="s">
        <v>33</v>
      </c>
      <c r="T3256" t="s">
        <v>276</v>
      </c>
      <c r="V3256" t="s">
        <v>2494</v>
      </c>
      <c r="W3256" t="s">
        <v>2472</v>
      </c>
      <c r="X3256" t="s">
        <v>73</v>
      </c>
      <c r="Z3256" s="4" t="str">
        <f t="shared" si="104"/>
        <v>06/11/2021 09:00</v>
      </c>
      <c r="AA3256" s="2">
        <f t="shared" si="105"/>
        <v>-7.32</v>
      </c>
    </row>
    <row r="3257" spans="1:27">
      <c r="A3257" s="7">
        <v>4061109</v>
      </c>
      <c r="B3257" s="7">
        <v>478289940</v>
      </c>
      <c r="C3257" t="s">
        <v>26</v>
      </c>
      <c r="D3257" t="s">
        <v>2472</v>
      </c>
      <c r="E3257" t="s">
        <v>76</v>
      </c>
      <c r="L3257" t="s">
        <v>1783</v>
      </c>
      <c r="M3257" t="s">
        <v>898</v>
      </c>
      <c r="N3257" t="s">
        <v>2506</v>
      </c>
      <c r="Q3257" t="s">
        <v>32</v>
      </c>
      <c r="R3257" t="s">
        <v>33</v>
      </c>
      <c r="T3257" t="s">
        <v>276</v>
      </c>
      <c r="V3257" t="s">
        <v>2494</v>
      </c>
      <c r="W3257" t="s">
        <v>2472</v>
      </c>
      <c r="X3257" t="s">
        <v>76</v>
      </c>
      <c r="Z3257" s="4" t="str">
        <f t="shared" si="104"/>
        <v>06/11/2021 10:00</v>
      </c>
      <c r="AA3257" s="2">
        <f t="shared" si="105"/>
        <v>-7.32</v>
      </c>
    </row>
    <row r="3258" spans="1:27">
      <c r="A3258" s="7">
        <v>4061109</v>
      </c>
      <c r="B3258" s="7">
        <v>478289941</v>
      </c>
      <c r="C3258" t="s">
        <v>26</v>
      </c>
      <c r="D3258" t="s">
        <v>2472</v>
      </c>
      <c r="E3258" t="s">
        <v>79</v>
      </c>
      <c r="L3258" t="s">
        <v>1785</v>
      </c>
      <c r="M3258" t="s">
        <v>892</v>
      </c>
      <c r="N3258" t="s">
        <v>2507</v>
      </c>
      <c r="Q3258" t="s">
        <v>32</v>
      </c>
      <c r="R3258" t="s">
        <v>33</v>
      </c>
      <c r="T3258" t="s">
        <v>276</v>
      </c>
      <c r="V3258" t="s">
        <v>2494</v>
      </c>
      <c r="W3258" t="s">
        <v>2472</v>
      </c>
      <c r="X3258" t="s">
        <v>79</v>
      </c>
      <c r="Z3258" s="4" t="str">
        <f t="shared" si="104"/>
        <v>06/11/2021 11:00</v>
      </c>
      <c r="AA3258" s="2">
        <f t="shared" si="105"/>
        <v>-7.31</v>
      </c>
    </row>
    <row r="3259" spans="1:27">
      <c r="A3259" s="7">
        <v>4061109</v>
      </c>
      <c r="B3259" s="7">
        <v>478289942</v>
      </c>
      <c r="C3259" t="s">
        <v>26</v>
      </c>
      <c r="D3259" t="s">
        <v>2472</v>
      </c>
      <c r="E3259" t="s">
        <v>81</v>
      </c>
      <c r="L3259" t="s">
        <v>1785</v>
      </c>
      <c r="M3259" t="s">
        <v>886</v>
      </c>
      <c r="N3259" t="s">
        <v>2508</v>
      </c>
      <c r="Q3259" t="s">
        <v>32</v>
      </c>
      <c r="R3259" t="s">
        <v>33</v>
      </c>
      <c r="T3259" t="s">
        <v>276</v>
      </c>
      <c r="V3259" t="s">
        <v>2494</v>
      </c>
      <c r="W3259" t="s">
        <v>2472</v>
      </c>
      <c r="X3259" t="s">
        <v>81</v>
      </c>
      <c r="Z3259" s="4" t="str">
        <f t="shared" si="104"/>
        <v>06/11/2021 12:00</v>
      </c>
      <c r="AA3259" s="2">
        <f t="shared" si="105"/>
        <v>-7.31</v>
      </c>
    </row>
    <row r="3260" spans="1:27">
      <c r="A3260" s="7">
        <v>4061109</v>
      </c>
      <c r="B3260" s="7">
        <v>478289943</v>
      </c>
      <c r="C3260" t="s">
        <v>26</v>
      </c>
      <c r="D3260" t="s">
        <v>2472</v>
      </c>
      <c r="E3260" t="s">
        <v>83</v>
      </c>
      <c r="L3260" t="s">
        <v>1783</v>
      </c>
      <c r="M3260" t="s">
        <v>888</v>
      </c>
      <c r="N3260" t="s">
        <v>2509</v>
      </c>
      <c r="Q3260" t="s">
        <v>32</v>
      </c>
      <c r="R3260" t="s">
        <v>33</v>
      </c>
      <c r="T3260" t="s">
        <v>256</v>
      </c>
      <c r="V3260" t="s">
        <v>2494</v>
      </c>
      <c r="W3260" t="s">
        <v>2472</v>
      </c>
      <c r="X3260" t="s">
        <v>83</v>
      </c>
      <c r="Z3260" s="4" t="str">
        <f t="shared" si="104"/>
        <v>06/11/2021 13:00</v>
      </c>
      <c r="AA3260" s="2">
        <f t="shared" si="105"/>
        <v>-7.32</v>
      </c>
    </row>
    <row r="3261" spans="1:27">
      <c r="A3261" s="7">
        <v>4061109</v>
      </c>
      <c r="B3261" s="7">
        <v>478289944</v>
      </c>
      <c r="C3261" t="s">
        <v>26</v>
      </c>
      <c r="D3261" t="s">
        <v>2472</v>
      </c>
      <c r="E3261" t="s">
        <v>85</v>
      </c>
      <c r="L3261" t="s">
        <v>1785</v>
      </c>
      <c r="M3261" t="s">
        <v>389</v>
      </c>
      <c r="N3261" t="s">
        <v>2510</v>
      </c>
      <c r="Q3261" t="s">
        <v>32</v>
      </c>
      <c r="R3261" t="s">
        <v>33</v>
      </c>
      <c r="T3261" t="s">
        <v>276</v>
      </c>
      <c r="V3261" t="s">
        <v>2494</v>
      </c>
      <c r="W3261" t="s">
        <v>2472</v>
      </c>
      <c r="X3261" t="s">
        <v>85</v>
      </c>
      <c r="Z3261" s="4" t="str">
        <f t="shared" si="104"/>
        <v>06/11/2021 14:00</v>
      </c>
      <c r="AA3261" s="2">
        <f t="shared" si="105"/>
        <v>-7.31</v>
      </c>
    </row>
    <row r="3262" spans="1:27">
      <c r="A3262" s="7">
        <v>4061109</v>
      </c>
      <c r="B3262" s="7">
        <v>478289945</v>
      </c>
      <c r="C3262" t="s">
        <v>26</v>
      </c>
      <c r="D3262" t="s">
        <v>2472</v>
      </c>
      <c r="E3262" t="s">
        <v>87</v>
      </c>
      <c r="L3262" t="s">
        <v>1783</v>
      </c>
      <c r="M3262" t="s">
        <v>388</v>
      </c>
      <c r="N3262" t="s">
        <v>2511</v>
      </c>
      <c r="Q3262" t="s">
        <v>32</v>
      </c>
      <c r="R3262" t="s">
        <v>33</v>
      </c>
      <c r="T3262" t="s">
        <v>256</v>
      </c>
      <c r="V3262" t="s">
        <v>2494</v>
      </c>
      <c r="W3262" t="s">
        <v>2472</v>
      </c>
      <c r="X3262" t="s">
        <v>87</v>
      </c>
      <c r="Z3262" s="4" t="str">
        <f t="shared" si="104"/>
        <v>06/11/2021 15:00</v>
      </c>
      <c r="AA3262" s="2">
        <f t="shared" si="105"/>
        <v>-7.32</v>
      </c>
    </row>
    <row r="3263" spans="1:27">
      <c r="A3263" s="7">
        <v>4061109</v>
      </c>
      <c r="B3263" s="7">
        <v>478289946</v>
      </c>
      <c r="C3263" t="s">
        <v>26</v>
      </c>
      <c r="D3263" t="s">
        <v>2472</v>
      </c>
      <c r="E3263" t="s">
        <v>90</v>
      </c>
      <c r="L3263" t="s">
        <v>1783</v>
      </c>
      <c r="M3263" t="s">
        <v>885</v>
      </c>
      <c r="N3263" t="s">
        <v>2502</v>
      </c>
      <c r="Q3263" t="s">
        <v>32</v>
      </c>
      <c r="R3263" t="s">
        <v>33</v>
      </c>
      <c r="T3263" t="s">
        <v>276</v>
      </c>
      <c r="V3263" t="s">
        <v>2494</v>
      </c>
      <c r="W3263" t="s">
        <v>2472</v>
      </c>
      <c r="X3263" t="s">
        <v>90</v>
      </c>
      <c r="Z3263" s="4" t="str">
        <f t="shared" si="104"/>
        <v>06/11/2021 16:00</v>
      </c>
      <c r="AA3263" s="2">
        <f t="shared" si="105"/>
        <v>-7.32</v>
      </c>
    </row>
    <row r="3264" spans="1:27">
      <c r="A3264" s="7">
        <v>4061109</v>
      </c>
      <c r="B3264" s="7">
        <v>478289947</v>
      </c>
      <c r="C3264" t="s">
        <v>26</v>
      </c>
      <c r="D3264" t="s">
        <v>2472</v>
      </c>
      <c r="E3264" t="s">
        <v>93</v>
      </c>
      <c r="L3264" t="s">
        <v>1783</v>
      </c>
      <c r="M3264" t="s">
        <v>890</v>
      </c>
      <c r="N3264" t="s">
        <v>2512</v>
      </c>
      <c r="Q3264" t="s">
        <v>32</v>
      </c>
      <c r="R3264" t="s">
        <v>33</v>
      </c>
      <c r="T3264" t="s">
        <v>276</v>
      </c>
      <c r="V3264" t="s">
        <v>2494</v>
      </c>
      <c r="W3264" t="s">
        <v>2472</v>
      </c>
      <c r="X3264" t="s">
        <v>93</v>
      </c>
      <c r="Z3264" s="4" t="str">
        <f t="shared" si="104"/>
        <v>06/11/2021 17:00</v>
      </c>
      <c r="AA3264" s="2">
        <f t="shared" si="105"/>
        <v>-7.32</v>
      </c>
    </row>
    <row r="3265" spans="1:27">
      <c r="A3265" s="7">
        <v>4061109</v>
      </c>
      <c r="B3265" s="7">
        <v>478289948</v>
      </c>
      <c r="C3265" t="s">
        <v>26</v>
      </c>
      <c r="D3265" t="s">
        <v>2472</v>
      </c>
      <c r="E3265" t="s">
        <v>96</v>
      </c>
      <c r="L3265" t="s">
        <v>1783</v>
      </c>
      <c r="M3265" t="s">
        <v>1689</v>
      </c>
      <c r="N3265" t="s">
        <v>2513</v>
      </c>
      <c r="Q3265" t="s">
        <v>32</v>
      </c>
      <c r="R3265" t="s">
        <v>33</v>
      </c>
      <c r="T3265" t="s">
        <v>256</v>
      </c>
      <c r="V3265" t="s">
        <v>2494</v>
      </c>
      <c r="W3265" t="s">
        <v>2472</v>
      </c>
      <c r="X3265" t="s">
        <v>96</v>
      </c>
      <c r="Z3265" s="4" t="str">
        <f t="shared" si="104"/>
        <v>06/11/2021 18:00</v>
      </c>
      <c r="AA3265" s="2">
        <f t="shared" si="105"/>
        <v>-7.32</v>
      </c>
    </row>
    <row r="3266" spans="1:27">
      <c r="A3266" s="7">
        <v>4061224</v>
      </c>
      <c r="B3266" s="7">
        <v>478291286</v>
      </c>
      <c r="C3266" t="s">
        <v>26</v>
      </c>
      <c r="D3266" t="s">
        <v>2472</v>
      </c>
      <c r="E3266" t="s">
        <v>28</v>
      </c>
      <c r="L3266" t="s">
        <v>1785</v>
      </c>
      <c r="M3266" t="s">
        <v>895</v>
      </c>
      <c r="N3266" t="s">
        <v>2514</v>
      </c>
      <c r="Q3266" t="s">
        <v>32</v>
      </c>
      <c r="R3266" t="s">
        <v>33</v>
      </c>
      <c r="T3266" t="s">
        <v>256</v>
      </c>
      <c r="V3266" t="s">
        <v>2515</v>
      </c>
      <c r="W3266" t="s">
        <v>2472</v>
      </c>
      <c r="X3266" t="s">
        <v>28</v>
      </c>
      <c r="Z3266" s="4" t="str">
        <f t="shared" si="104"/>
        <v>06/11/2021 19:00</v>
      </c>
      <c r="AA3266" s="2">
        <f t="shared" si="105"/>
        <v>-7.31</v>
      </c>
    </row>
    <row r="3267" spans="1:27">
      <c r="A3267" s="7">
        <v>4061224</v>
      </c>
      <c r="B3267" s="7">
        <v>478291287</v>
      </c>
      <c r="C3267" t="s">
        <v>26</v>
      </c>
      <c r="D3267" t="s">
        <v>2472</v>
      </c>
      <c r="E3267" t="s">
        <v>36</v>
      </c>
      <c r="L3267" t="s">
        <v>1785</v>
      </c>
      <c r="M3267" t="s">
        <v>2397</v>
      </c>
      <c r="N3267" t="s">
        <v>2516</v>
      </c>
      <c r="Q3267" t="s">
        <v>32</v>
      </c>
      <c r="R3267" t="s">
        <v>33</v>
      </c>
      <c r="T3267" t="s">
        <v>276</v>
      </c>
      <c r="V3267" t="s">
        <v>2515</v>
      </c>
      <c r="W3267" t="s">
        <v>2472</v>
      </c>
      <c r="X3267" t="s">
        <v>36</v>
      </c>
      <c r="Z3267" s="4" t="str">
        <f t="shared" si="104"/>
        <v>06/11/2021 20:00</v>
      </c>
      <c r="AA3267" s="2">
        <f t="shared" si="105"/>
        <v>-7.31</v>
      </c>
    </row>
    <row r="3268" spans="1:27">
      <c r="A3268" s="7">
        <v>4061224</v>
      </c>
      <c r="B3268" s="7">
        <v>478291288</v>
      </c>
      <c r="C3268" t="s">
        <v>26</v>
      </c>
      <c r="D3268" t="s">
        <v>2472</v>
      </c>
      <c r="E3268" t="s">
        <v>40</v>
      </c>
      <c r="L3268" t="s">
        <v>1785</v>
      </c>
      <c r="M3268" t="s">
        <v>898</v>
      </c>
      <c r="N3268" t="s">
        <v>2517</v>
      </c>
      <c r="Q3268" t="s">
        <v>32</v>
      </c>
      <c r="R3268" t="s">
        <v>33</v>
      </c>
      <c r="T3268" t="s">
        <v>276</v>
      </c>
      <c r="V3268" t="s">
        <v>2515</v>
      </c>
      <c r="W3268" t="s">
        <v>2472</v>
      </c>
      <c r="X3268" t="s">
        <v>40</v>
      </c>
      <c r="Z3268" s="4" t="str">
        <f t="shared" si="104"/>
        <v>06/11/2021 21:00</v>
      </c>
      <c r="AA3268" s="2">
        <f t="shared" si="105"/>
        <v>-7.31</v>
      </c>
    </row>
    <row r="3269" spans="1:27">
      <c r="A3269" s="7">
        <v>4061224</v>
      </c>
      <c r="B3269" s="7">
        <v>478291289</v>
      </c>
      <c r="C3269" t="s">
        <v>26</v>
      </c>
      <c r="D3269" t="s">
        <v>2472</v>
      </c>
      <c r="E3269" t="s">
        <v>43</v>
      </c>
      <c r="L3269" t="s">
        <v>1785</v>
      </c>
      <c r="M3269" t="s">
        <v>908</v>
      </c>
      <c r="N3269" t="s">
        <v>1654</v>
      </c>
      <c r="Q3269" t="s">
        <v>32</v>
      </c>
      <c r="R3269" t="s">
        <v>33</v>
      </c>
      <c r="T3269" t="s">
        <v>276</v>
      </c>
      <c r="V3269" t="s">
        <v>2515</v>
      </c>
      <c r="W3269" t="s">
        <v>2472</v>
      </c>
      <c r="X3269" t="s">
        <v>43</v>
      </c>
      <c r="Z3269" s="4" t="str">
        <f t="shared" si="104"/>
        <v>06/11/2021 22:00</v>
      </c>
      <c r="AA3269" s="2">
        <f t="shared" si="105"/>
        <v>-7.31</v>
      </c>
    </row>
    <row r="3270" spans="1:27">
      <c r="A3270" s="7">
        <v>4061224</v>
      </c>
      <c r="B3270" s="7">
        <v>478291290</v>
      </c>
      <c r="C3270" t="s">
        <v>26</v>
      </c>
      <c r="D3270" t="s">
        <v>2472</v>
      </c>
      <c r="E3270" t="s">
        <v>47</v>
      </c>
      <c r="L3270" t="s">
        <v>1785</v>
      </c>
      <c r="M3270" t="s">
        <v>898</v>
      </c>
      <c r="N3270" t="s">
        <v>2518</v>
      </c>
      <c r="Q3270" t="s">
        <v>32</v>
      </c>
      <c r="R3270" t="s">
        <v>33</v>
      </c>
      <c r="T3270" t="s">
        <v>276</v>
      </c>
      <c r="V3270" t="s">
        <v>2515</v>
      </c>
      <c r="W3270" t="s">
        <v>2472</v>
      </c>
      <c r="X3270" t="s">
        <v>47</v>
      </c>
      <c r="Z3270" s="4" t="str">
        <f t="shared" si="104"/>
        <v>06/11/2021 23:00</v>
      </c>
      <c r="AA3270" s="2">
        <f t="shared" si="105"/>
        <v>-7.31</v>
      </c>
    </row>
    <row r="3271" spans="1:27">
      <c r="A3271" s="7">
        <v>4061224</v>
      </c>
      <c r="B3271" s="7">
        <v>478291291</v>
      </c>
      <c r="C3271" t="s">
        <v>26</v>
      </c>
      <c r="D3271" t="s">
        <v>2494</v>
      </c>
      <c r="E3271" t="s">
        <v>52</v>
      </c>
      <c r="L3271" t="s">
        <v>1781</v>
      </c>
      <c r="M3271" t="s">
        <v>2519</v>
      </c>
      <c r="N3271" t="s">
        <v>2520</v>
      </c>
      <c r="Q3271" t="s">
        <v>32</v>
      </c>
      <c r="R3271" t="s">
        <v>33</v>
      </c>
      <c r="T3271" t="s">
        <v>256</v>
      </c>
      <c r="V3271" t="s">
        <v>2515</v>
      </c>
      <c r="W3271" t="s">
        <v>2494</v>
      </c>
      <c r="X3271" t="s">
        <v>52</v>
      </c>
      <c r="Z3271" s="4" t="str">
        <f t="shared" si="104"/>
        <v>07/11/2021 00:00</v>
      </c>
      <c r="AA3271" s="2">
        <f t="shared" si="105"/>
        <v>-7.3</v>
      </c>
    </row>
    <row r="3272" spans="1:27">
      <c r="A3272" s="7">
        <v>4061224</v>
      </c>
      <c r="B3272" s="7">
        <v>478291292</v>
      </c>
      <c r="C3272" t="s">
        <v>26</v>
      </c>
      <c r="D3272" t="s">
        <v>2494</v>
      </c>
      <c r="E3272" t="s">
        <v>55</v>
      </c>
      <c r="L3272" t="s">
        <v>1785</v>
      </c>
      <c r="M3272" t="s">
        <v>892</v>
      </c>
      <c r="N3272" t="s">
        <v>2521</v>
      </c>
      <c r="Q3272" t="s">
        <v>32</v>
      </c>
      <c r="R3272" t="s">
        <v>33</v>
      </c>
      <c r="T3272" t="s">
        <v>276</v>
      </c>
      <c r="V3272" t="s">
        <v>2515</v>
      </c>
      <c r="W3272" t="s">
        <v>2494</v>
      </c>
      <c r="X3272" t="s">
        <v>55</v>
      </c>
      <c r="Z3272" s="4" t="str">
        <f t="shared" si="104"/>
        <v>07/11/2021 01:00</v>
      </c>
      <c r="AA3272" s="2">
        <f t="shared" si="105"/>
        <v>-7.31</v>
      </c>
    </row>
    <row r="3273" spans="1:27">
      <c r="A3273" s="7">
        <v>4061224</v>
      </c>
      <c r="B3273" s="7">
        <v>478291293</v>
      </c>
      <c r="C3273" t="s">
        <v>26</v>
      </c>
      <c r="D3273" t="s">
        <v>2494</v>
      </c>
      <c r="E3273" t="s">
        <v>57</v>
      </c>
      <c r="L3273" t="s">
        <v>1785</v>
      </c>
      <c r="M3273" t="s">
        <v>885</v>
      </c>
      <c r="N3273" t="s">
        <v>2522</v>
      </c>
      <c r="Q3273" t="s">
        <v>32</v>
      </c>
      <c r="R3273" t="s">
        <v>33</v>
      </c>
      <c r="T3273" t="s">
        <v>276</v>
      </c>
      <c r="V3273" t="s">
        <v>2515</v>
      </c>
      <c r="W3273" t="s">
        <v>2494</v>
      </c>
      <c r="X3273" t="s">
        <v>57</v>
      </c>
      <c r="Z3273" s="4" t="str">
        <f t="shared" si="104"/>
        <v>07/11/2021 02:00</v>
      </c>
      <c r="AA3273" s="2">
        <f t="shared" si="105"/>
        <v>-7.31</v>
      </c>
    </row>
    <row r="3274" spans="1:27">
      <c r="A3274" s="7">
        <v>4061224</v>
      </c>
      <c r="B3274" s="7">
        <v>478291294</v>
      </c>
      <c r="C3274" t="s">
        <v>26</v>
      </c>
      <c r="D3274" t="s">
        <v>2494</v>
      </c>
      <c r="E3274" t="s">
        <v>60</v>
      </c>
      <c r="L3274" t="s">
        <v>1785</v>
      </c>
      <c r="M3274" t="s">
        <v>885</v>
      </c>
      <c r="N3274" t="s">
        <v>2523</v>
      </c>
      <c r="Q3274" t="s">
        <v>32</v>
      </c>
      <c r="R3274" t="s">
        <v>33</v>
      </c>
      <c r="T3274" t="s">
        <v>276</v>
      </c>
      <c r="V3274" t="s">
        <v>2515</v>
      </c>
      <c r="W3274" t="s">
        <v>2494</v>
      </c>
      <c r="X3274" t="s">
        <v>60</v>
      </c>
      <c r="Z3274" s="4" t="str">
        <f t="shared" si="104"/>
        <v>07/11/2021 03:00</v>
      </c>
      <c r="AA3274" s="2">
        <f t="shared" si="105"/>
        <v>-7.31</v>
      </c>
    </row>
    <row r="3275" spans="1:27">
      <c r="A3275" s="7">
        <v>4061224</v>
      </c>
      <c r="B3275" s="7">
        <v>478291295</v>
      </c>
      <c r="C3275" t="s">
        <v>26</v>
      </c>
      <c r="D3275" t="s">
        <v>2494</v>
      </c>
      <c r="E3275" t="s">
        <v>63</v>
      </c>
      <c r="L3275" t="s">
        <v>1785</v>
      </c>
      <c r="M3275" t="s">
        <v>890</v>
      </c>
      <c r="N3275" t="s">
        <v>2524</v>
      </c>
      <c r="Q3275" t="s">
        <v>32</v>
      </c>
      <c r="R3275" t="s">
        <v>33</v>
      </c>
      <c r="T3275" t="s">
        <v>276</v>
      </c>
      <c r="V3275" t="s">
        <v>2515</v>
      </c>
      <c r="W3275" t="s">
        <v>2494</v>
      </c>
      <c r="X3275" t="s">
        <v>63</v>
      </c>
      <c r="Z3275" s="4" t="str">
        <f t="shared" si="104"/>
        <v>07/11/2021 04:00</v>
      </c>
      <c r="AA3275" s="2">
        <f t="shared" si="105"/>
        <v>-7.31</v>
      </c>
    </row>
    <row r="3276" spans="1:27">
      <c r="A3276" s="7">
        <v>4061224</v>
      </c>
      <c r="B3276" s="7">
        <v>478291296</v>
      </c>
      <c r="C3276" t="s">
        <v>26</v>
      </c>
      <c r="D3276" t="s">
        <v>2494</v>
      </c>
      <c r="E3276" t="s">
        <v>65</v>
      </c>
      <c r="L3276" t="s">
        <v>1785</v>
      </c>
      <c r="M3276" t="s">
        <v>1469</v>
      </c>
      <c r="N3276" t="s">
        <v>2525</v>
      </c>
      <c r="Q3276" t="s">
        <v>32</v>
      </c>
      <c r="R3276" t="s">
        <v>33</v>
      </c>
      <c r="T3276" t="s">
        <v>276</v>
      </c>
      <c r="V3276" t="s">
        <v>2515</v>
      </c>
      <c r="W3276" t="s">
        <v>2494</v>
      </c>
      <c r="X3276" t="s">
        <v>65</v>
      </c>
      <c r="Z3276" s="4" t="str">
        <f t="shared" si="104"/>
        <v>07/11/2021 05:00</v>
      </c>
      <c r="AA3276" s="2">
        <f t="shared" si="105"/>
        <v>-7.31</v>
      </c>
    </row>
    <row r="3277" spans="1:27">
      <c r="A3277" s="7">
        <v>4061224</v>
      </c>
      <c r="B3277" s="7">
        <v>478291297</v>
      </c>
      <c r="C3277" t="s">
        <v>26</v>
      </c>
      <c r="D3277" t="s">
        <v>2494</v>
      </c>
      <c r="E3277" t="s">
        <v>67</v>
      </c>
      <c r="L3277" t="s">
        <v>1785</v>
      </c>
      <c r="M3277" t="s">
        <v>2526</v>
      </c>
      <c r="N3277" t="s">
        <v>2525</v>
      </c>
      <c r="Q3277" t="s">
        <v>32</v>
      </c>
      <c r="R3277" t="s">
        <v>33</v>
      </c>
      <c r="T3277" t="s">
        <v>276</v>
      </c>
      <c r="V3277" t="s">
        <v>2515</v>
      </c>
      <c r="W3277" t="s">
        <v>2494</v>
      </c>
      <c r="X3277" t="s">
        <v>67</v>
      </c>
      <c r="Z3277" s="4" t="str">
        <f t="shared" si="104"/>
        <v>07/11/2021 06:00</v>
      </c>
      <c r="AA3277" s="2">
        <f t="shared" si="105"/>
        <v>-7.31</v>
      </c>
    </row>
    <row r="3278" spans="1:27">
      <c r="A3278" s="7">
        <v>4061246</v>
      </c>
      <c r="B3278" s="7">
        <v>478291597</v>
      </c>
      <c r="C3278" t="s">
        <v>26</v>
      </c>
      <c r="D3278" t="s">
        <v>2494</v>
      </c>
      <c r="E3278" t="s">
        <v>69</v>
      </c>
      <c r="L3278" t="s">
        <v>1785</v>
      </c>
      <c r="M3278" t="s">
        <v>2397</v>
      </c>
      <c r="N3278" t="s">
        <v>2527</v>
      </c>
      <c r="Q3278" t="s">
        <v>32</v>
      </c>
      <c r="R3278" t="s">
        <v>33</v>
      </c>
      <c r="T3278" t="s">
        <v>276</v>
      </c>
      <c r="V3278" t="s">
        <v>2515</v>
      </c>
      <c r="W3278" t="s">
        <v>2494</v>
      </c>
      <c r="X3278" t="s">
        <v>69</v>
      </c>
      <c r="Z3278" s="4" t="str">
        <f t="shared" si="104"/>
        <v>07/11/2021 07:00</v>
      </c>
      <c r="AA3278" s="2">
        <f t="shared" si="105"/>
        <v>-7.31</v>
      </c>
    </row>
    <row r="3279" spans="1:27">
      <c r="A3279" s="7">
        <v>4061246</v>
      </c>
      <c r="B3279" s="7">
        <v>478291598</v>
      </c>
      <c r="C3279" t="s">
        <v>26</v>
      </c>
      <c r="D3279" t="s">
        <v>2494</v>
      </c>
      <c r="E3279" t="s">
        <v>71</v>
      </c>
      <c r="L3279" t="s">
        <v>1781</v>
      </c>
      <c r="M3279" t="s">
        <v>909</v>
      </c>
      <c r="N3279" t="s">
        <v>1655</v>
      </c>
      <c r="Q3279" t="s">
        <v>32</v>
      </c>
      <c r="R3279" t="s">
        <v>33</v>
      </c>
      <c r="T3279" t="s">
        <v>276</v>
      </c>
      <c r="V3279" t="s">
        <v>2515</v>
      </c>
      <c r="W3279" t="s">
        <v>2494</v>
      </c>
      <c r="X3279" t="s">
        <v>71</v>
      </c>
      <c r="Z3279" s="4" t="str">
        <f t="shared" si="104"/>
        <v>07/11/2021 08:00</v>
      </c>
      <c r="AA3279" s="2">
        <f t="shared" si="105"/>
        <v>-7.3</v>
      </c>
    </row>
    <row r="3280" spans="1:27">
      <c r="A3280" s="7">
        <v>4061246</v>
      </c>
      <c r="B3280" s="7">
        <v>478291599</v>
      </c>
      <c r="C3280" t="s">
        <v>26</v>
      </c>
      <c r="D3280" t="s">
        <v>2494</v>
      </c>
      <c r="E3280" t="s">
        <v>73</v>
      </c>
      <c r="L3280" t="s">
        <v>1785</v>
      </c>
      <c r="M3280" t="s">
        <v>909</v>
      </c>
      <c r="N3280" t="s">
        <v>2527</v>
      </c>
      <c r="Q3280" t="s">
        <v>32</v>
      </c>
      <c r="R3280" t="s">
        <v>33</v>
      </c>
      <c r="T3280" t="s">
        <v>276</v>
      </c>
      <c r="V3280" t="s">
        <v>2515</v>
      </c>
      <c r="W3280" t="s">
        <v>2494</v>
      </c>
      <c r="X3280" t="s">
        <v>73</v>
      </c>
      <c r="Z3280" s="4" t="str">
        <f t="shared" si="104"/>
        <v>07/11/2021 09:00</v>
      </c>
      <c r="AA3280" s="2">
        <f t="shared" si="105"/>
        <v>-7.31</v>
      </c>
    </row>
    <row r="3281" spans="1:27">
      <c r="A3281" s="7">
        <v>4061246</v>
      </c>
      <c r="B3281" s="7">
        <v>478291600</v>
      </c>
      <c r="C3281" t="s">
        <v>26</v>
      </c>
      <c r="D3281" t="s">
        <v>2494</v>
      </c>
      <c r="E3281" t="s">
        <v>76</v>
      </c>
      <c r="L3281" t="s">
        <v>1785</v>
      </c>
      <c r="M3281" t="s">
        <v>909</v>
      </c>
      <c r="N3281" t="s">
        <v>2528</v>
      </c>
      <c r="Q3281" t="s">
        <v>32</v>
      </c>
      <c r="R3281" t="s">
        <v>33</v>
      </c>
      <c r="T3281" t="s">
        <v>276</v>
      </c>
      <c r="V3281" t="s">
        <v>2515</v>
      </c>
      <c r="W3281" t="s">
        <v>2494</v>
      </c>
      <c r="X3281" t="s">
        <v>76</v>
      </c>
      <c r="Z3281" s="4" t="str">
        <f t="shared" si="104"/>
        <v>07/11/2021 10:00</v>
      </c>
      <c r="AA3281" s="2">
        <f t="shared" si="105"/>
        <v>-7.31</v>
      </c>
    </row>
    <row r="3282" spans="1:27">
      <c r="A3282" s="7">
        <v>4061246</v>
      </c>
      <c r="B3282" s="7">
        <v>478291601</v>
      </c>
      <c r="C3282" t="s">
        <v>26</v>
      </c>
      <c r="D3282" t="s">
        <v>2494</v>
      </c>
      <c r="E3282" t="s">
        <v>79</v>
      </c>
      <c r="L3282" t="s">
        <v>1785</v>
      </c>
      <c r="M3282" t="s">
        <v>2397</v>
      </c>
      <c r="N3282" t="s">
        <v>2529</v>
      </c>
      <c r="Q3282" t="s">
        <v>32</v>
      </c>
      <c r="R3282" t="s">
        <v>33</v>
      </c>
      <c r="T3282" t="s">
        <v>276</v>
      </c>
      <c r="V3282" t="s">
        <v>2515</v>
      </c>
      <c r="W3282" t="s">
        <v>2494</v>
      </c>
      <c r="X3282" t="s">
        <v>79</v>
      </c>
      <c r="Z3282" s="4" t="str">
        <f t="shared" si="104"/>
        <v>07/11/2021 11:00</v>
      </c>
      <c r="AA3282" s="2">
        <f t="shared" si="105"/>
        <v>-7.31</v>
      </c>
    </row>
    <row r="3283" spans="1:27">
      <c r="A3283" s="7">
        <v>4061246</v>
      </c>
      <c r="B3283" s="7">
        <v>478291602</v>
      </c>
      <c r="C3283" t="s">
        <v>26</v>
      </c>
      <c r="D3283" t="s">
        <v>2494</v>
      </c>
      <c r="E3283" t="s">
        <v>81</v>
      </c>
      <c r="L3283" t="s">
        <v>1783</v>
      </c>
      <c r="M3283" t="s">
        <v>1689</v>
      </c>
      <c r="N3283" t="s">
        <v>1748</v>
      </c>
      <c r="Q3283" t="s">
        <v>32</v>
      </c>
      <c r="R3283" t="s">
        <v>33</v>
      </c>
      <c r="T3283" t="s">
        <v>276</v>
      </c>
      <c r="V3283" t="s">
        <v>2515</v>
      </c>
      <c r="W3283" t="s">
        <v>2494</v>
      </c>
      <c r="X3283" t="s">
        <v>81</v>
      </c>
      <c r="Z3283" s="4" t="str">
        <f t="shared" si="104"/>
        <v>07/11/2021 12:00</v>
      </c>
      <c r="AA3283" s="2">
        <f t="shared" si="105"/>
        <v>-7.32</v>
      </c>
    </row>
    <row r="3284" spans="1:27">
      <c r="A3284" s="7">
        <v>4061246</v>
      </c>
      <c r="B3284" s="7">
        <v>478291603</v>
      </c>
      <c r="C3284" t="s">
        <v>26</v>
      </c>
      <c r="D3284" t="s">
        <v>2494</v>
      </c>
      <c r="E3284" t="s">
        <v>83</v>
      </c>
      <c r="L3284" t="s">
        <v>1781</v>
      </c>
      <c r="M3284" t="s">
        <v>890</v>
      </c>
      <c r="N3284" t="s">
        <v>2530</v>
      </c>
      <c r="Q3284" t="s">
        <v>32</v>
      </c>
      <c r="R3284" t="s">
        <v>33</v>
      </c>
      <c r="T3284" t="s">
        <v>276</v>
      </c>
      <c r="V3284" t="s">
        <v>2515</v>
      </c>
      <c r="W3284" t="s">
        <v>2494</v>
      </c>
      <c r="X3284" t="s">
        <v>83</v>
      </c>
      <c r="Z3284" s="4" t="str">
        <f t="shared" si="104"/>
        <v>07/11/2021 13:00</v>
      </c>
      <c r="AA3284" s="2">
        <f t="shared" si="105"/>
        <v>-7.3</v>
      </c>
    </row>
    <row r="3285" spans="1:27">
      <c r="A3285" s="7">
        <v>4061246</v>
      </c>
      <c r="B3285" s="7">
        <v>478291604</v>
      </c>
      <c r="C3285" t="s">
        <v>26</v>
      </c>
      <c r="D3285" t="s">
        <v>2494</v>
      </c>
      <c r="E3285" t="s">
        <v>85</v>
      </c>
      <c r="L3285" t="s">
        <v>1785</v>
      </c>
      <c r="M3285" t="s">
        <v>885</v>
      </c>
      <c r="N3285" t="s">
        <v>2503</v>
      </c>
      <c r="Q3285" t="s">
        <v>32</v>
      </c>
      <c r="R3285" t="s">
        <v>33</v>
      </c>
      <c r="T3285" t="s">
        <v>276</v>
      </c>
      <c r="V3285" t="s">
        <v>2515</v>
      </c>
      <c r="W3285" t="s">
        <v>2494</v>
      </c>
      <c r="X3285" t="s">
        <v>85</v>
      </c>
      <c r="Z3285" s="4" t="str">
        <f t="shared" si="104"/>
        <v>07/11/2021 14:00</v>
      </c>
      <c r="AA3285" s="2">
        <f t="shared" si="105"/>
        <v>-7.31</v>
      </c>
    </row>
    <row r="3286" spans="1:27">
      <c r="A3286" s="7">
        <v>4061246</v>
      </c>
      <c r="B3286" s="7">
        <v>478291605</v>
      </c>
      <c r="C3286" t="s">
        <v>26</v>
      </c>
      <c r="D3286" t="s">
        <v>2494</v>
      </c>
      <c r="E3286" t="s">
        <v>87</v>
      </c>
      <c r="L3286" t="s">
        <v>1783</v>
      </c>
      <c r="M3286" t="s">
        <v>389</v>
      </c>
      <c r="N3286" t="s">
        <v>2503</v>
      </c>
      <c r="Q3286" t="s">
        <v>32</v>
      </c>
      <c r="R3286" t="s">
        <v>33</v>
      </c>
      <c r="T3286" t="s">
        <v>276</v>
      </c>
      <c r="V3286" t="s">
        <v>2515</v>
      </c>
      <c r="W3286" t="s">
        <v>2494</v>
      </c>
      <c r="X3286" t="s">
        <v>87</v>
      </c>
      <c r="Z3286" s="4" t="str">
        <f t="shared" si="104"/>
        <v>07/11/2021 15:00</v>
      </c>
      <c r="AA3286" s="2">
        <f t="shared" si="105"/>
        <v>-7.32</v>
      </c>
    </row>
    <row r="3287" spans="1:27">
      <c r="A3287" s="7">
        <v>4061246</v>
      </c>
      <c r="B3287" s="7">
        <v>478291606</v>
      </c>
      <c r="C3287" t="s">
        <v>26</v>
      </c>
      <c r="D3287" t="s">
        <v>2494</v>
      </c>
      <c r="E3287" t="s">
        <v>90</v>
      </c>
      <c r="L3287" t="s">
        <v>1783</v>
      </c>
      <c r="M3287" t="s">
        <v>888</v>
      </c>
      <c r="N3287" t="s">
        <v>2531</v>
      </c>
      <c r="Q3287" t="s">
        <v>32</v>
      </c>
      <c r="R3287" t="s">
        <v>33</v>
      </c>
      <c r="T3287" t="s">
        <v>276</v>
      </c>
      <c r="V3287" t="s">
        <v>2515</v>
      </c>
      <c r="W3287" t="s">
        <v>2494</v>
      </c>
      <c r="X3287" t="s">
        <v>90</v>
      </c>
      <c r="Z3287" s="4" t="str">
        <f t="shared" si="104"/>
        <v>07/11/2021 16:00</v>
      </c>
      <c r="AA3287" s="2">
        <f t="shared" si="105"/>
        <v>-7.32</v>
      </c>
    </row>
    <row r="3288" spans="1:27">
      <c r="A3288" s="7">
        <v>4061246</v>
      </c>
      <c r="B3288" s="7">
        <v>478291607</v>
      </c>
      <c r="C3288" t="s">
        <v>26</v>
      </c>
      <c r="D3288" t="s">
        <v>2494</v>
      </c>
      <c r="E3288" t="s">
        <v>93</v>
      </c>
      <c r="L3288" t="s">
        <v>1785</v>
      </c>
      <c r="M3288" t="s">
        <v>870</v>
      </c>
      <c r="N3288" t="s">
        <v>2532</v>
      </c>
      <c r="Q3288" t="s">
        <v>32</v>
      </c>
      <c r="R3288" t="s">
        <v>33</v>
      </c>
      <c r="T3288" t="s">
        <v>276</v>
      </c>
      <c r="V3288" t="s">
        <v>2515</v>
      </c>
      <c r="W3288" t="s">
        <v>2494</v>
      </c>
      <c r="X3288" t="s">
        <v>93</v>
      </c>
      <c r="Z3288" s="4" t="str">
        <f t="shared" ref="Z3288:Z3351" si="106">D3288&amp;" "&amp;E3288</f>
        <v>07/11/2021 17:00</v>
      </c>
      <c r="AA3288" s="2">
        <f t="shared" ref="AA3288:AA3351" si="107">L3288*-1</f>
        <v>-7.31</v>
      </c>
    </row>
    <row r="3289" spans="1:27">
      <c r="A3289" s="7">
        <v>4061246</v>
      </c>
      <c r="B3289" s="7">
        <v>478291608</v>
      </c>
      <c r="C3289" t="s">
        <v>26</v>
      </c>
      <c r="D3289" t="s">
        <v>2494</v>
      </c>
      <c r="E3289" t="s">
        <v>96</v>
      </c>
      <c r="L3289" t="s">
        <v>1785</v>
      </c>
      <c r="M3289" t="s">
        <v>890</v>
      </c>
      <c r="N3289" t="s">
        <v>1748</v>
      </c>
      <c r="Q3289" t="s">
        <v>32</v>
      </c>
      <c r="R3289" t="s">
        <v>33</v>
      </c>
      <c r="T3289" t="s">
        <v>276</v>
      </c>
      <c r="V3289" t="s">
        <v>2515</v>
      </c>
      <c r="W3289" t="s">
        <v>2494</v>
      </c>
      <c r="X3289" t="s">
        <v>96</v>
      </c>
      <c r="Z3289" s="4" t="str">
        <f t="shared" si="106"/>
        <v>07/11/2021 18:00</v>
      </c>
      <c r="AA3289" s="2">
        <f t="shared" si="107"/>
        <v>-7.31</v>
      </c>
    </row>
    <row r="3290" spans="1:27">
      <c r="A3290" s="7">
        <v>4061304</v>
      </c>
      <c r="B3290" s="7">
        <v>478292295</v>
      </c>
      <c r="C3290" t="s">
        <v>26</v>
      </c>
      <c r="D3290" t="s">
        <v>2494</v>
      </c>
      <c r="E3290" t="s">
        <v>28</v>
      </c>
      <c r="L3290" t="s">
        <v>1785</v>
      </c>
      <c r="M3290" t="s">
        <v>892</v>
      </c>
      <c r="N3290" t="s">
        <v>2520</v>
      </c>
      <c r="Q3290" t="s">
        <v>32</v>
      </c>
      <c r="R3290" t="s">
        <v>33</v>
      </c>
      <c r="T3290" t="s">
        <v>276</v>
      </c>
      <c r="V3290" t="s">
        <v>2533</v>
      </c>
      <c r="W3290" t="s">
        <v>2494</v>
      </c>
      <c r="X3290" t="s">
        <v>28</v>
      </c>
      <c r="Z3290" s="4" t="str">
        <f t="shared" si="106"/>
        <v>07/11/2021 19:00</v>
      </c>
      <c r="AA3290" s="2">
        <f t="shared" si="107"/>
        <v>-7.31</v>
      </c>
    </row>
    <row r="3291" spans="1:27">
      <c r="A3291" s="7">
        <v>4061304</v>
      </c>
      <c r="B3291" s="7">
        <v>478292296</v>
      </c>
      <c r="C3291" t="s">
        <v>26</v>
      </c>
      <c r="D3291" t="s">
        <v>2494</v>
      </c>
      <c r="E3291" t="s">
        <v>36</v>
      </c>
      <c r="L3291" t="s">
        <v>1785</v>
      </c>
      <c r="M3291" t="s">
        <v>909</v>
      </c>
      <c r="N3291" t="s">
        <v>1652</v>
      </c>
      <c r="Q3291" t="s">
        <v>32</v>
      </c>
      <c r="R3291" t="s">
        <v>33</v>
      </c>
      <c r="T3291" t="s">
        <v>276</v>
      </c>
      <c r="V3291" t="s">
        <v>2533</v>
      </c>
      <c r="W3291" t="s">
        <v>2494</v>
      </c>
      <c r="X3291" t="s">
        <v>36</v>
      </c>
      <c r="Z3291" s="4" t="str">
        <f t="shared" si="106"/>
        <v>07/11/2021 20:00</v>
      </c>
      <c r="AA3291" s="2">
        <f t="shared" si="107"/>
        <v>-7.31</v>
      </c>
    </row>
    <row r="3292" spans="1:27">
      <c r="A3292" s="7">
        <v>4061304</v>
      </c>
      <c r="B3292" s="7">
        <v>478292297</v>
      </c>
      <c r="C3292" t="s">
        <v>26</v>
      </c>
      <c r="D3292" t="s">
        <v>2494</v>
      </c>
      <c r="E3292" t="s">
        <v>40</v>
      </c>
      <c r="L3292" t="s">
        <v>1785</v>
      </c>
      <c r="M3292" t="s">
        <v>2397</v>
      </c>
      <c r="N3292" t="s">
        <v>2518</v>
      </c>
      <c r="Q3292" t="s">
        <v>32</v>
      </c>
      <c r="R3292" t="s">
        <v>33</v>
      </c>
      <c r="T3292" t="s">
        <v>276</v>
      </c>
      <c r="V3292" t="s">
        <v>2533</v>
      </c>
      <c r="W3292" t="s">
        <v>2494</v>
      </c>
      <c r="X3292" t="s">
        <v>40</v>
      </c>
      <c r="Z3292" s="4" t="str">
        <f t="shared" si="106"/>
        <v>07/11/2021 21:00</v>
      </c>
      <c r="AA3292" s="2">
        <f t="shared" si="107"/>
        <v>-7.31</v>
      </c>
    </row>
    <row r="3293" spans="1:27">
      <c r="A3293" s="7">
        <v>4061304</v>
      </c>
      <c r="B3293" s="7">
        <v>478292298</v>
      </c>
      <c r="C3293" t="s">
        <v>26</v>
      </c>
      <c r="D3293" t="s">
        <v>2494</v>
      </c>
      <c r="E3293" t="s">
        <v>43</v>
      </c>
      <c r="L3293" t="s">
        <v>1781</v>
      </c>
      <c r="M3293" t="s">
        <v>2519</v>
      </c>
      <c r="N3293" t="s">
        <v>2534</v>
      </c>
      <c r="Q3293" t="s">
        <v>32</v>
      </c>
      <c r="R3293" t="s">
        <v>33</v>
      </c>
      <c r="T3293" t="s">
        <v>276</v>
      </c>
      <c r="V3293" t="s">
        <v>2533</v>
      </c>
      <c r="W3293" t="s">
        <v>2494</v>
      </c>
      <c r="X3293" t="s">
        <v>43</v>
      </c>
      <c r="Z3293" s="4" t="str">
        <f t="shared" si="106"/>
        <v>07/11/2021 22:00</v>
      </c>
      <c r="AA3293" s="2">
        <f t="shared" si="107"/>
        <v>-7.3</v>
      </c>
    </row>
    <row r="3294" spans="1:27">
      <c r="A3294" s="7">
        <v>4061304</v>
      </c>
      <c r="B3294" s="7">
        <v>478292299</v>
      </c>
      <c r="C3294" t="s">
        <v>26</v>
      </c>
      <c r="D3294" t="s">
        <v>2494</v>
      </c>
      <c r="E3294" t="s">
        <v>47</v>
      </c>
      <c r="L3294" t="s">
        <v>1785</v>
      </c>
      <c r="M3294" t="s">
        <v>2397</v>
      </c>
      <c r="N3294" t="s">
        <v>2528</v>
      </c>
      <c r="Q3294" t="s">
        <v>32</v>
      </c>
      <c r="R3294" t="s">
        <v>33</v>
      </c>
      <c r="T3294" t="s">
        <v>276</v>
      </c>
      <c r="V3294" t="s">
        <v>2533</v>
      </c>
      <c r="W3294" t="s">
        <v>2494</v>
      </c>
      <c r="X3294" t="s">
        <v>47</v>
      </c>
      <c r="Z3294" s="4" t="str">
        <f t="shared" si="106"/>
        <v>07/11/2021 23:00</v>
      </c>
      <c r="AA3294" s="2">
        <f t="shared" si="107"/>
        <v>-7.31</v>
      </c>
    </row>
    <row r="3295" spans="1:27">
      <c r="A3295" s="7">
        <v>4061304</v>
      </c>
      <c r="B3295" s="7">
        <v>478292300</v>
      </c>
      <c r="C3295" t="s">
        <v>26</v>
      </c>
      <c r="D3295" t="s">
        <v>2515</v>
      </c>
      <c r="E3295" t="s">
        <v>52</v>
      </c>
      <c r="L3295" t="s">
        <v>1785</v>
      </c>
      <c r="M3295" t="s">
        <v>1689</v>
      </c>
      <c r="N3295" t="s">
        <v>2513</v>
      </c>
      <c r="Q3295" t="s">
        <v>32</v>
      </c>
      <c r="R3295" t="s">
        <v>33</v>
      </c>
      <c r="T3295" t="s">
        <v>276</v>
      </c>
      <c r="V3295" t="s">
        <v>2533</v>
      </c>
      <c r="W3295" t="s">
        <v>2515</v>
      </c>
      <c r="X3295" t="s">
        <v>52</v>
      </c>
      <c r="Z3295" s="4" t="str">
        <f t="shared" si="106"/>
        <v>08/11/2021 00:00</v>
      </c>
      <c r="AA3295" s="2">
        <f t="shared" si="107"/>
        <v>-7.31</v>
      </c>
    </row>
    <row r="3296" spans="1:27">
      <c r="A3296" s="7">
        <v>4061304</v>
      </c>
      <c r="B3296" s="7">
        <v>478292301</v>
      </c>
      <c r="C3296" t="s">
        <v>26</v>
      </c>
      <c r="D3296" t="s">
        <v>2515</v>
      </c>
      <c r="E3296" t="s">
        <v>55</v>
      </c>
      <c r="L3296" t="s">
        <v>1785</v>
      </c>
      <c r="M3296" t="s">
        <v>1683</v>
      </c>
      <c r="N3296" t="s">
        <v>1748</v>
      </c>
      <c r="Q3296" t="s">
        <v>32</v>
      </c>
      <c r="R3296" t="s">
        <v>33</v>
      </c>
      <c r="T3296" t="s">
        <v>276</v>
      </c>
      <c r="V3296" t="s">
        <v>2533</v>
      </c>
      <c r="W3296" t="s">
        <v>2515</v>
      </c>
      <c r="X3296" t="s">
        <v>55</v>
      </c>
      <c r="Z3296" s="4" t="str">
        <f t="shared" si="106"/>
        <v>08/11/2021 01:00</v>
      </c>
      <c r="AA3296" s="2">
        <f t="shared" si="107"/>
        <v>-7.31</v>
      </c>
    </row>
    <row r="3297" spans="1:27">
      <c r="A3297" s="7">
        <v>4061304</v>
      </c>
      <c r="B3297" s="7">
        <v>478292302</v>
      </c>
      <c r="C3297" t="s">
        <v>26</v>
      </c>
      <c r="D3297" t="s">
        <v>2515</v>
      </c>
      <c r="E3297" t="s">
        <v>57</v>
      </c>
      <c r="L3297" t="s">
        <v>1785</v>
      </c>
      <c r="M3297" t="s">
        <v>885</v>
      </c>
      <c r="N3297" t="s">
        <v>2535</v>
      </c>
      <c r="Q3297" t="s">
        <v>32</v>
      </c>
      <c r="R3297" t="s">
        <v>33</v>
      </c>
      <c r="T3297" t="s">
        <v>276</v>
      </c>
      <c r="V3297" t="s">
        <v>2533</v>
      </c>
      <c r="W3297" t="s">
        <v>2515</v>
      </c>
      <c r="X3297" t="s">
        <v>57</v>
      </c>
      <c r="Z3297" s="4" t="str">
        <f t="shared" si="106"/>
        <v>08/11/2021 02:00</v>
      </c>
      <c r="AA3297" s="2">
        <f t="shared" si="107"/>
        <v>-7.31</v>
      </c>
    </row>
    <row r="3298" spans="1:27">
      <c r="A3298" s="7">
        <v>4061304</v>
      </c>
      <c r="B3298" s="7">
        <v>478292303</v>
      </c>
      <c r="C3298" t="s">
        <v>26</v>
      </c>
      <c r="D3298" t="s">
        <v>2515</v>
      </c>
      <c r="E3298" t="s">
        <v>60</v>
      </c>
      <c r="L3298" t="s">
        <v>1783</v>
      </c>
      <c r="M3298" t="s">
        <v>868</v>
      </c>
      <c r="N3298" t="s">
        <v>2536</v>
      </c>
      <c r="Q3298" t="s">
        <v>32</v>
      </c>
      <c r="R3298" t="s">
        <v>33</v>
      </c>
      <c r="T3298" t="s">
        <v>345</v>
      </c>
      <c r="V3298" t="s">
        <v>2533</v>
      </c>
      <c r="W3298" t="s">
        <v>2515</v>
      </c>
      <c r="X3298" t="s">
        <v>60</v>
      </c>
      <c r="Z3298" s="4" t="str">
        <f t="shared" si="106"/>
        <v>08/11/2021 03:00</v>
      </c>
      <c r="AA3298" s="2">
        <f t="shared" si="107"/>
        <v>-7.32</v>
      </c>
    </row>
    <row r="3299" spans="1:27">
      <c r="A3299" s="7">
        <v>4061304</v>
      </c>
      <c r="B3299" s="7">
        <v>478292304</v>
      </c>
      <c r="C3299" t="s">
        <v>26</v>
      </c>
      <c r="D3299" t="s">
        <v>2515</v>
      </c>
      <c r="E3299" t="s">
        <v>63</v>
      </c>
      <c r="L3299" t="s">
        <v>1785</v>
      </c>
      <c r="M3299" t="s">
        <v>388</v>
      </c>
      <c r="N3299" t="s">
        <v>2537</v>
      </c>
      <c r="Q3299" t="s">
        <v>32</v>
      </c>
      <c r="R3299" t="s">
        <v>33</v>
      </c>
      <c r="T3299" t="s">
        <v>276</v>
      </c>
      <c r="V3299" t="s">
        <v>2533</v>
      </c>
      <c r="W3299" t="s">
        <v>2515</v>
      </c>
      <c r="X3299" t="s">
        <v>63</v>
      </c>
      <c r="Z3299" s="4" t="str">
        <f t="shared" si="106"/>
        <v>08/11/2021 04:00</v>
      </c>
      <c r="AA3299" s="2">
        <f t="shared" si="107"/>
        <v>-7.31</v>
      </c>
    </row>
    <row r="3300" spans="1:27">
      <c r="A3300" s="7">
        <v>4061304</v>
      </c>
      <c r="B3300" s="7">
        <v>478292305</v>
      </c>
      <c r="C3300" t="s">
        <v>26</v>
      </c>
      <c r="D3300" t="s">
        <v>2515</v>
      </c>
      <c r="E3300" t="s">
        <v>65</v>
      </c>
      <c r="L3300" t="s">
        <v>1783</v>
      </c>
      <c r="M3300" t="s">
        <v>868</v>
      </c>
      <c r="N3300" t="s">
        <v>1749</v>
      </c>
      <c r="Q3300" t="s">
        <v>32</v>
      </c>
      <c r="R3300" t="s">
        <v>33</v>
      </c>
      <c r="T3300" t="s">
        <v>276</v>
      </c>
      <c r="V3300" t="s">
        <v>2533</v>
      </c>
      <c r="W3300" t="s">
        <v>2515</v>
      </c>
      <c r="X3300" t="s">
        <v>65</v>
      </c>
      <c r="Z3300" s="4" t="str">
        <f t="shared" si="106"/>
        <v>08/11/2021 05:00</v>
      </c>
      <c r="AA3300" s="2">
        <f t="shared" si="107"/>
        <v>-7.32</v>
      </c>
    </row>
    <row r="3301" spans="1:27">
      <c r="A3301" s="7">
        <v>4061304</v>
      </c>
      <c r="B3301" s="7">
        <v>478292306</v>
      </c>
      <c r="C3301" t="s">
        <v>26</v>
      </c>
      <c r="D3301" t="s">
        <v>2515</v>
      </c>
      <c r="E3301" t="s">
        <v>67</v>
      </c>
      <c r="L3301" t="s">
        <v>1783</v>
      </c>
      <c r="M3301" t="s">
        <v>888</v>
      </c>
      <c r="N3301" t="s">
        <v>2523</v>
      </c>
      <c r="Q3301" t="s">
        <v>32</v>
      </c>
      <c r="R3301" t="s">
        <v>33</v>
      </c>
      <c r="T3301" t="s">
        <v>276</v>
      </c>
      <c r="V3301" t="s">
        <v>2533</v>
      </c>
      <c r="W3301" t="s">
        <v>2515</v>
      </c>
      <c r="X3301" t="s">
        <v>67</v>
      </c>
      <c r="Z3301" s="4" t="str">
        <f t="shared" si="106"/>
        <v>08/11/2021 06:00</v>
      </c>
      <c r="AA3301" s="2">
        <f t="shared" si="107"/>
        <v>-7.32</v>
      </c>
    </row>
    <row r="3302" spans="1:27">
      <c r="A3302" s="7">
        <v>4061278</v>
      </c>
      <c r="B3302" s="7">
        <v>478291984</v>
      </c>
      <c r="C3302" t="s">
        <v>26</v>
      </c>
      <c r="D3302" t="s">
        <v>2515</v>
      </c>
      <c r="E3302" t="s">
        <v>69</v>
      </c>
      <c r="L3302" t="s">
        <v>1781</v>
      </c>
      <c r="M3302" t="s">
        <v>890</v>
      </c>
      <c r="N3302" t="s">
        <v>2538</v>
      </c>
      <c r="Q3302" t="s">
        <v>32</v>
      </c>
      <c r="R3302" t="s">
        <v>33</v>
      </c>
      <c r="T3302" t="s">
        <v>276</v>
      </c>
      <c r="V3302" t="s">
        <v>2533</v>
      </c>
      <c r="W3302" t="s">
        <v>2515</v>
      </c>
      <c r="X3302" t="s">
        <v>69</v>
      </c>
      <c r="Z3302" s="4" t="str">
        <f t="shared" si="106"/>
        <v>08/11/2021 07:00</v>
      </c>
      <c r="AA3302" s="2">
        <f t="shared" si="107"/>
        <v>-7.3</v>
      </c>
    </row>
    <row r="3303" spans="1:27">
      <c r="A3303" s="7">
        <v>4061278</v>
      </c>
      <c r="B3303" s="7">
        <v>478291985</v>
      </c>
      <c r="C3303" t="s">
        <v>26</v>
      </c>
      <c r="D3303" t="s">
        <v>2515</v>
      </c>
      <c r="E3303" t="s">
        <v>71</v>
      </c>
      <c r="L3303" t="s">
        <v>1785</v>
      </c>
      <c r="M3303" t="s">
        <v>1469</v>
      </c>
      <c r="N3303" t="s">
        <v>2539</v>
      </c>
      <c r="Q3303" t="s">
        <v>32</v>
      </c>
      <c r="R3303" t="s">
        <v>33</v>
      </c>
      <c r="T3303" t="s">
        <v>256</v>
      </c>
      <c r="V3303" t="s">
        <v>2533</v>
      </c>
      <c r="W3303" t="s">
        <v>2515</v>
      </c>
      <c r="X3303" t="s">
        <v>71</v>
      </c>
      <c r="Z3303" s="4" t="str">
        <f t="shared" si="106"/>
        <v>08/11/2021 08:00</v>
      </c>
      <c r="AA3303" s="2">
        <f t="shared" si="107"/>
        <v>-7.31</v>
      </c>
    </row>
    <row r="3304" spans="1:27">
      <c r="A3304" s="7">
        <v>4061278</v>
      </c>
      <c r="B3304" s="7">
        <v>478291986</v>
      </c>
      <c r="C3304" t="s">
        <v>26</v>
      </c>
      <c r="D3304" t="s">
        <v>2515</v>
      </c>
      <c r="E3304" t="s">
        <v>73</v>
      </c>
      <c r="L3304" t="s">
        <v>1785</v>
      </c>
      <c r="M3304" t="s">
        <v>1689</v>
      </c>
      <c r="N3304" t="s">
        <v>1745</v>
      </c>
      <c r="Q3304" t="s">
        <v>32</v>
      </c>
      <c r="R3304" t="s">
        <v>33</v>
      </c>
      <c r="T3304" t="s">
        <v>276</v>
      </c>
      <c r="V3304" t="s">
        <v>2533</v>
      </c>
      <c r="W3304" t="s">
        <v>2515</v>
      </c>
      <c r="X3304" t="s">
        <v>73</v>
      </c>
      <c r="Z3304" s="4" t="str">
        <f t="shared" si="106"/>
        <v>08/11/2021 09:00</v>
      </c>
      <c r="AA3304" s="2">
        <f t="shared" si="107"/>
        <v>-7.31</v>
      </c>
    </row>
    <row r="3305" spans="1:27">
      <c r="A3305" s="7">
        <v>4061278</v>
      </c>
      <c r="B3305" s="7">
        <v>478291987</v>
      </c>
      <c r="C3305" t="s">
        <v>26</v>
      </c>
      <c r="D3305" t="s">
        <v>2515</v>
      </c>
      <c r="E3305" t="s">
        <v>76</v>
      </c>
      <c r="L3305" t="s">
        <v>1781</v>
      </c>
      <c r="M3305" t="s">
        <v>1469</v>
      </c>
      <c r="N3305" t="s">
        <v>2540</v>
      </c>
      <c r="Q3305" t="s">
        <v>32</v>
      </c>
      <c r="R3305" t="s">
        <v>33</v>
      </c>
      <c r="T3305" t="s">
        <v>276</v>
      </c>
      <c r="V3305" t="s">
        <v>2533</v>
      </c>
      <c r="W3305" t="s">
        <v>2515</v>
      </c>
      <c r="X3305" t="s">
        <v>76</v>
      </c>
      <c r="Z3305" s="4" t="str">
        <f t="shared" si="106"/>
        <v>08/11/2021 10:00</v>
      </c>
      <c r="AA3305" s="2">
        <f t="shared" si="107"/>
        <v>-7.3</v>
      </c>
    </row>
    <row r="3306" spans="1:27">
      <c r="A3306" s="7">
        <v>4061278</v>
      </c>
      <c r="B3306" s="7">
        <v>478291988</v>
      </c>
      <c r="C3306" t="s">
        <v>26</v>
      </c>
      <c r="D3306" t="s">
        <v>2515</v>
      </c>
      <c r="E3306" t="s">
        <v>79</v>
      </c>
      <c r="L3306" t="s">
        <v>1783</v>
      </c>
      <c r="M3306" t="s">
        <v>868</v>
      </c>
      <c r="N3306" t="s">
        <v>2541</v>
      </c>
      <c r="Q3306" t="s">
        <v>32</v>
      </c>
      <c r="R3306" t="s">
        <v>33</v>
      </c>
      <c r="T3306" t="s">
        <v>276</v>
      </c>
      <c r="V3306" t="s">
        <v>2533</v>
      </c>
      <c r="W3306" t="s">
        <v>2515</v>
      </c>
      <c r="X3306" t="s">
        <v>79</v>
      </c>
      <c r="Z3306" s="4" t="str">
        <f t="shared" si="106"/>
        <v>08/11/2021 11:00</v>
      </c>
      <c r="AA3306" s="2">
        <f t="shared" si="107"/>
        <v>-7.32</v>
      </c>
    </row>
    <row r="3307" spans="1:27">
      <c r="A3307" s="7">
        <v>4061278</v>
      </c>
      <c r="B3307" s="7">
        <v>478291989</v>
      </c>
      <c r="C3307" t="s">
        <v>26</v>
      </c>
      <c r="D3307" t="s">
        <v>2515</v>
      </c>
      <c r="E3307" t="s">
        <v>81</v>
      </c>
      <c r="L3307" t="s">
        <v>1783</v>
      </c>
      <c r="M3307" t="s">
        <v>412</v>
      </c>
      <c r="N3307" t="s">
        <v>2542</v>
      </c>
      <c r="Q3307" t="s">
        <v>32</v>
      </c>
      <c r="R3307" t="s">
        <v>33</v>
      </c>
      <c r="T3307" t="s">
        <v>276</v>
      </c>
      <c r="V3307" t="s">
        <v>2533</v>
      </c>
      <c r="W3307" t="s">
        <v>2515</v>
      </c>
      <c r="X3307" t="s">
        <v>81</v>
      </c>
      <c r="Z3307" s="4" t="str">
        <f t="shared" si="106"/>
        <v>08/11/2021 12:00</v>
      </c>
      <c r="AA3307" s="2">
        <f t="shared" si="107"/>
        <v>-7.32</v>
      </c>
    </row>
    <row r="3308" spans="1:27">
      <c r="A3308" s="7">
        <v>4061278</v>
      </c>
      <c r="B3308" s="7">
        <v>478291990</v>
      </c>
      <c r="C3308" t="s">
        <v>26</v>
      </c>
      <c r="D3308" t="s">
        <v>2515</v>
      </c>
      <c r="E3308" t="s">
        <v>83</v>
      </c>
      <c r="L3308" t="s">
        <v>1785</v>
      </c>
      <c r="M3308" t="s">
        <v>424</v>
      </c>
      <c r="N3308" t="s">
        <v>2543</v>
      </c>
      <c r="Q3308" t="s">
        <v>32</v>
      </c>
      <c r="R3308" t="s">
        <v>33</v>
      </c>
      <c r="T3308" t="s">
        <v>276</v>
      </c>
      <c r="V3308" t="s">
        <v>2533</v>
      </c>
      <c r="W3308" t="s">
        <v>2515</v>
      </c>
      <c r="X3308" t="s">
        <v>83</v>
      </c>
      <c r="Z3308" s="4" t="str">
        <f t="shared" si="106"/>
        <v>08/11/2021 13:00</v>
      </c>
      <c r="AA3308" s="2">
        <f t="shared" si="107"/>
        <v>-7.31</v>
      </c>
    </row>
    <row r="3309" spans="1:27">
      <c r="A3309" s="7">
        <v>4061278</v>
      </c>
      <c r="B3309" s="7">
        <v>478291991</v>
      </c>
      <c r="C3309" t="s">
        <v>26</v>
      </c>
      <c r="D3309" t="s">
        <v>2515</v>
      </c>
      <c r="E3309" t="s">
        <v>85</v>
      </c>
      <c r="L3309" t="s">
        <v>1799</v>
      </c>
      <c r="M3309" t="s">
        <v>398</v>
      </c>
      <c r="N3309" t="s">
        <v>2544</v>
      </c>
      <c r="Q3309" t="s">
        <v>32</v>
      </c>
      <c r="R3309" t="s">
        <v>33</v>
      </c>
      <c r="T3309" t="s">
        <v>276</v>
      </c>
      <c r="V3309" t="s">
        <v>2533</v>
      </c>
      <c r="W3309" t="s">
        <v>2515</v>
      </c>
      <c r="X3309" t="s">
        <v>85</v>
      </c>
      <c r="Z3309" s="4" t="str">
        <f t="shared" si="106"/>
        <v>08/11/2021 14:00</v>
      </c>
      <c r="AA3309" s="2">
        <f t="shared" si="107"/>
        <v>-7.33</v>
      </c>
    </row>
    <row r="3310" spans="1:27">
      <c r="A3310" s="7">
        <v>4061278</v>
      </c>
      <c r="B3310" s="7">
        <v>478291992</v>
      </c>
      <c r="C3310" t="s">
        <v>26</v>
      </c>
      <c r="D3310" t="s">
        <v>2515</v>
      </c>
      <c r="E3310" t="s">
        <v>87</v>
      </c>
      <c r="L3310" t="s">
        <v>1799</v>
      </c>
      <c r="M3310" t="s">
        <v>400</v>
      </c>
      <c r="N3310" t="s">
        <v>1765</v>
      </c>
      <c r="Q3310" t="s">
        <v>32</v>
      </c>
      <c r="R3310" t="s">
        <v>33</v>
      </c>
      <c r="T3310" t="s">
        <v>276</v>
      </c>
      <c r="V3310" t="s">
        <v>2533</v>
      </c>
      <c r="W3310" t="s">
        <v>2515</v>
      </c>
      <c r="X3310" t="s">
        <v>87</v>
      </c>
      <c r="Z3310" s="4" t="str">
        <f t="shared" si="106"/>
        <v>08/11/2021 15:00</v>
      </c>
      <c r="AA3310" s="2">
        <f t="shared" si="107"/>
        <v>-7.33</v>
      </c>
    </row>
    <row r="3311" spans="1:27">
      <c r="A3311" s="7">
        <v>4061278</v>
      </c>
      <c r="B3311" s="7">
        <v>478291993</v>
      </c>
      <c r="C3311" t="s">
        <v>26</v>
      </c>
      <c r="D3311" t="s">
        <v>2515</v>
      </c>
      <c r="E3311" t="s">
        <v>90</v>
      </c>
      <c r="L3311" t="s">
        <v>1799</v>
      </c>
      <c r="M3311" t="s">
        <v>402</v>
      </c>
      <c r="N3311" t="s">
        <v>2545</v>
      </c>
      <c r="Q3311" t="s">
        <v>32</v>
      </c>
      <c r="R3311" t="s">
        <v>33</v>
      </c>
      <c r="T3311" t="s">
        <v>345</v>
      </c>
      <c r="V3311" t="s">
        <v>2533</v>
      </c>
      <c r="W3311" t="s">
        <v>2515</v>
      </c>
      <c r="X3311" t="s">
        <v>90</v>
      </c>
      <c r="Z3311" s="4" t="str">
        <f t="shared" si="106"/>
        <v>08/11/2021 16:00</v>
      </c>
      <c r="AA3311" s="2">
        <f t="shared" si="107"/>
        <v>-7.33</v>
      </c>
    </row>
    <row r="3312" spans="1:27">
      <c r="A3312" s="7">
        <v>4061278</v>
      </c>
      <c r="B3312" s="7">
        <v>478291994</v>
      </c>
      <c r="C3312" t="s">
        <v>26</v>
      </c>
      <c r="D3312" t="s">
        <v>2515</v>
      </c>
      <c r="E3312" t="s">
        <v>93</v>
      </c>
      <c r="L3312" t="s">
        <v>1783</v>
      </c>
      <c r="M3312" t="s">
        <v>398</v>
      </c>
      <c r="N3312" t="s">
        <v>2546</v>
      </c>
      <c r="Q3312" t="s">
        <v>32</v>
      </c>
      <c r="R3312" t="s">
        <v>33</v>
      </c>
      <c r="T3312" t="s">
        <v>276</v>
      </c>
      <c r="V3312" t="s">
        <v>2533</v>
      </c>
      <c r="W3312" t="s">
        <v>2515</v>
      </c>
      <c r="X3312" t="s">
        <v>93</v>
      </c>
      <c r="Z3312" s="4" t="str">
        <f t="shared" si="106"/>
        <v>08/11/2021 17:00</v>
      </c>
      <c r="AA3312" s="2">
        <f t="shared" si="107"/>
        <v>-7.32</v>
      </c>
    </row>
    <row r="3313" spans="1:27">
      <c r="A3313" s="7">
        <v>4061278</v>
      </c>
      <c r="B3313" s="7">
        <v>478291995</v>
      </c>
      <c r="C3313" t="s">
        <v>26</v>
      </c>
      <c r="D3313" t="s">
        <v>2515</v>
      </c>
      <c r="E3313" t="s">
        <v>96</v>
      </c>
      <c r="L3313" t="s">
        <v>1799</v>
      </c>
      <c r="M3313" t="s">
        <v>503</v>
      </c>
      <c r="N3313" t="s">
        <v>2547</v>
      </c>
      <c r="Q3313" t="s">
        <v>32</v>
      </c>
      <c r="R3313" t="s">
        <v>33</v>
      </c>
      <c r="T3313" t="s">
        <v>276</v>
      </c>
      <c r="V3313" t="s">
        <v>2533</v>
      </c>
      <c r="W3313" t="s">
        <v>2515</v>
      </c>
      <c r="X3313" t="s">
        <v>96</v>
      </c>
      <c r="Z3313" s="4" t="str">
        <f t="shared" si="106"/>
        <v>08/11/2021 18:00</v>
      </c>
      <c r="AA3313" s="2">
        <f t="shared" si="107"/>
        <v>-7.33</v>
      </c>
    </row>
    <row r="3314" spans="1:27">
      <c r="A3314" s="7">
        <v>4061384</v>
      </c>
      <c r="B3314" s="7">
        <v>478293267</v>
      </c>
      <c r="C3314" t="s">
        <v>26</v>
      </c>
      <c r="D3314" t="s">
        <v>2515</v>
      </c>
      <c r="E3314" t="s">
        <v>28</v>
      </c>
      <c r="L3314" t="s">
        <v>1799</v>
      </c>
      <c r="M3314" t="s">
        <v>418</v>
      </c>
      <c r="N3314" t="s">
        <v>2548</v>
      </c>
      <c r="Q3314" t="s">
        <v>32</v>
      </c>
      <c r="R3314" t="s">
        <v>33</v>
      </c>
      <c r="T3314" t="s">
        <v>276</v>
      </c>
      <c r="V3314" t="s">
        <v>2549</v>
      </c>
      <c r="W3314" t="s">
        <v>2515</v>
      </c>
      <c r="X3314" t="s">
        <v>28</v>
      </c>
      <c r="Z3314" s="4" t="str">
        <f t="shared" si="106"/>
        <v>08/11/2021 19:00</v>
      </c>
      <c r="AA3314" s="2">
        <f t="shared" si="107"/>
        <v>-7.33</v>
      </c>
    </row>
    <row r="3315" spans="1:27">
      <c r="A3315" s="7">
        <v>4061384</v>
      </c>
      <c r="B3315" s="7">
        <v>478293268</v>
      </c>
      <c r="C3315" t="s">
        <v>26</v>
      </c>
      <c r="D3315" t="s">
        <v>2515</v>
      </c>
      <c r="E3315" t="s">
        <v>36</v>
      </c>
      <c r="L3315" t="s">
        <v>1783</v>
      </c>
      <c r="M3315" t="s">
        <v>394</v>
      </c>
      <c r="N3315" t="s">
        <v>2550</v>
      </c>
      <c r="Q3315" t="s">
        <v>32</v>
      </c>
      <c r="R3315" t="s">
        <v>33</v>
      </c>
      <c r="T3315" t="s">
        <v>276</v>
      </c>
      <c r="V3315" t="s">
        <v>2549</v>
      </c>
      <c r="W3315" t="s">
        <v>2515</v>
      </c>
      <c r="X3315" t="s">
        <v>36</v>
      </c>
      <c r="Z3315" s="4" t="str">
        <f t="shared" si="106"/>
        <v>08/11/2021 20:00</v>
      </c>
      <c r="AA3315" s="2">
        <f t="shared" si="107"/>
        <v>-7.32</v>
      </c>
    </row>
    <row r="3316" spans="1:27">
      <c r="A3316" s="7">
        <v>4061384</v>
      </c>
      <c r="B3316" s="7">
        <v>478293269</v>
      </c>
      <c r="C3316" t="s">
        <v>26</v>
      </c>
      <c r="D3316" t="s">
        <v>2515</v>
      </c>
      <c r="E3316" t="s">
        <v>40</v>
      </c>
      <c r="L3316" t="s">
        <v>1799</v>
      </c>
      <c r="M3316" t="s">
        <v>388</v>
      </c>
      <c r="N3316" t="s">
        <v>2510</v>
      </c>
      <c r="Q3316" t="s">
        <v>32</v>
      </c>
      <c r="R3316" t="s">
        <v>33</v>
      </c>
      <c r="T3316" t="s">
        <v>276</v>
      </c>
      <c r="V3316" t="s">
        <v>2549</v>
      </c>
      <c r="W3316" t="s">
        <v>2515</v>
      </c>
      <c r="X3316" t="s">
        <v>40</v>
      </c>
      <c r="Z3316" s="4" t="str">
        <f t="shared" si="106"/>
        <v>08/11/2021 21:00</v>
      </c>
      <c r="AA3316" s="2">
        <f t="shared" si="107"/>
        <v>-7.33</v>
      </c>
    </row>
    <row r="3317" spans="1:27">
      <c r="A3317" s="7">
        <v>4061384</v>
      </c>
      <c r="B3317" s="7">
        <v>478293270</v>
      </c>
      <c r="C3317" t="s">
        <v>26</v>
      </c>
      <c r="D3317" t="s">
        <v>2515</v>
      </c>
      <c r="E3317" t="s">
        <v>43</v>
      </c>
      <c r="L3317" t="s">
        <v>1783</v>
      </c>
      <c r="M3317" t="s">
        <v>394</v>
      </c>
      <c r="N3317" t="s">
        <v>2551</v>
      </c>
      <c r="Q3317" t="s">
        <v>32</v>
      </c>
      <c r="R3317" t="s">
        <v>33</v>
      </c>
      <c r="T3317" t="s">
        <v>276</v>
      </c>
      <c r="V3317" t="s">
        <v>2549</v>
      </c>
      <c r="W3317" t="s">
        <v>2515</v>
      </c>
      <c r="X3317" t="s">
        <v>43</v>
      </c>
      <c r="Z3317" s="4" t="str">
        <f t="shared" si="106"/>
        <v>08/11/2021 22:00</v>
      </c>
      <c r="AA3317" s="2">
        <f t="shared" si="107"/>
        <v>-7.32</v>
      </c>
    </row>
    <row r="3318" spans="1:27">
      <c r="A3318" s="7">
        <v>4061384</v>
      </c>
      <c r="B3318" s="7">
        <v>478293271</v>
      </c>
      <c r="C3318" t="s">
        <v>26</v>
      </c>
      <c r="D3318" t="s">
        <v>2515</v>
      </c>
      <c r="E3318" t="s">
        <v>47</v>
      </c>
      <c r="L3318" t="s">
        <v>1783</v>
      </c>
      <c r="M3318" t="s">
        <v>405</v>
      </c>
      <c r="N3318" t="s">
        <v>2552</v>
      </c>
      <c r="Q3318" t="s">
        <v>32</v>
      </c>
      <c r="R3318" t="s">
        <v>33</v>
      </c>
      <c r="T3318" t="s">
        <v>276</v>
      </c>
      <c r="V3318" t="s">
        <v>2549</v>
      </c>
      <c r="W3318" t="s">
        <v>2515</v>
      </c>
      <c r="X3318" t="s">
        <v>47</v>
      </c>
      <c r="Z3318" s="4" t="str">
        <f t="shared" si="106"/>
        <v>08/11/2021 23:00</v>
      </c>
      <c r="AA3318" s="2">
        <f t="shared" si="107"/>
        <v>-7.32</v>
      </c>
    </row>
    <row r="3319" spans="1:27">
      <c r="A3319" s="7">
        <v>4061384</v>
      </c>
      <c r="B3319" s="7">
        <v>478293272</v>
      </c>
      <c r="C3319" t="s">
        <v>26</v>
      </c>
      <c r="D3319" t="s">
        <v>2533</v>
      </c>
      <c r="E3319" t="s">
        <v>52</v>
      </c>
      <c r="L3319" t="s">
        <v>1426</v>
      </c>
      <c r="M3319" t="s">
        <v>454</v>
      </c>
      <c r="N3319" t="s">
        <v>2553</v>
      </c>
      <c r="Q3319" t="s">
        <v>32</v>
      </c>
      <c r="R3319" t="s">
        <v>33</v>
      </c>
      <c r="T3319" t="s">
        <v>276</v>
      </c>
      <c r="V3319" t="s">
        <v>2549</v>
      </c>
      <c r="W3319" t="s">
        <v>2533</v>
      </c>
      <c r="X3319" t="s">
        <v>52</v>
      </c>
      <c r="Z3319" s="4" t="str">
        <f t="shared" si="106"/>
        <v>09/11/2021 00:00</v>
      </c>
      <c r="AA3319" s="2">
        <f t="shared" si="107"/>
        <v>-7.34</v>
      </c>
    </row>
    <row r="3320" spans="1:27">
      <c r="A3320" s="7">
        <v>4061384</v>
      </c>
      <c r="B3320" s="7">
        <v>478293273</v>
      </c>
      <c r="C3320" t="s">
        <v>26</v>
      </c>
      <c r="D3320" t="s">
        <v>2533</v>
      </c>
      <c r="E3320" t="s">
        <v>55</v>
      </c>
      <c r="L3320" t="s">
        <v>1783</v>
      </c>
      <c r="M3320" t="s">
        <v>503</v>
      </c>
      <c r="N3320" t="s">
        <v>2545</v>
      </c>
      <c r="Q3320" t="s">
        <v>32</v>
      </c>
      <c r="R3320" t="s">
        <v>33</v>
      </c>
      <c r="T3320" t="s">
        <v>276</v>
      </c>
      <c r="V3320" t="s">
        <v>2549</v>
      </c>
      <c r="W3320" t="s">
        <v>2533</v>
      </c>
      <c r="X3320" t="s">
        <v>55</v>
      </c>
      <c r="Z3320" s="4" t="str">
        <f t="shared" si="106"/>
        <v>09/11/2021 01:00</v>
      </c>
      <c r="AA3320" s="2">
        <f t="shared" si="107"/>
        <v>-7.32</v>
      </c>
    </row>
    <row r="3321" spans="1:27">
      <c r="A3321" s="7">
        <v>4061384</v>
      </c>
      <c r="B3321" s="7">
        <v>478293274</v>
      </c>
      <c r="C3321" t="s">
        <v>26</v>
      </c>
      <c r="D3321" t="s">
        <v>2533</v>
      </c>
      <c r="E3321" t="s">
        <v>57</v>
      </c>
      <c r="L3321" t="s">
        <v>1799</v>
      </c>
      <c r="M3321" t="s">
        <v>440</v>
      </c>
      <c r="N3321" t="s">
        <v>2554</v>
      </c>
      <c r="Q3321" t="s">
        <v>32</v>
      </c>
      <c r="R3321" t="s">
        <v>33</v>
      </c>
      <c r="T3321" t="s">
        <v>276</v>
      </c>
      <c r="V3321" t="s">
        <v>2549</v>
      </c>
      <c r="W3321" t="s">
        <v>2533</v>
      </c>
      <c r="X3321" t="s">
        <v>57</v>
      </c>
      <c r="Z3321" s="4" t="str">
        <f t="shared" si="106"/>
        <v>09/11/2021 02:00</v>
      </c>
      <c r="AA3321" s="2">
        <f t="shared" si="107"/>
        <v>-7.33</v>
      </c>
    </row>
    <row r="3322" spans="1:27">
      <c r="A3322" s="7">
        <v>4061384</v>
      </c>
      <c r="B3322" s="7">
        <v>478293275</v>
      </c>
      <c r="C3322" t="s">
        <v>26</v>
      </c>
      <c r="D3322" t="s">
        <v>2533</v>
      </c>
      <c r="E3322" t="s">
        <v>60</v>
      </c>
      <c r="L3322" t="s">
        <v>1799</v>
      </c>
      <c r="M3322" t="s">
        <v>438</v>
      </c>
      <c r="N3322" t="s">
        <v>2555</v>
      </c>
      <c r="Q3322" t="s">
        <v>32</v>
      </c>
      <c r="R3322" t="s">
        <v>33</v>
      </c>
      <c r="T3322" t="s">
        <v>276</v>
      </c>
      <c r="V3322" t="s">
        <v>2549</v>
      </c>
      <c r="W3322" t="s">
        <v>2533</v>
      </c>
      <c r="X3322" t="s">
        <v>60</v>
      </c>
      <c r="Z3322" s="4" t="str">
        <f t="shared" si="106"/>
        <v>09/11/2021 03:00</v>
      </c>
      <c r="AA3322" s="2">
        <f t="shared" si="107"/>
        <v>-7.33</v>
      </c>
    </row>
    <row r="3323" spans="1:27">
      <c r="A3323" s="7">
        <v>4061384</v>
      </c>
      <c r="B3323" s="7">
        <v>478293276</v>
      </c>
      <c r="C3323" t="s">
        <v>26</v>
      </c>
      <c r="D3323" t="s">
        <v>2533</v>
      </c>
      <c r="E3323" t="s">
        <v>63</v>
      </c>
      <c r="L3323" t="s">
        <v>1799</v>
      </c>
      <c r="M3323" t="s">
        <v>449</v>
      </c>
      <c r="N3323" t="s">
        <v>2556</v>
      </c>
      <c r="Q3323" t="s">
        <v>32</v>
      </c>
      <c r="R3323" t="s">
        <v>33</v>
      </c>
      <c r="T3323" t="s">
        <v>276</v>
      </c>
      <c r="V3323" t="s">
        <v>2549</v>
      </c>
      <c r="W3323" t="s">
        <v>2533</v>
      </c>
      <c r="X3323" t="s">
        <v>63</v>
      </c>
      <c r="Z3323" s="4" t="str">
        <f t="shared" si="106"/>
        <v>09/11/2021 04:00</v>
      </c>
      <c r="AA3323" s="2">
        <f t="shared" si="107"/>
        <v>-7.33</v>
      </c>
    </row>
    <row r="3324" spans="1:27">
      <c r="A3324" s="7">
        <v>4061384</v>
      </c>
      <c r="B3324" s="7">
        <v>478293277</v>
      </c>
      <c r="C3324" t="s">
        <v>26</v>
      </c>
      <c r="D3324" t="s">
        <v>2533</v>
      </c>
      <c r="E3324" t="s">
        <v>65</v>
      </c>
      <c r="L3324" t="s">
        <v>1799</v>
      </c>
      <c r="M3324" t="s">
        <v>430</v>
      </c>
      <c r="N3324" t="s">
        <v>2557</v>
      </c>
      <c r="Q3324" t="s">
        <v>32</v>
      </c>
      <c r="R3324" t="s">
        <v>33</v>
      </c>
      <c r="T3324" t="s">
        <v>256</v>
      </c>
      <c r="V3324" t="s">
        <v>2549</v>
      </c>
      <c r="W3324" t="s">
        <v>2533</v>
      </c>
      <c r="X3324" t="s">
        <v>65</v>
      </c>
      <c r="Z3324" s="4" t="str">
        <f t="shared" si="106"/>
        <v>09/11/2021 05:00</v>
      </c>
      <c r="AA3324" s="2">
        <f t="shared" si="107"/>
        <v>-7.33</v>
      </c>
    </row>
    <row r="3325" spans="1:27">
      <c r="A3325" s="7">
        <v>4061384</v>
      </c>
      <c r="B3325" s="7">
        <v>478293278</v>
      </c>
      <c r="C3325" t="s">
        <v>26</v>
      </c>
      <c r="D3325" t="s">
        <v>2533</v>
      </c>
      <c r="E3325" t="s">
        <v>67</v>
      </c>
      <c r="L3325" t="s">
        <v>1799</v>
      </c>
      <c r="M3325" t="s">
        <v>447</v>
      </c>
      <c r="N3325" t="s">
        <v>2554</v>
      </c>
      <c r="Q3325" t="s">
        <v>32</v>
      </c>
      <c r="R3325" t="s">
        <v>33</v>
      </c>
      <c r="T3325" t="s">
        <v>276</v>
      </c>
      <c r="V3325" t="s">
        <v>2549</v>
      </c>
      <c r="W3325" t="s">
        <v>2533</v>
      </c>
      <c r="X3325" t="s">
        <v>67</v>
      </c>
      <c r="Z3325" s="4" t="str">
        <f t="shared" si="106"/>
        <v>09/11/2021 06:00</v>
      </c>
      <c r="AA3325" s="2">
        <f t="shared" si="107"/>
        <v>-7.33</v>
      </c>
    </row>
    <row r="3326" spans="1:27">
      <c r="A3326" s="7">
        <v>4061358</v>
      </c>
      <c r="B3326" s="7">
        <v>478292955</v>
      </c>
      <c r="C3326" t="s">
        <v>26</v>
      </c>
      <c r="D3326" t="s">
        <v>2533</v>
      </c>
      <c r="E3326" t="s">
        <v>69</v>
      </c>
      <c r="L3326" t="s">
        <v>1799</v>
      </c>
      <c r="M3326" t="s">
        <v>447</v>
      </c>
      <c r="N3326" t="s">
        <v>2558</v>
      </c>
      <c r="Q3326" t="s">
        <v>32</v>
      </c>
      <c r="R3326" t="s">
        <v>33</v>
      </c>
      <c r="T3326" t="s">
        <v>276</v>
      </c>
      <c r="V3326" t="s">
        <v>2549</v>
      </c>
      <c r="W3326" t="s">
        <v>2533</v>
      </c>
      <c r="X3326" t="s">
        <v>69</v>
      </c>
      <c r="Z3326" s="4" t="str">
        <f t="shared" si="106"/>
        <v>09/11/2021 07:00</v>
      </c>
      <c r="AA3326" s="2">
        <f t="shared" si="107"/>
        <v>-7.33</v>
      </c>
    </row>
    <row r="3327" spans="1:27">
      <c r="A3327" s="7">
        <v>4061358</v>
      </c>
      <c r="B3327" s="7">
        <v>478292956</v>
      </c>
      <c r="C3327" t="s">
        <v>26</v>
      </c>
      <c r="D3327" t="s">
        <v>2533</v>
      </c>
      <c r="E3327" t="s">
        <v>71</v>
      </c>
      <c r="L3327" t="s">
        <v>1783</v>
      </c>
      <c r="M3327" t="s">
        <v>503</v>
      </c>
      <c r="N3327" t="s">
        <v>2559</v>
      </c>
      <c r="Q3327" t="s">
        <v>32</v>
      </c>
      <c r="R3327" t="s">
        <v>33</v>
      </c>
      <c r="T3327" t="s">
        <v>276</v>
      </c>
      <c r="V3327" t="s">
        <v>2549</v>
      </c>
      <c r="W3327" t="s">
        <v>2533</v>
      </c>
      <c r="X3327" t="s">
        <v>71</v>
      </c>
      <c r="Z3327" s="4" t="str">
        <f t="shared" si="106"/>
        <v>09/11/2021 08:00</v>
      </c>
      <c r="AA3327" s="2">
        <f t="shared" si="107"/>
        <v>-7.32</v>
      </c>
    </row>
    <row r="3328" spans="1:27">
      <c r="A3328" s="7">
        <v>4061358</v>
      </c>
      <c r="B3328" s="7">
        <v>478292957</v>
      </c>
      <c r="C3328" t="s">
        <v>26</v>
      </c>
      <c r="D3328" t="s">
        <v>2533</v>
      </c>
      <c r="E3328" t="s">
        <v>73</v>
      </c>
      <c r="L3328" t="s">
        <v>1783</v>
      </c>
      <c r="M3328" t="s">
        <v>405</v>
      </c>
      <c r="N3328" t="s">
        <v>2560</v>
      </c>
      <c r="Q3328" t="s">
        <v>32</v>
      </c>
      <c r="R3328" t="s">
        <v>33</v>
      </c>
      <c r="T3328" t="s">
        <v>276</v>
      </c>
      <c r="V3328" t="s">
        <v>2549</v>
      </c>
      <c r="W3328" t="s">
        <v>2533</v>
      </c>
      <c r="X3328" t="s">
        <v>73</v>
      </c>
      <c r="Z3328" s="4" t="str">
        <f t="shared" si="106"/>
        <v>09/11/2021 09:00</v>
      </c>
      <c r="AA3328" s="2">
        <f t="shared" si="107"/>
        <v>-7.32</v>
      </c>
    </row>
    <row r="3329" spans="1:27">
      <c r="A3329" s="7">
        <v>4061358</v>
      </c>
      <c r="B3329" s="7">
        <v>478292958</v>
      </c>
      <c r="C3329" t="s">
        <v>26</v>
      </c>
      <c r="D3329" t="s">
        <v>2533</v>
      </c>
      <c r="E3329" t="s">
        <v>76</v>
      </c>
      <c r="L3329" t="s">
        <v>1783</v>
      </c>
      <c r="M3329" t="s">
        <v>418</v>
      </c>
      <c r="N3329" t="s">
        <v>2561</v>
      </c>
      <c r="Q3329" t="s">
        <v>32</v>
      </c>
      <c r="R3329" t="s">
        <v>33</v>
      </c>
      <c r="T3329" t="s">
        <v>276</v>
      </c>
      <c r="V3329" t="s">
        <v>2549</v>
      </c>
      <c r="W3329" t="s">
        <v>2533</v>
      </c>
      <c r="X3329" t="s">
        <v>76</v>
      </c>
      <c r="Z3329" s="4" t="str">
        <f t="shared" si="106"/>
        <v>09/11/2021 10:00</v>
      </c>
      <c r="AA3329" s="2">
        <f t="shared" si="107"/>
        <v>-7.32</v>
      </c>
    </row>
    <row r="3330" spans="1:27">
      <c r="A3330" s="7">
        <v>4061358</v>
      </c>
      <c r="B3330" s="7">
        <v>478292959</v>
      </c>
      <c r="C3330" t="s">
        <v>26</v>
      </c>
      <c r="D3330" t="s">
        <v>2533</v>
      </c>
      <c r="E3330" t="s">
        <v>79</v>
      </c>
      <c r="L3330" t="s">
        <v>1799</v>
      </c>
      <c r="M3330" t="s">
        <v>440</v>
      </c>
      <c r="N3330" t="s">
        <v>2562</v>
      </c>
      <c r="Q3330" t="s">
        <v>32</v>
      </c>
      <c r="R3330" t="s">
        <v>33</v>
      </c>
      <c r="T3330" t="s">
        <v>256</v>
      </c>
      <c r="V3330" t="s">
        <v>2549</v>
      </c>
      <c r="W3330" t="s">
        <v>2533</v>
      </c>
      <c r="X3330" t="s">
        <v>79</v>
      </c>
      <c r="Z3330" s="4" t="str">
        <f t="shared" si="106"/>
        <v>09/11/2021 11:00</v>
      </c>
      <c r="AA3330" s="2">
        <f t="shared" si="107"/>
        <v>-7.33</v>
      </c>
    </row>
    <row r="3331" spans="1:27">
      <c r="A3331" s="7">
        <v>4061358</v>
      </c>
      <c r="B3331" s="7">
        <v>478292960</v>
      </c>
      <c r="C3331" t="s">
        <v>26</v>
      </c>
      <c r="D3331" t="s">
        <v>2533</v>
      </c>
      <c r="E3331" t="s">
        <v>81</v>
      </c>
      <c r="L3331" t="s">
        <v>1799</v>
      </c>
      <c r="M3331" t="s">
        <v>458</v>
      </c>
      <c r="N3331" t="s">
        <v>2563</v>
      </c>
      <c r="Q3331" t="s">
        <v>32</v>
      </c>
      <c r="R3331" t="s">
        <v>33</v>
      </c>
      <c r="T3331" t="s">
        <v>276</v>
      </c>
      <c r="V3331" t="s">
        <v>2549</v>
      </c>
      <c r="W3331" t="s">
        <v>2533</v>
      </c>
      <c r="X3331" t="s">
        <v>81</v>
      </c>
      <c r="Z3331" s="4" t="str">
        <f t="shared" si="106"/>
        <v>09/11/2021 12:00</v>
      </c>
      <c r="AA3331" s="2">
        <f t="shared" si="107"/>
        <v>-7.33</v>
      </c>
    </row>
    <row r="3332" spans="1:27">
      <c r="A3332" s="7">
        <v>4061358</v>
      </c>
      <c r="B3332" s="7">
        <v>478292961</v>
      </c>
      <c r="C3332" t="s">
        <v>26</v>
      </c>
      <c r="D3332" t="s">
        <v>2533</v>
      </c>
      <c r="E3332" t="s">
        <v>83</v>
      </c>
      <c r="L3332" t="s">
        <v>1426</v>
      </c>
      <c r="M3332" t="s">
        <v>505</v>
      </c>
      <c r="N3332" t="s">
        <v>2564</v>
      </c>
      <c r="Q3332" t="s">
        <v>32</v>
      </c>
      <c r="R3332" t="s">
        <v>33</v>
      </c>
      <c r="T3332" t="s">
        <v>276</v>
      </c>
      <c r="V3332" t="s">
        <v>2549</v>
      </c>
      <c r="W3332" t="s">
        <v>2533</v>
      </c>
      <c r="X3332" t="s">
        <v>83</v>
      </c>
      <c r="Z3332" s="4" t="str">
        <f t="shared" si="106"/>
        <v>09/11/2021 13:00</v>
      </c>
      <c r="AA3332" s="2">
        <f t="shared" si="107"/>
        <v>-7.34</v>
      </c>
    </row>
    <row r="3333" spans="1:27">
      <c r="A3333" s="7">
        <v>4061358</v>
      </c>
      <c r="B3333" s="7">
        <v>478292962</v>
      </c>
      <c r="C3333" t="s">
        <v>26</v>
      </c>
      <c r="D3333" t="s">
        <v>2533</v>
      </c>
      <c r="E3333" t="s">
        <v>85</v>
      </c>
      <c r="L3333" t="s">
        <v>1426</v>
      </c>
      <c r="M3333" t="s">
        <v>479</v>
      </c>
      <c r="N3333" t="s">
        <v>2565</v>
      </c>
      <c r="Q3333" t="s">
        <v>32</v>
      </c>
      <c r="R3333" t="s">
        <v>33</v>
      </c>
      <c r="T3333" t="s">
        <v>276</v>
      </c>
      <c r="V3333" t="s">
        <v>2549</v>
      </c>
      <c r="W3333" t="s">
        <v>2533</v>
      </c>
      <c r="X3333" t="s">
        <v>85</v>
      </c>
      <c r="Z3333" s="4" t="str">
        <f t="shared" si="106"/>
        <v>09/11/2021 14:00</v>
      </c>
      <c r="AA3333" s="2">
        <f t="shared" si="107"/>
        <v>-7.34</v>
      </c>
    </row>
    <row r="3334" spans="1:27">
      <c r="A3334" s="7">
        <v>4061358</v>
      </c>
      <c r="B3334" s="7">
        <v>478292963</v>
      </c>
      <c r="C3334" t="s">
        <v>26</v>
      </c>
      <c r="D3334" t="s">
        <v>2533</v>
      </c>
      <c r="E3334" t="s">
        <v>87</v>
      </c>
      <c r="L3334" t="s">
        <v>1426</v>
      </c>
      <c r="M3334" t="s">
        <v>507</v>
      </c>
      <c r="N3334" t="s">
        <v>2566</v>
      </c>
      <c r="Q3334" t="s">
        <v>32</v>
      </c>
      <c r="R3334" t="s">
        <v>33</v>
      </c>
      <c r="T3334" t="s">
        <v>276</v>
      </c>
      <c r="V3334" t="s">
        <v>2549</v>
      </c>
      <c r="W3334" t="s">
        <v>2533</v>
      </c>
      <c r="X3334" t="s">
        <v>87</v>
      </c>
      <c r="Z3334" s="4" t="str">
        <f t="shared" si="106"/>
        <v>09/11/2021 15:00</v>
      </c>
      <c r="AA3334" s="2">
        <f t="shared" si="107"/>
        <v>-7.34</v>
      </c>
    </row>
    <row r="3335" spans="1:27">
      <c r="A3335" s="7">
        <v>4061358</v>
      </c>
      <c r="B3335" s="7">
        <v>478292964</v>
      </c>
      <c r="C3335" t="s">
        <v>26</v>
      </c>
      <c r="D3335" t="s">
        <v>2533</v>
      </c>
      <c r="E3335" t="s">
        <v>90</v>
      </c>
      <c r="L3335" t="s">
        <v>1426</v>
      </c>
      <c r="M3335" t="s">
        <v>522</v>
      </c>
      <c r="N3335" t="s">
        <v>2567</v>
      </c>
      <c r="Q3335" t="s">
        <v>32</v>
      </c>
      <c r="R3335" t="s">
        <v>33</v>
      </c>
      <c r="T3335" t="s">
        <v>256</v>
      </c>
      <c r="V3335" t="s">
        <v>2549</v>
      </c>
      <c r="W3335" t="s">
        <v>2533</v>
      </c>
      <c r="X3335" t="s">
        <v>90</v>
      </c>
      <c r="Z3335" s="4" t="str">
        <f t="shared" si="106"/>
        <v>09/11/2021 16:00</v>
      </c>
      <c r="AA3335" s="2">
        <f t="shared" si="107"/>
        <v>-7.34</v>
      </c>
    </row>
    <row r="3336" spans="1:27">
      <c r="A3336" s="7">
        <v>4061358</v>
      </c>
      <c r="B3336" s="7">
        <v>478292965</v>
      </c>
      <c r="C3336" t="s">
        <v>26</v>
      </c>
      <c r="D3336" t="s">
        <v>2533</v>
      </c>
      <c r="E3336" t="s">
        <v>93</v>
      </c>
      <c r="L3336" t="s">
        <v>1811</v>
      </c>
      <c r="M3336" t="s">
        <v>481</v>
      </c>
      <c r="N3336" t="s">
        <v>2568</v>
      </c>
      <c r="Q3336" t="s">
        <v>32</v>
      </c>
      <c r="R3336" t="s">
        <v>33</v>
      </c>
      <c r="T3336" t="s">
        <v>276</v>
      </c>
      <c r="V3336" t="s">
        <v>2549</v>
      </c>
      <c r="W3336" t="s">
        <v>2533</v>
      </c>
      <c r="X3336" t="s">
        <v>93</v>
      </c>
      <c r="Z3336" s="4" t="str">
        <f t="shared" si="106"/>
        <v>09/11/2021 17:00</v>
      </c>
      <c r="AA3336" s="2">
        <f t="shared" si="107"/>
        <v>-7.35</v>
      </c>
    </row>
    <row r="3337" spans="1:27">
      <c r="A3337" s="7">
        <v>4061358</v>
      </c>
      <c r="B3337" s="7">
        <v>478292966</v>
      </c>
      <c r="C3337" t="s">
        <v>26</v>
      </c>
      <c r="D3337" t="s">
        <v>2533</v>
      </c>
      <c r="E3337" t="s">
        <v>96</v>
      </c>
      <c r="L3337" t="s">
        <v>1811</v>
      </c>
      <c r="M3337" t="s">
        <v>481</v>
      </c>
      <c r="N3337" t="s">
        <v>2569</v>
      </c>
      <c r="Q3337" t="s">
        <v>32</v>
      </c>
      <c r="R3337" t="s">
        <v>33</v>
      </c>
      <c r="T3337" t="s">
        <v>276</v>
      </c>
      <c r="V3337" t="s">
        <v>2549</v>
      </c>
      <c r="W3337" t="s">
        <v>2533</v>
      </c>
      <c r="X3337" t="s">
        <v>96</v>
      </c>
      <c r="Z3337" s="4" t="str">
        <f t="shared" si="106"/>
        <v>09/11/2021 18:00</v>
      </c>
      <c r="AA3337" s="2">
        <f t="shared" si="107"/>
        <v>-7.35</v>
      </c>
    </row>
    <row r="3338" spans="1:27">
      <c r="A3338" s="7">
        <v>4061465</v>
      </c>
      <c r="B3338" s="7">
        <v>478294236</v>
      </c>
      <c r="C3338" t="s">
        <v>26</v>
      </c>
      <c r="D3338" t="s">
        <v>2533</v>
      </c>
      <c r="E3338" t="s">
        <v>28</v>
      </c>
      <c r="L3338" t="s">
        <v>1426</v>
      </c>
      <c r="M3338" t="s">
        <v>505</v>
      </c>
      <c r="N3338" t="s">
        <v>2570</v>
      </c>
      <c r="Q3338" t="s">
        <v>32</v>
      </c>
      <c r="R3338" t="s">
        <v>33</v>
      </c>
      <c r="T3338" t="s">
        <v>276</v>
      </c>
      <c r="V3338" t="s">
        <v>2571</v>
      </c>
      <c r="W3338" t="s">
        <v>2533</v>
      </c>
      <c r="X3338" t="s">
        <v>28</v>
      </c>
      <c r="Z3338" s="4" t="str">
        <f t="shared" si="106"/>
        <v>09/11/2021 19:00</v>
      </c>
      <c r="AA3338" s="2">
        <f t="shared" si="107"/>
        <v>-7.34</v>
      </c>
    </row>
    <row r="3339" spans="1:27">
      <c r="A3339" s="7">
        <v>4061465</v>
      </c>
      <c r="B3339" s="7">
        <v>478294237</v>
      </c>
      <c r="C3339" t="s">
        <v>26</v>
      </c>
      <c r="D3339" t="s">
        <v>2533</v>
      </c>
      <c r="E3339" t="s">
        <v>36</v>
      </c>
      <c r="L3339" t="s">
        <v>1799</v>
      </c>
      <c r="M3339" t="s">
        <v>505</v>
      </c>
      <c r="N3339" t="s">
        <v>2570</v>
      </c>
      <c r="Q3339" t="s">
        <v>32</v>
      </c>
      <c r="R3339" t="s">
        <v>33</v>
      </c>
      <c r="T3339" t="s">
        <v>276</v>
      </c>
      <c r="V3339" t="s">
        <v>2571</v>
      </c>
      <c r="W3339" t="s">
        <v>2533</v>
      </c>
      <c r="X3339" t="s">
        <v>36</v>
      </c>
      <c r="Z3339" s="4" t="str">
        <f t="shared" si="106"/>
        <v>09/11/2021 20:00</v>
      </c>
      <c r="AA3339" s="2">
        <f t="shared" si="107"/>
        <v>-7.33</v>
      </c>
    </row>
    <row r="3340" spans="1:27">
      <c r="A3340" s="7">
        <v>4061465</v>
      </c>
      <c r="B3340" s="7">
        <v>478294238</v>
      </c>
      <c r="C3340" t="s">
        <v>26</v>
      </c>
      <c r="D3340" t="s">
        <v>2533</v>
      </c>
      <c r="E3340" t="s">
        <v>40</v>
      </c>
      <c r="L3340" t="s">
        <v>1426</v>
      </c>
      <c r="M3340" t="s">
        <v>434</v>
      </c>
      <c r="N3340" t="s">
        <v>2570</v>
      </c>
      <c r="Q3340" t="s">
        <v>32</v>
      </c>
      <c r="R3340" t="s">
        <v>33</v>
      </c>
      <c r="T3340" t="s">
        <v>276</v>
      </c>
      <c r="V3340" t="s">
        <v>2571</v>
      </c>
      <c r="W3340" t="s">
        <v>2533</v>
      </c>
      <c r="X3340" t="s">
        <v>40</v>
      </c>
      <c r="Z3340" s="4" t="str">
        <f t="shared" si="106"/>
        <v>09/11/2021 21:00</v>
      </c>
      <c r="AA3340" s="2">
        <f t="shared" si="107"/>
        <v>-7.34</v>
      </c>
    </row>
    <row r="3341" spans="1:27">
      <c r="A3341" s="7">
        <v>4061465</v>
      </c>
      <c r="B3341" s="7">
        <v>478294239</v>
      </c>
      <c r="C3341" t="s">
        <v>26</v>
      </c>
      <c r="D3341" t="s">
        <v>2533</v>
      </c>
      <c r="E3341" t="s">
        <v>43</v>
      </c>
      <c r="L3341" t="s">
        <v>1426</v>
      </c>
      <c r="M3341" t="s">
        <v>460</v>
      </c>
      <c r="N3341" t="s">
        <v>2570</v>
      </c>
      <c r="Q3341" t="s">
        <v>32</v>
      </c>
      <c r="R3341" t="s">
        <v>33</v>
      </c>
      <c r="T3341" t="s">
        <v>276</v>
      </c>
      <c r="V3341" t="s">
        <v>2571</v>
      </c>
      <c r="W3341" t="s">
        <v>2533</v>
      </c>
      <c r="X3341" t="s">
        <v>43</v>
      </c>
      <c r="Z3341" s="4" t="str">
        <f t="shared" si="106"/>
        <v>09/11/2021 22:00</v>
      </c>
      <c r="AA3341" s="2">
        <f t="shared" si="107"/>
        <v>-7.34</v>
      </c>
    </row>
    <row r="3342" spans="1:27">
      <c r="A3342" s="7">
        <v>4061465</v>
      </c>
      <c r="B3342" s="7">
        <v>478294240</v>
      </c>
      <c r="C3342" t="s">
        <v>26</v>
      </c>
      <c r="D3342" t="s">
        <v>2533</v>
      </c>
      <c r="E3342" t="s">
        <v>47</v>
      </c>
      <c r="L3342" t="s">
        <v>1426</v>
      </c>
      <c r="M3342" t="s">
        <v>505</v>
      </c>
      <c r="N3342" t="s">
        <v>2572</v>
      </c>
      <c r="Q3342" t="s">
        <v>32</v>
      </c>
      <c r="R3342" t="s">
        <v>33</v>
      </c>
      <c r="T3342" t="s">
        <v>276</v>
      </c>
      <c r="V3342" t="s">
        <v>2571</v>
      </c>
      <c r="W3342" t="s">
        <v>2533</v>
      </c>
      <c r="X3342" t="s">
        <v>47</v>
      </c>
      <c r="Z3342" s="4" t="str">
        <f t="shared" si="106"/>
        <v>09/11/2021 23:00</v>
      </c>
      <c r="AA3342" s="2">
        <f t="shared" si="107"/>
        <v>-7.34</v>
      </c>
    </row>
    <row r="3343" spans="1:27">
      <c r="A3343" s="7">
        <v>4061465</v>
      </c>
      <c r="B3343" s="7">
        <v>478294241</v>
      </c>
      <c r="C3343" t="s">
        <v>26</v>
      </c>
      <c r="D3343" t="s">
        <v>2549</v>
      </c>
      <c r="E3343" t="s">
        <v>52</v>
      </c>
      <c r="L3343" t="s">
        <v>1426</v>
      </c>
      <c r="M3343" t="s">
        <v>522</v>
      </c>
      <c r="N3343" t="s">
        <v>2573</v>
      </c>
      <c r="Q3343" t="s">
        <v>32</v>
      </c>
      <c r="R3343" t="s">
        <v>33</v>
      </c>
      <c r="T3343" t="s">
        <v>256</v>
      </c>
      <c r="V3343" t="s">
        <v>2571</v>
      </c>
      <c r="W3343" t="s">
        <v>2549</v>
      </c>
      <c r="X3343" t="s">
        <v>52</v>
      </c>
      <c r="Z3343" s="4" t="str">
        <f t="shared" si="106"/>
        <v>10/11/2021 00:00</v>
      </c>
      <c r="AA3343" s="2">
        <f t="shared" si="107"/>
        <v>-7.34</v>
      </c>
    </row>
    <row r="3344" spans="1:27">
      <c r="A3344" s="7">
        <v>4061465</v>
      </c>
      <c r="B3344" s="7">
        <v>478294242</v>
      </c>
      <c r="C3344" t="s">
        <v>26</v>
      </c>
      <c r="D3344" t="s">
        <v>2549</v>
      </c>
      <c r="E3344" t="s">
        <v>55</v>
      </c>
      <c r="L3344" t="s">
        <v>1811</v>
      </c>
      <c r="M3344" t="s">
        <v>523</v>
      </c>
      <c r="N3344" t="s">
        <v>2574</v>
      </c>
      <c r="Q3344" t="s">
        <v>32</v>
      </c>
      <c r="R3344" t="s">
        <v>33</v>
      </c>
      <c r="T3344" t="s">
        <v>276</v>
      </c>
      <c r="V3344" t="s">
        <v>2571</v>
      </c>
      <c r="W3344" t="s">
        <v>2549</v>
      </c>
      <c r="X3344" t="s">
        <v>55</v>
      </c>
      <c r="Z3344" s="4" t="str">
        <f t="shared" si="106"/>
        <v>10/11/2021 01:00</v>
      </c>
      <c r="AA3344" s="2">
        <f t="shared" si="107"/>
        <v>-7.35</v>
      </c>
    </row>
    <row r="3345" spans="1:27">
      <c r="A3345" s="7">
        <v>4061465</v>
      </c>
      <c r="B3345" s="7">
        <v>478294243</v>
      </c>
      <c r="C3345" t="s">
        <v>26</v>
      </c>
      <c r="D3345" t="s">
        <v>2549</v>
      </c>
      <c r="E3345" t="s">
        <v>57</v>
      </c>
      <c r="L3345" t="s">
        <v>1811</v>
      </c>
      <c r="M3345" t="s">
        <v>664</v>
      </c>
      <c r="N3345" t="s">
        <v>2575</v>
      </c>
      <c r="Q3345" t="s">
        <v>32</v>
      </c>
      <c r="R3345" t="s">
        <v>33</v>
      </c>
      <c r="T3345" t="s">
        <v>256</v>
      </c>
      <c r="V3345" t="s">
        <v>2571</v>
      </c>
      <c r="W3345" t="s">
        <v>2549</v>
      </c>
      <c r="X3345" t="s">
        <v>57</v>
      </c>
      <c r="Z3345" s="4" t="str">
        <f t="shared" si="106"/>
        <v>10/11/2021 02:00</v>
      </c>
      <c r="AA3345" s="2">
        <f t="shared" si="107"/>
        <v>-7.35</v>
      </c>
    </row>
    <row r="3346" spans="1:27">
      <c r="A3346" s="7">
        <v>4061465</v>
      </c>
      <c r="B3346" s="7">
        <v>478294244</v>
      </c>
      <c r="C3346" t="s">
        <v>26</v>
      </c>
      <c r="D3346" t="s">
        <v>2549</v>
      </c>
      <c r="E3346" t="s">
        <v>60</v>
      </c>
      <c r="L3346" t="s">
        <v>1811</v>
      </c>
      <c r="M3346" t="s">
        <v>802</v>
      </c>
      <c r="N3346" t="s">
        <v>2490</v>
      </c>
      <c r="Q3346" t="s">
        <v>32</v>
      </c>
      <c r="R3346" t="s">
        <v>33</v>
      </c>
      <c r="T3346" t="s">
        <v>276</v>
      </c>
      <c r="V3346" t="s">
        <v>2571</v>
      </c>
      <c r="W3346" t="s">
        <v>2549</v>
      </c>
      <c r="X3346" t="s">
        <v>60</v>
      </c>
      <c r="Z3346" s="4" t="str">
        <f t="shared" si="106"/>
        <v>10/11/2021 03:00</v>
      </c>
      <c r="AA3346" s="2">
        <f t="shared" si="107"/>
        <v>-7.35</v>
      </c>
    </row>
    <row r="3347" spans="1:27">
      <c r="A3347" s="7">
        <v>4061465</v>
      </c>
      <c r="B3347" s="7">
        <v>478294245</v>
      </c>
      <c r="C3347" t="s">
        <v>26</v>
      </c>
      <c r="D3347" t="s">
        <v>2549</v>
      </c>
      <c r="E3347" t="s">
        <v>63</v>
      </c>
      <c r="L3347" t="s">
        <v>1811</v>
      </c>
      <c r="M3347" t="s">
        <v>666</v>
      </c>
      <c r="N3347" t="s">
        <v>2576</v>
      </c>
      <c r="Q3347" t="s">
        <v>32</v>
      </c>
      <c r="R3347" t="s">
        <v>33</v>
      </c>
      <c r="T3347" t="s">
        <v>256</v>
      </c>
      <c r="V3347" t="s">
        <v>2571</v>
      </c>
      <c r="W3347" t="s">
        <v>2549</v>
      </c>
      <c r="X3347" t="s">
        <v>63</v>
      </c>
      <c r="Z3347" s="4" t="str">
        <f t="shared" si="106"/>
        <v>10/11/2021 04:00</v>
      </c>
      <c r="AA3347" s="2">
        <f t="shared" si="107"/>
        <v>-7.35</v>
      </c>
    </row>
    <row r="3348" spans="1:27">
      <c r="A3348" s="7">
        <v>4061465</v>
      </c>
      <c r="B3348" s="7">
        <v>478294246</v>
      </c>
      <c r="C3348" t="s">
        <v>26</v>
      </c>
      <c r="D3348" t="s">
        <v>2549</v>
      </c>
      <c r="E3348" t="s">
        <v>65</v>
      </c>
      <c r="L3348" t="s">
        <v>1811</v>
      </c>
      <c r="M3348" t="s">
        <v>666</v>
      </c>
      <c r="N3348" t="s">
        <v>2577</v>
      </c>
      <c r="Q3348" t="s">
        <v>32</v>
      </c>
      <c r="R3348" t="s">
        <v>33</v>
      </c>
      <c r="T3348" t="s">
        <v>276</v>
      </c>
      <c r="V3348" t="s">
        <v>2571</v>
      </c>
      <c r="W3348" t="s">
        <v>2549</v>
      </c>
      <c r="X3348" t="s">
        <v>65</v>
      </c>
      <c r="Z3348" s="4" t="str">
        <f t="shared" si="106"/>
        <v>10/11/2021 05:00</v>
      </c>
      <c r="AA3348" s="2">
        <f t="shared" si="107"/>
        <v>-7.35</v>
      </c>
    </row>
    <row r="3349" spans="1:27">
      <c r="A3349" s="7">
        <v>4061465</v>
      </c>
      <c r="B3349" s="7">
        <v>478294247</v>
      </c>
      <c r="C3349" t="s">
        <v>26</v>
      </c>
      <c r="D3349" t="s">
        <v>2549</v>
      </c>
      <c r="E3349" t="s">
        <v>67</v>
      </c>
      <c r="L3349" t="s">
        <v>1811</v>
      </c>
      <c r="M3349" t="s">
        <v>664</v>
      </c>
      <c r="N3349" t="s">
        <v>2578</v>
      </c>
      <c r="Q3349" t="s">
        <v>32</v>
      </c>
      <c r="R3349" t="s">
        <v>33</v>
      </c>
      <c r="T3349" t="s">
        <v>276</v>
      </c>
      <c r="V3349" t="s">
        <v>2571</v>
      </c>
      <c r="W3349" t="s">
        <v>2549</v>
      </c>
      <c r="X3349" t="s">
        <v>67</v>
      </c>
      <c r="Z3349" s="4" t="str">
        <f t="shared" si="106"/>
        <v>10/11/2021 06:00</v>
      </c>
      <c r="AA3349" s="2">
        <f t="shared" si="107"/>
        <v>-7.35</v>
      </c>
    </row>
    <row r="3350" spans="1:27">
      <c r="A3350" s="7">
        <v>4061439</v>
      </c>
      <c r="B3350" s="7">
        <v>478293926</v>
      </c>
      <c r="C3350" t="s">
        <v>26</v>
      </c>
      <c r="D3350" t="s">
        <v>2549</v>
      </c>
      <c r="E3350" t="s">
        <v>69</v>
      </c>
      <c r="L3350" t="s">
        <v>1811</v>
      </c>
      <c r="M3350" t="s">
        <v>668</v>
      </c>
      <c r="N3350" t="s">
        <v>2579</v>
      </c>
      <c r="Q3350" t="s">
        <v>32</v>
      </c>
      <c r="R3350" t="s">
        <v>33</v>
      </c>
      <c r="T3350" t="s">
        <v>276</v>
      </c>
      <c r="V3350" t="s">
        <v>2571</v>
      </c>
      <c r="W3350" t="s">
        <v>2549</v>
      </c>
      <c r="X3350" t="s">
        <v>69</v>
      </c>
      <c r="Z3350" s="4" t="str">
        <f t="shared" si="106"/>
        <v>10/11/2021 07:00</v>
      </c>
      <c r="AA3350" s="2">
        <f t="shared" si="107"/>
        <v>-7.35</v>
      </c>
    </row>
    <row r="3351" spans="1:27">
      <c r="A3351" s="7">
        <v>4061439</v>
      </c>
      <c r="B3351" s="7">
        <v>478293927</v>
      </c>
      <c r="C3351" t="s">
        <v>26</v>
      </c>
      <c r="D3351" t="s">
        <v>2549</v>
      </c>
      <c r="E3351" t="s">
        <v>71</v>
      </c>
      <c r="L3351" t="s">
        <v>1814</v>
      </c>
      <c r="M3351" t="s">
        <v>659</v>
      </c>
      <c r="N3351" t="s">
        <v>2580</v>
      </c>
      <c r="Q3351" t="s">
        <v>32</v>
      </c>
      <c r="R3351" t="s">
        <v>33</v>
      </c>
      <c r="T3351" t="s">
        <v>256</v>
      </c>
      <c r="V3351" t="s">
        <v>2571</v>
      </c>
      <c r="W3351" t="s">
        <v>2549</v>
      </c>
      <c r="X3351" t="s">
        <v>71</v>
      </c>
      <c r="Z3351" s="4" t="str">
        <f t="shared" si="106"/>
        <v>10/11/2021 08:00</v>
      </c>
      <c r="AA3351" s="2">
        <f t="shared" si="107"/>
        <v>-7.36</v>
      </c>
    </row>
    <row r="3352" spans="1:27">
      <c r="A3352" s="7">
        <v>4061439</v>
      </c>
      <c r="B3352" s="7">
        <v>478293928</v>
      </c>
      <c r="C3352" t="s">
        <v>26</v>
      </c>
      <c r="D3352" t="s">
        <v>2549</v>
      </c>
      <c r="E3352" t="s">
        <v>73</v>
      </c>
      <c r="L3352" t="s">
        <v>1811</v>
      </c>
      <c r="M3352" t="s">
        <v>767</v>
      </c>
      <c r="N3352" t="s">
        <v>2579</v>
      </c>
      <c r="Q3352" t="s">
        <v>32</v>
      </c>
      <c r="R3352" t="s">
        <v>33</v>
      </c>
      <c r="T3352" t="s">
        <v>276</v>
      </c>
      <c r="V3352" t="s">
        <v>2571</v>
      </c>
      <c r="W3352" t="s">
        <v>2549</v>
      </c>
      <c r="X3352" t="s">
        <v>73</v>
      </c>
      <c r="Z3352" s="4" t="str">
        <f t="shared" ref="Z3352:Z3415" si="108">D3352&amp;" "&amp;E3352</f>
        <v>10/11/2021 09:00</v>
      </c>
      <c r="AA3352" s="2">
        <f t="shared" ref="AA3352:AA3415" si="109">L3352*-1</f>
        <v>-7.35</v>
      </c>
    </row>
    <row r="3353" spans="1:27">
      <c r="A3353" s="7">
        <v>4061439</v>
      </c>
      <c r="B3353" s="7">
        <v>478293929</v>
      </c>
      <c r="C3353" t="s">
        <v>26</v>
      </c>
      <c r="D3353" t="s">
        <v>2549</v>
      </c>
      <c r="E3353" t="s">
        <v>76</v>
      </c>
      <c r="L3353" t="s">
        <v>1811</v>
      </c>
      <c r="M3353" t="s">
        <v>664</v>
      </c>
      <c r="N3353" t="s">
        <v>2487</v>
      </c>
      <c r="Q3353" t="s">
        <v>32</v>
      </c>
      <c r="R3353" t="s">
        <v>33</v>
      </c>
      <c r="T3353" t="s">
        <v>276</v>
      </c>
      <c r="V3353" t="s">
        <v>2571</v>
      </c>
      <c r="W3353" t="s">
        <v>2549</v>
      </c>
      <c r="X3353" t="s">
        <v>76</v>
      </c>
      <c r="Z3353" s="4" t="str">
        <f t="shared" si="108"/>
        <v>10/11/2021 10:00</v>
      </c>
      <c r="AA3353" s="2">
        <f t="shared" si="109"/>
        <v>-7.35</v>
      </c>
    </row>
    <row r="3354" spans="1:27">
      <c r="A3354" s="7">
        <v>4061439</v>
      </c>
      <c r="B3354" s="7">
        <v>478293930</v>
      </c>
      <c r="C3354" t="s">
        <v>26</v>
      </c>
      <c r="D3354" t="s">
        <v>2549</v>
      </c>
      <c r="E3354" t="s">
        <v>79</v>
      </c>
      <c r="L3354" t="s">
        <v>1811</v>
      </c>
      <c r="M3354" t="s">
        <v>782</v>
      </c>
      <c r="N3354" t="s">
        <v>2489</v>
      </c>
      <c r="Q3354" t="s">
        <v>32</v>
      </c>
      <c r="R3354" t="s">
        <v>33</v>
      </c>
      <c r="T3354" t="s">
        <v>276</v>
      </c>
      <c r="V3354" t="s">
        <v>2571</v>
      </c>
      <c r="W3354" t="s">
        <v>2549</v>
      </c>
      <c r="X3354" t="s">
        <v>79</v>
      </c>
      <c r="Z3354" s="4" t="str">
        <f t="shared" si="108"/>
        <v>10/11/2021 11:00</v>
      </c>
      <c r="AA3354" s="2">
        <f t="shared" si="109"/>
        <v>-7.35</v>
      </c>
    </row>
    <row r="3355" spans="1:27">
      <c r="A3355" s="7">
        <v>4061439</v>
      </c>
      <c r="B3355" s="7">
        <v>478293931</v>
      </c>
      <c r="C3355" t="s">
        <v>26</v>
      </c>
      <c r="D3355" t="s">
        <v>2549</v>
      </c>
      <c r="E3355" t="s">
        <v>81</v>
      </c>
      <c r="L3355" t="s">
        <v>1811</v>
      </c>
      <c r="M3355" t="s">
        <v>781</v>
      </c>
      <c r="N3355" t="s">
        <v>2486</v>
      </c>
      <c r="Q3355" t="s">
        <v>32</v>
      </c>
      <c r="R3355" t="s">
        <v>33</v>
      </c>
      <c r="T3355" t="s">
        <v>276</v>
      </c>
      <c r="V3355" t="s">
        <v>2571</v>
      </c>
      <c r="W3355" t="s">
        <v>2549</v>
      </c>
      <c r="X3355" t="s">
        <v>81</v>
      </c>
      <c r="Z3355" s="4" t="str">
        <f t="shared" si="108"/>
        <v>10/11/2021 12:00</v>
      </c>
      <c r="AA3355" s="2">
        <f t="shared" si="109"/>
        <v>-7.35</v>
      </c>
    </row>
    <row r="3356" spans="1:27">
      <c r="A3356" s="7">
        <v>4061439</v>
      </c>
      <c r="B3356" s="7">
        <v>478293932</v>
      </c>
      <c r="C3356" t="s">
        <v>26</v>
      </c>
      <c r="D3356" t="s">
        <v>2549</v>
      </c>
      <c r="E3356" t="s">
        <v>83</v>
      </c>
      <c r="L3356" t="s">
        <v>1811</v>
      </c>
      <c r="M3356" t="s">
        <v>842</v>
      </c>
      <c r="N3356" t="s">
        <v>1870</v>
      </c>
      <c r="Q3356" t="s">
        <v>32</v>
      </c>
      <c r="R3356" t="s">
        <v>33</v>
      </c>
      <c r="T3356" t="s">
        <v>276</v>
      </c>
      <c r="V3356" t="s">
        <v>2571</v>
      </c>
      <c r="W3356" t="s">
        <v>2549</v>
      </c>
      <c r="X3356" t="s">
        <v>83</v>
      </c>
      <c r="Z3356" s="4" t="str">
        <f t="shared" si="108"/>
        <v>10/11/2021 13:00</v>
      </c>
      <c r="AA3356" s="2">
        <f t="shared" si="109"/>
        <v>-7.35</v>
      </c>
    </row>
    <row r="3357" spans="1:27">
      <c r="A3357" s="7">
        <v>4061439</v>
      </c>
      <c r="B3357" s="7">
        <v>478293933</v>
      </c>
      <c r="C3357" t="s">
        <v>26</v>
      </c>
      <c r="D3357" t="s">
        <v>2549</v>
      </c>
      <c r="E3357" t="s">
        <v>85</v>
      </c>
      <c r="L3357" t="s">
        <v>1814</v>
      </c>
      <c r="M3357" t="s">
        <v>1497</v>
      </c>
      <c r="N3357" t="s">
        <v>2581</v>
      </c>
      <c r="Q3357" t="s">
        <v>32</v>
      </c>
      <c r="R3357" t="s">
        <v>33</v>
      </c>
      <c r="T3357" t="s">
        <v>276</v>
      </c>
      <c r="V3357" t="s">
        <v>2571</v>
      </c>
      <c r="W3357" t="s">
        <v>2549</v>
      </c>
      <c r="X3357" t="s">
        <v>85</v>
      </c>
      <c r="Z3357" s="4" t="str">
        <f t="shared" si="108"/>
        <v>10/11/2021 14:00</v>
      </c>
      <c r="AA3357" s="2">
        <f t="shared" si="109"/>
        <v>-7.36</v>
      </c>
    </row>
    <row r="3358" spans="1:27">
      <c r="A3358" s="7">
        <v>4061439</v>
      </c>
      <c r="B3358" s="7">
        <v>478293934</v>
      </c>
      <c r="C3358" t="s">
        <v>26</v>
      </c>
      <c r="D3358" t="s">
        <v>2549</v>
      </c>
      <c r="E3358" t="s">
        <v>87</v>
      </c>
      <c r="L3358" t="s">
        <v>1814</v>
      </c>
      <c r="M3358" t="s">
        <v>1504</v>
      </c>
      <c r="N3358" t="s">
        <v>2582</v>
      </c>
      <c r="Q3358" t="s">
        <v>32</v>
      </c>
      <c r="R3358" t="s">
        <v>33</v>
      </c>
      <c r="T3358" t="s">
        <v>256</v>
      </c>
      <c r="V3358" t="s">
        <v>2571</v>
      </c>
      <c r="W3358" t="s">
        <v>2549</v>
      </c>
      <c r="X3358" t="s">
        <v>87</v>
      </c>
      <c r="Z3358" s="4" t="str">
        <f t="shared" si="108"/>
        <v>10/11/2021 15:00</v>
      </c>
      <c r="AA3358" s="2">
        <f t="shared" si="109"/>
        <v>-7.36</v>
      </c>
    </row>
    <row r="3359" spans="1:27">
      <c r="A3359" s="7">
        <v>4061439</v>
      </c>
      <c r="B3359" s="7">
        <v>478293935</v>
      </c>
      <c r="C3359" t="s">
        <v>26</v>
      </c>
      <c r="D3359" t="s">
        <v>2549</v>
      </c>
      <c r="E3359" t="s">
        <v>90</v>
      </c>
      <c r="L3359" t="s">
        <v>1814</v>
      </c>
      <c r="M3359" t="s">
        <v>1572</v>
      </c>
      <c r="N3359" t="s">
        <v>2583</v>
      </c>
      <c r="Q3359" t="s">
        <v>32</v>
      </c>
      <c r="R3359" t="s">
        <v>33</v>
      </c>
      <c r="T3359" t="s">
        <v>276</v>
      </c>
      <c r="V3359" t="s">
        <v>2571</v>
      </c>
      <c r="W3359" t="s">
        <v>2549</v>
      </c>
      <c r="X3359" t="s">
        <v>90</v>
      </c>
      <c r="Z3359" s="4" t="str">
        <f t="shared" si="108"/>
        <v>10/11/2021 16:00</v>
      </c>
      <c r="AA3359" s="2">
        <f t="shared" si="109"/>
        <v>-7.36</v>
      </c>
    </row>
    <row r="3360" spans="1:27">
      <c r="A3360" s="7">
        <v>4061439</v>
      </c>
      <c r="B3360" s="7">
        <v>478293936</v>
      </c>
      <c r="C3360" t="s">
        <v>26</v>
      </c>
      <c r="D3360" t="s">
        <v>2549</v>
      </c>
      <c r="E3360" t="s">
        <v>93</v>
      </c>
      <c r="L3360" t="s">
        <v>1814</v>
      </c>
      <c r="M3360" t="s">
        <v>1574</v>
      </c>
      <c r="N3360" t="s">
        <v>2584</v>
      </c>
      <c r="Q3360" t="s">
        <v>32</v>
      </c>
      <c r="R3360" t="s">
        <v>33</v>
      </c>
      <c r="T3360" t="s">
        <v>276</v>
      </c>
      <c r="V3360" t="s">
        <v>2571</v>
      </c>
      <c r="W3360" t="s">
        <v>2549</v>
      </c>
      <c r="X3360" t="s">
        <v>93</v>
      </c>
      <c r="Z3360" s="4" t="str">
        <f t="shared" si="108"/>
        <v>10/11/2021 17:00</v>
      </c>
      <c r="AA3360" s="2">
        <f t="shared" si="109"/>
        <v>-7.36</v>
      </c>
    </row>
    <row r="3361" spans="1:27">
      <c r="A3361" s="7">
        <v>4061439</v>
      </c>
      <c r="B3361" s="7">
        <v>478293937</v>
      </c>
      <c r="C3361" t="s">
        <v>26</v>
      </c>
      <c r="D3361" t="s">
        <v>2549</v>
      </c>
      <c r="E3361" t="s">
        <v>96</v>
      </c>
      <c r="L3361" t="s">
        <v>1859</v>
      </c>
      <c r="M3361" t="s">
        <v>1497</v>
      </c>
      <c r="N3361" t="s">
        <v>1878</v>
      </c>
      <c r="Q3361" t="s">
        <v>32</v>
      </c>
      <c r="R3361" t="s">
        <v>33</v>
      </c>
      <c r="T3361" t="s">
        <v>276</v>
      </c>
      <c r="V3361" t="s">
        <v>2571</v>
      </c>
      <c r="W3361" t="s">
        <v>2549</v>
      </c>
      <c r="X3361" t="s">
        <v>96</v>
      </c>
      <c r="Z3361" s="4" t="str">
        <f t="shared" si="108"/>
        <v>10/11/2021 18:00</v>
      </c>
      <c r="AA3361" s="2">
        <f t="shared" si="109"/>
        <v>-7.37</v>
      </c>
    </row>
    <row r="3362" spans="1:27">
      <c r="A3362" s="7">
        <v>4061545</v>
      </c>
      <c r="B3362" s="7">
        <v>478295208</v>
      </c>
      <c r="C3362" t="s">
        <v>26</v>
      </c>
      <c r="D3362" t="s">
        <v>2549</v>
      </c>
      <c r="E3362" t="s">
        <v>28</v>
      </c>
      <c r="L3362" t="s">
        <v>1814</v>
      </c>
      <c r="M3362" t="s">
        <v>779</v>
      </c>
      <c r="N3362" t="s">
        <v>2585</v>
      </c>
      <c r="Q3362" t="s">
        <v>32</v>
      </c>
      <c r="R3362" t="s">
        <v>33</v>
      </c>
      <c r="T3362" t="s">
        <v>276</v>
      </c>
      <c r="V3362" t="s">
        <v>2586</v>
      </c>
      <c r="W3362" t="s">
        <v>2549</v>
      </c>
      <c r="X3362" t="s">
        <v>28</v>
      </c>
      <c r="Z3362" s="4" t="str">
        <f t="shared" si="108"/>
        <v>10/11/2021 19:00</v>
      </c>
      <c r="AA3362" s="2">
        <f t="shared" si="109"/>
        <v>-7.36</v>
      </c>
    </row>
    <row r="3363" spans="1:27">
      <c r="A3363" s="7">
        <v>4061545</v>
      </c>
      <c r="B3363" s="7">
        <v>478295209</v>
      </c>
      <c r="C3363" t="s">
        <v>26</v>
      </c>
      <c r="D3363" t="s">
        <v>2549</v>
      </c>
      <c r="E3363" t="s">
        <v>36</v>
      </c>
      <c r="L3363" t="s">
        <v>1814</v>
      </c>
      <c r="M3363" t="s">
        <v>845</v>
      </c>
      <c r="N3363" t="s">
        <v>2587</v>
      </c>
      <c r="Q3363" t="s">
        <v>32</v>
      </c>
      <c r="R3363" t="s">
        <v>33</v>
      </c>
      <c r="T3363" t="s">
        <v>256</v>
      </c>
      <c r="V3363" t="s">
        <v>2586</v>
      </c>
      <c r="W3363" t="s">
        <v>2549</v>
      </c>
      <c r="X3363" t="s">
        <v>36</v>
      </c>
      <c r="Z3363" s="4" t="str">
        <f t="shared" si="108"/>
        <v>10/11/2021 20:00</v>
      </c>
      <c r="AA3363" s="2">
        <f t="shared" si="109"/>
        <v>-7.36</v>
      </c>
    </row>
    <row r="3364" spans="1:27">
      <c r="A3364" s="7">
        <v>4061545</v>
      </c>
      <c r="B3364" s="7">
        <v>478295210</v>
      </c>
      <c r="C3364" t="s">
        <v>26</v>
      </c>
      <c r="D3364" t="s">
        <v>2549</v>
      </c>
      <c r="E3364" t="s">
        <v>40</v>
      </c>
      <c r="L3364" t="s">
        <v>1814</v>
      </c>
      <c r="M3364" t="s">
        <v>844</v>
      </c>
      <c r="N3364" t="s">
        <v>1866</v>
      </c>
      <c r="Q3364" t="s">
        <v>32</v>
      </c>
      <c r="R3364" t="s">
        <v>33</v>
      </c>
      <c r="T3364" t="s">
        <v>276</v>
      </c>
      <c r="V3364" t="s">
        <v>2586</v>
      </c>
      <c r="W3364" t="s">
        <v>2549</v>
      </c>
      <c r="X3364" t="s">
        <v>40</v>
      </c>
      <c r="Z3364" s="4" t="str">
        <f t="shared" si="108"/>
        <v>10/11/2021 21:00</v>
      </c>
      <c r="AA3364" s="2">
        <f t="shared" si="109"/>
        <v>-7.36</v>
      </c>
    </row>
    <row r="3365" spans="1:27">
      <c r="A3365" s="7">
        <v>4061545</v>
      </c>
      <c r="B3365" s="7">
        <v>478295211</v>
      </c>
      <c r="C3365" t="s">
        <v>26</v>
      </c>
      <c r="D3365" t="s">
        <v>2549</v>
      </c>
      <c r="E3365" t="s">
        <v>43</v>
      </c>
      <c r="L3365" t="s">
        <v>1859</v>
      </c>
      <c r="M3365" t="s">
        <v>844</v>
      </c>
      <c r="N3365" t="s">
        <v>2588</v>
      </c>
      <c r="Q3365" t="s">
        <v>32</v>
      </c>
      <c r="R3365" t="s">
        <v>33</v>
      </c>
      <c r="T3365" t="s">
        <v>256</v>
      </c>
      <c r="V3365" t="s">
        <v>2586</v>
      </c>
      <c r="W3365" t="s">
        <v>2549</v>
      </c>
      <c r="X3365" t="s">
        <v>43</v>
      </c>
      <c r="Z3365" s="4" t="str">
        <f t="shared" si="108"/>
        <v>10/11/2021 22:00</v>
      </c>
      <c r="AA3365" s="2">
        <f t="shared" si="109"/>
        <v>-7.37</v>
      </c>
    </row>
    <row r="3366" spans="1:27">
      <c r="A3366" s="7">
        <v>4061545</v>
      </c>
      <c r="B3366" s="7">
        <v>478295212</v>
      </c>
      <c r="C3366" t="s">
        <v>26</v>
      </c>
      <c r="D3366" t="s">
        <v>2549</v>
      </c>
      <c r="E3366" t="s">
        <v>47</v>
      </c>
      <c r="L3366" t="s">
        <v>1814</v>
      </c>
      <c r="M3366" t="s">
        <v>1495</v>
      </c>
      <c r="N3366" t="s">
        <v>1861</v>
      </c>
      <c r="Q3366" t="s">
        <v>32</v>
      </c>
      <c r="R3366" t="s">
        <v>33</v>
      </c>
      <c r="T3366" t="s">
        <v>276</v>
      </c>
      <c r="V3366" t="s">
        <v>2586</v>
      </c>
      <c r="W3366" t="s">
        <v>2549</v>
      </c>
      <c r="X3366" t="s">
        <v>47</v>
      </c>
      <c r="Z3366" s="4" t="str">
        <f t="shared" si="108"/>
        <v>10/11/2021 23:00</v>
      </c>
      <c r="AA3366" s="2">
        <f t="shared" si="109"/>
        <v>-7.36</v>
      </c>
    </row>
    <row r="3367" spans="1:27">
      <c r="A3367" s="7">
        <v>4061545</v>
      </c>
      <c r="B3367" s="7">
        <v>478295213</v>
      </c>
      <c r="C3367" t="s">
        <v>26</v>
      </c>
      <c r="D3367" t="s">
        <v>2571</v>
      </c>
      <c r="E3367" t="s">
        <v>52</v>
      </c>
      <c r="L3367" t="s">
        <v>1814</v>
      </c>
      <c r="M3367" t="s">
        <v>1504</v>
      </c>
      <c r="N3367" t="s">
        <v>2583</v>
      </c>
      <c r="Q3367" t="s">
        <v>32</v>
      </c>
      <c r="R3367" t="s">
        <v>33</v>
      </c>
      <c r="T3367" t="s">
        <v>276</v>
      </c>
      <c r="V3367" t="s">
        <v>2586</v>
      </c>
      <c r="W3367" t="s">
        <v>2571</v>
      </c>
      <c r="X3367" t="s">
        <v>52</v>
      </c>
      <c r="Z3367" s="4" t="str">
        <f t="shared" si="108"/>
        <v>11/11/2021 00:00</v>
      </c>
      <c r="AA3367" s="2">
        <f t="shared" si="109"/>
        <v>-7.36</v>
      </c>
    </row>
    <row r="3368" spans="1:27">
      <c r="A3368" s="7">
        <v>4061545</v>
      </c>
      <c r="B3368" s="7">
        <v>478295214</v>
      </c>
      <c r="C3368" t="s">
        <v>26</v>
      </c>
      <c r="D3368" t="s">
        <v>2571</v>
      </c>
      <c r="E3368" t="s">
        <v>55</v>
      </c>
      <c r="L3368" t="s">
        <v>1859</v>
      </c>
      <c r="M3368" t="s">
        <v>1610</v>
      </c>
      <c r="N3368" t="s">
        <v>2589</v>
      </c>
      <c r="Q3368" t="s">
        <v>32</v>
      </c>
      <c r="R3368" t="s">
        <v>33</v>
      </c>
      <c r="T3368" t="s">
        <v>256</v>
      </c>
      <c r="V3368" t="s">
        <v>2586</v>
      </c>
      <c r="W3368" t="s">
        <v>2571</v>
      </c>
      <c r="X3368" t="s">
        <v>55</v>
      </c>
      <c r="Z3368" s="4" t="str">
        <f t="shared" si="108"/>
        <v>11/11/2021 01:00</v>
      </c>
      <c r="AA3368" s="2">
        <f t="shared" si="109"/>
        <v>-7.37</v>
      </c>
    </row>
    <row r="3369" spans="1:27">
      <c r="A3369" s="7">
        <v>4061545</v>
      </c>
      <c r="B3369" s="7">
        <v>478295215</v>
      </c>
      <c r="C3369" t="s">
        <v>26</v>
      </c>
      <c r="D3369" t="s">
        <v>2571</v>
      </c>
      <c r="E3369" t="s">
        <v>57</v>
      </c>
      <c r="L3369" t="s">
        <v>1859</v>
      </c>
      <c r="M3369" t="s">
        <v>1730</v>
      </c>
      <c r="N3369" t="s">
        <v>1888</v>
      </c>
      <c r="Q3369" t="s">
        <v>32</v>
      </c>
      <c r="R3369" t="s">
        <v>33</v>
      </c>
      <c r="T3369" t="s">
        <v>276</v>
      </c>
      <c r="V3369" t="s">
        <v>2586</v>
      </c>
      <c r="W3369" t="s">
        <v>2571</v>
      </c>
      <c r="X3369" t="s">
        <v>57</v>
      </c>
      <c r="Z3369" s="4" t="str">
        <f t="shared" si="108"/>
        <v>11/11/2021 02:00</v>
      </c>
      <c r="AA3369" s="2">
        <f t="shared" si="109"/>
        <v>-7.37</v>
      </c>
    </row>
    <row r="3370" spans="1:27">
      <c r="A3370" s="7">
        <v>4061545</v>
      </c>
      <c r="B3370" s="7">
        <v>478295216</v>
      </c>
      <c r="C3370" t="s">
        <v>26</v>
      </c>
      <c r="D3370" t="s">
        <v>2571</v>
      </c>
      <c r="E3370" t="s">
        <v>60</v>
      </c>
      <c r="L3370" t="s">
        <v>1859</v>
      </c>
      <c r="M3370" t="s">
        <v>1509</v>
      </c>
      <c r="N3370" t="s">
        <v>2590</v>
      </c>
      <c r="Q3370" t="s">
        <v>32</v>
      </c>
      <c r="R3370" t="s">
        <v>33</v>
      </c>
      <c r="T3370" t="s">
        <v>256</v>
      </c>
      <c r="V3370" t="s">
        <v>2586</v>
      </c>
      <c r="W3370" t="s">
        <v>2571</v>
      </c>
      <c r="X3370" t="s">
        <v>60</v>
      </c>
      <c r="Z3370" s="4" t="str">
        <f t="shared" si="108"/>
        <v>11/11/2021 03:00</v>
      </c>
      <c r="AA3370" s="2">
        <f t="shared" si="109"/>
        <v>-7.37</v>
      </c>
    </row>
    <row r="3371" spans="1:27">
      <c r="A3371" s="7">
        <v>4061545</v>
      </c>
      <c r="B3371" s="7">
        <v>478295217</v>
      </c>
      <c r="C3371" t="s">
        <v>26</v>
      </c>
      <c r="D3371" t="s">
        <v>2571</v>
      </c>
      <c r="E3371" t="s">
        <v>63</v>
      </c>
      <c r="L3371" t="s">
        <v>1859</v>
      </c>
      <c r="M3371" t="s">
        <v>1509</v>
      </c>
      <c r="N3371" t="s">
        <v>2591</v>
      </c>
      <c r="Q3371" t="s">
        <v>32</v>
      </c>
      <c r="R3371" t="s">
        <v>33</v>
      </c>
      <c r="T3371" t="s">
        <v>276</v>
      </c>
      <c r="V3371" t="s">
        <v>2586</v>
      </c>
      <c r="W3371" t="s">
        <v>2571</v>
      </c>
      <c r="X3371" t="s">
        <v>63</v>
      </c>
      <c r="Z3371" s="4" t="str">
        <f t="shared" si="108"/>
        <v>11/11/2021 04:00</v>
      </c>
      <c r="AA3371" s="2">
        <f t="shared" si="109"/>
        <v>-7.37</v>
      </c>
    </row>
    <row r="3372" spans="1:27">
      <c r="A3372" s="7">
        <v>4061545</v>
      </c>
      <c r="B3372" s="7">
        <v>478295218</v>
      </c>
      <c r="C3372" t="s">
        <v>26</v>
      </c>
      <c r="D3372" t="s">
        <v>2571</v>
      </c>
      <c r="E3372" t="s">
        <v>65</v>
      </c>
      <c r="L3372" t="s">
        <v>1859</v>
      </c>
      <c r="M3372" t="s">
        <v>1509</v>
      </c>
      <c r="N3372" t="s">
        <v>1888</v>
      </c>
      <c r="Q3372" t="s">
        <v>32</v>
      </c>
      <c r="R3372" t="s">
        <v>33</v>
      </c>
      <c r="T3372" t="s">
        <v>256</v>
      </c>
      <c r="V3372" t="s">
        <v>2586</v>
      </c>
      <c r="W3372" t="s">
        <v>2571</v>
      </c>
      <c r="X3372" t="s">
        <v>65</v>
      </c>
      <c r="Z3372" s="4" t="str">
        <f t="shared" si="108"/>
        <v>11/11/2021 05:00</v>
      </c>
      <c r="AA3372" s="2">
        <f t="shared" si="109"/>
        <v>-7.37</v>
      </c>
    </row>
    <row r="3373" spans="1:27">
      <c r="A3373" s="7">
        <v>4061545</v>
      </c>
      <c r="B3373" s="7">
        <v>478295219</v>
      </c>
      <c r="C3373" t="s">
        <v>26</v>
      </c>
      <c r="D3373" t="s">
        <v>2571</v>
      </c>
      <c r="E3373" t="s">
        <v>67</v>
      </c>
      <c r="L3373" t="s">
        <v>1859</v>
      </c>
      <c r="M3373" t="s">
        <v>1730</v>
      </c>
      <c r="N3373" t="s">
        <v>2590</v>
      </c>
      <c r="Q3373" t="s">
        <v>32</v>
      </c>
      <c r="R3373" t="s">
        <v>33</v>
      </c>
      <c r="T3373" t="s">
        <v>276</v>
      </c>
      <c r="V3373" t="s">
        <v>2586</v>
      </c>
      <c r="W3373" t="s">
        <v>2571</v>
      </c>
      <c r="X3373" t="s">
        <v>67</v>
      </c>
      <c r="Z3373" s="4" t="str">
        <f t="shared" si="108"/>
        <v>11/11/2021 06:00</v>
      </c>
      <c r="AA3373" s="2">
        <f t="shared" si="109"/>
        <v>-7.37</v>
      </c>
    </row>
    <row r="3374" spans="1:27">
      <c r="A3374" s="7">
        <v>4061519</v>
      </c>
      <c r="B3374" s="7">
        <v>478294896</v>
      </c>
      <c r="C3374" t="s">
        <v>26</v>
      </c>
      <c r="D3374" t="s">
        <v>2571</v>
      </c>
      <c r="E3374" t="s">
        <v>69</v>
      </c>
      <c r="L3374" t="s">
        <v>1814</v>
      </c>
      <c r="M3374" t="s">
        <v>1570</v>
      </c>
      <c r="N3374" t="s">
        <v>2592</v>
      </c>
      <c r="Q3374" t="s">
        <v>32</v>
      </c>
      <c r="R3374" t="s">
        <v>33</v>
      </c>
      <c r="T3374" t="s">
        <v>256</v>
      </c>
      <c r="V3374" t="s">
        <v>2586</v>
      </c>
      <c r="W3374" t="s">
        <v>2571</v>
      </c>
      <c r="X3374" t="s">
        <v>69</v>
      </c>
      <c r="Z3374" s="4" t="str">
        <f t="shared" si="108"/>
        <v>11/11/2021 07:00</v>
      </c>
      <c r="AA3374" s="2">
        <f t="shared" si="109"/>
        <v>-7.36</v>
      </c>
    </row>
    <row r="3375" spans="1:27">
      <c r="A3375" s="7">
        <v>4061519</v>
      </c>
      <c r="B3375" s="7">
        <v>478294897</v>
      </c>
      <c r="C3375" t="s">
        <v>26</v>
      </c>
      <c r="D3375" t="s">
        <v>2571</v>
      </c>
      <c r="E3375" t="s">
        <v>71</v>
      </c>
      <c r="L3375" t="s">
        <v>1859</v>
      </c>
      <c r="M3375" t="s">
        <v>1604</v>
      </c>
      <c r="N3375" t="s">
        <v>2593</v>
      </c>
      <c r="Q3375" t="s">
        <v>32</v>
      </c>
      <c r="R3375" t="s">
        <v>33</v>
      </c>
      <c r="T3375" t="s">
        <v>276</v>
      </c>
      <c r="V3375" t="s">
        <v>2586</v>
      </c>
      <c r="W3375" t="s">
        <v>2571</v>
      </c>
      <c r="X3375" t="s">
        <v>71</v>
      </c>
      <c r="Z3375" s="4" t="str">
        <f t="shared" si="108"/>
        <v>11/11/2021 08:00</v>
      </c>
      <c r="AA3375" s="2">
        <f t="shared" si="109"/>
        <v>-7.37</v>
      </c>
    </row>
    <row r="3376" spans="1:27">
      <c r="A3376" s="7">
        <v>4061519</v>
      </c>
      <c r="B3376" s="7">
        <v>478294898</v>
      </c>
      <c r="C3376" t="s">
        <v>26</v>
      </c>
      <c r="D3376" t="s">
        <v>2571</v>
      </c>
      <c r="E3376" t="s">
        <v>73</v>
      </c>
      <c r="L3376" t="s">
        <v>1814</v>
      </c>
      <c r="M3376" t="s">
        <v>1604</v>
      </c>
      <c r="N3376" t="s">
        <v>2594</v>
      </c>
      <c r="Q3376" t="s">
        <v>32</v>
      </c>
      <c r="R3376" t="s">
        <v>33</v>
      </c>
      <c r="T3376" t="s">
        <v>276</v>
      </c>
      <c r="V3376" t="s">
        <v>2586</v>
      </c>
      <c r="W3376" t="s">
        <v>2571</v>
      </c>
      <c r="X3376" t="s">
        <v>73</v>
      </c>
      <c r="Z3376" s="4" t="str">
        <f t="shared" si="108"/>
        <v>11/11/2021 09:00</v>
      </c>
      <c r="AA3376" s="2">
        <f t="shared" si="109"/>
        <v>-7.36</v>
      </c>
    </row>
    <row r="3377" spans="1:27">
      <c r="A3377" s="7">
        <v>4061519</v>
      </c>
      <c r="B3377" s="7">
        <v>478294899</v>
      </c>
      <c r="C3377" t="s">
        <v>26</v>
      </c>
      <c r="D3377" t="s">
        <v>2571</v>
      </c>
      <c r="E3377" t="s">
        <v>76</v>
      </c>
      <c r="L3377" t="s">
        <v>1859</v>
      </c>
      <c r="M3377" t="s">
        <v>1509</v>
      </c>
      <c r="N3377" t="s">
        <v>2594</v>
      </c>
      <c r="Q3377" t="s">
        <v>32</v>
      </c>
      <c r="R3377" t="s">
        <v>33</v>
      </c>
      <c r="T3377" t="s">
        <v>256</v>
      </c>
      <c r="V3377" t="s">
        <v>2586</v>
      </c>
      <c r="W3377" t="s">
        <v>2571</v>
      </c>
      <c r="X3377" t="s">
        <v>76</v>
      </c>
      <c r="Z3377" s="4" t="str">
        <f t="shared" si="108"/>
        <v>11/11/2021 10:00</v>
      </c>
      <c r="AA3377" s="2">
        <f t="shared" si="109"/>
        <v>-7.37</v>
      </c>
    </row>
    <row r="3378" spans="1:27">
      <c r="A3378" s="7">
        <v>4061519</v>
      </c>
      <c r="B3378" s="7">
        <v>478294900</v>
      </c>
      <c r="C3378" t="s">
        <v>26</v>
      </c>
      <c r="D3378" t="s">
        <v>2571</v>
      </c>
      <c r="E3378" t="s">
        <v>79</v>
      </c>
      <c r="L3378" t="s">
        <v>1859</v>
      </c>
      <c r="M3378" t="s">
        <v>1511</v>
      </c>
      <c r="N3378" t="s">
        <v>2595</v>
      </c>
      <c r="Q3378" t="s">
        <v>32</v>
      </c>
      <c r="R3378" t="s">
        <v>33</v>
      </c>
      <c r="T3378" t="s">
        <v>276</v>
      </c>
      <c r="V3378" t="s">
        <v>2586</v>
      </c>
      <c r="W3378" t="s">
        <v>2571</v>
      </c>
      <c r="X3378" t="s">
        <v>79</v>
      </c>
      <c r="Z3378" s="4" t="str">
        <f t="shared" si="108"/>
        <v>11/11/2021 11:00</v>
      </c>
      <c r="AA3378" s="2">
        <f t="shared" si="109"/>
        <v>-7.37</v>
      </c>
    </row>
    <row r="3379" spans="1:27">
      <c r="A3379" s="7">
        <v>4061519</v>
      </c>
      <c r="B3379" s="7">
        <v>478294901</v>
      </c>
      <c r="C3379" t="s">
        <v>26</v>
      </c>
      <c r="D3379" t="s">
        <v>2571</v>
      </c>
      <c r="E3379" t="s">
        <v>81</v>
      </c>
      <c r="L3379" t="s">
        <v>1817</v>
      </c>
      <c r="M3379" t="s">
        <v>1770</v>
      </c>
      <c r="N3379" t="s">
        <v>2596</v>
      </c>
      <c r="Q3379" t="s">
        <v>32</v>
      </c>
      <c r="R3379" t="s">
        <v>33</v>
      </c>
      <c r="T3379" t="s">
        <v>256</v>
      </c>
      <c r="V3379" t="s">
        <v>2586</v>
      </c>
      <c r="W3379" t="s">
        <v>2571</v>
      </c>
      <c r="X3379" t="s">
        <v>81</v>
      </c>
      <c r="Z3379" s="4" t="str">
        <f t="shared" si="108"/>
        <v>11/11/2021 12:00</v>
      </c>
      <c r="AA3379" s="2">
        <f t="shared" si="109"/>
        <v>-7.38</v>
      </c>
    </row>
    <row r="3380" spans="1:27">
      <c r="A3380" s="7">
        <v>4061519</v>
      </c>
      <c r="B3380" s="7">
        <v>478294902</v>
      </c>
      <c r="C3380" t="s">
        <v>26</v>
      </c>
      <c r="D3380" t="s">
        <v>2571</v>
      </c>
      <c r="E3380" t="s">
        <v>83</v>
      </c>
      <c r="L3380" t="s">
        <v>1819</v>
      </c>
      <c r="M3380" t="s">
        <v>1633</v>
      </c>
      <c r="N3380" t="s">
        <v>2597</v>
      </c>
      <c r="Q3380" t="s">
        <v>32</v>
      </c>
      <c r="R3380" t="s">
        <v>33</v>
      </c>
      <c r="T3380" t="s">
        <v>256</v>
      </c>
      <c r="V3380" t="s">
        <v>2586</v>
      </c>
      <c r="W3380" t="s">
        <v>2571</v>
      </c>
      <c r="X3380" t="s">
        <v>83</v>
      </c>
      <c r="Z3380" s="4" t="str">
        <f t="shared" si="108"/>
        <v>11/11/2021 13:00</v>
      </c>
      <c r="AA3380" s="2">
        <f t="shared" si="109"/>
        <v>-7.39</v>
      </c>
    </row>
    <row r="3381" spans="1:27">
      <c r="A3381" s="7">
        <v>4061519</v>
      </c>
      <c r="B3381" s="7">
        <v>478294903</v>
      </c>
      <c r="C3381" t="s">
        <v>26</v>
      </c>
      <c r="D3381" t="s">
        <v>2571</v>
      </c>
      <c r="E3381" t="s">
        <v>85</v>
      </c>
      <c r="L3381" t="s">
        <v>1817</v>
      </c>
      <c r="M3381" t="s">
        <v>1622</v>
      </c>
      <c r="N3381" t="s">
        <v>2598</v>
      </c>
      <c r="Q3381" t="s">
        <v>32</v>
      </c>
      <c r="R3381" t="s">
        <v>33</v>
      </c>
      <c r="T3381" t="s">
        <v>256</v>
      </c>
      <c r="V3381" t="s">
        <v>2586</v>
      </c>
      <c r="W3381" t="s">
        <v>2571</v>
      </c>
      <c r="X3381" t="s">
        <v>85</v>
      </c>
      <c r="Z3381" s="4" t="str">
        <f t="shared" si="108"/>
        <v>11/11/2021 14:00</v>
      </c>
      <c r="AA3381" s="2">
        <f t="shared" si="109"/>
        <v>-7.38</v>
      </c>
    </row>
    <row r="3382" spans="1:27">
      <c r="A3382" s="7">
        <v>4061519</v>
      </c>
      <c r="B3382" s="7">
        <v>478294904</v>
      </c>
      <c r="C3382" t="s">
        <v>26</v>
      </c>
      <c r="D3382" t="s">
        <v>2571</v>
      </c>
      <c r="E3382" t="s">
        <v>87</v>
      </c>
      <c r="L3382" t="s">
        <v>1826</v>
      </c>
      <c r="M3382" t="s">
        <v>1789</v>
      </c>
      <c r="N3382" t="s">
        <v>2599</v>
      </c>
      <c r="Q3382" t="s">
        <v>32</v>
      </c>
      <c r="R3382" t="s">
        <v>33</v>
      </c>
      <c r="T3382" t="s">
        <v>256</v>
      </c>
      <c r="V3382" t="s">
        <v>2586</v>
      </c>
      <c r="W3382" t="s">
        <v>2571</v>
      </c>
      <c r="X3382" t="s">
        <v>87</v>
      </c>
      <c r="Z3382" s="4" t="str">
        <f t="shared" si="108"/>
        <v>11/11/2021 15:00</v>
      </c>
      <c r="AA3382" s="2">
        <f t="shared" si="109"/>
        <v>-7.4</v>
      </c>
    </row>
    <row r="3383" spans="1:27">
      <c r="A3383" s="7">
        <v>4061519</v>
      </c>
      <c r="B3383" s="7">
        <v>478294905</v>
      </c>
      <c r="C3383" t="s">
        <v>26</v>
      </c>
      <c r="D3383" t="s">
        <v>2571</v>
      </c>
      <c r="E3383" t="s">
        <v>90</v>
      </c>
      <c r="L3383" t="s">
        <v>1819</v>
      </c>
      <c r="M3383" t="s">
        <v>1789</v>
      </c>
      <c r="N3383" t="s">
        <v>2600</v>
      </c>
      <c r="Q3383" t="s">
        <v>32</v>
      </c>
      <c r="R3383" t="s">
        <v>33</v>
      </c>
      <c r="T3383" t="s">
        <v>256</v>
      </c>
      <c r="V3383" t="s">
        <v>2586</v>
      </c>
      <c r="W3383" t="s">
        <v>2571</v>
      </c>
      <c r="X3383" t="s">
        <v>90</v>
      </c>
      <c r="Z3383" s="4" t="str">
        <f t="shared" si="108"/>
        <v>11/11/2021 16:00</v>
      </c>
      <c r="AA3383" s="2">
        <f t="shared" si="109"/>
        <v>-7.39</v>
      </c>
    </row>
    <row r="3384" spans="1:27">
      <c r="A3384" s="7">
        <v>4061519</v>
      </c>
      <c r="B3384" s="7">
        <v>478294906</v>
      </c>
      <c r="C3384" t="s">
        <v>26</v>
      </c>
      <c r="D3384" t="s">
        <v>2571</v>
      </c>
      <c r="E3384" t="s">
        <v>93</v>
      </c>
      <c r="L3384" t="s">
        <v>1819</v>
      </c>
      <c r="M3384" t="s">
        <v>1619</v>
      </c>
      <c r="N3384" t="s">
        <v>2601</v>
      </c>
      <c r="Q3384" t="s">
        <v>32</v>
      </c>
      <c r="R3384" t="s">
        <v>33</v>
      </c>
      <c r="T3384" t="s">
        <v>256</v>
      </c>
      <c r="V3384" t="s">
        <v>2586</v>
      </c>
      <c r="W3384" t="s">
        <v>2571</v>
      </c>
      <c r="X3384" t="s">
        <v>93</v>
      </c>
      <c r="Z3384" s="4" t="str">
        <f t="shared" si="108"/>
        <v>11/11/2021 17:00</v>
      </c>
      <c r="AA3384" s="2">
        <f t="shared" si="109"/>
        <v>-7.39</v>
      </c>
    </row>
    <row r="3385" spans="1:27">
      <c r="A3385" s="7">
        <v>4061519</v>
      </c>
      <c r="B3385" s="7">
        <v>478294907</v>
      </c>
      <c r="C3385" t="s">
        <v>26</v>
      </c>
      <c r="D3385" t="s">
        <v>2571</v>
      </c>
      <c r="E3385" t="s">
        <v>96</v>
      </c>
      <c r="L3385" t="s">
        <v>1817</v>
      </c>
      <c r="M3385" t="s">
        <v>1529</v>
      </c>
      <c r="N3385" t="s">
        <v>2602</v>
      </c>
      <c r="Q3385" t="s">
        <v>32</v>
      </c>
      <c r="R3385" t="s">
        <v>33</v>
      </c>
      <c r="T3385" t="s">
        <v>256</v>
      </c>
      <c r="V3385" t="s">
        <v>2586</v>
      </c>
      <c r="W3385" t="s">
        <v>2571</v>
      </c>
      <c r="X3385" t="s">
        <v>96</v>
      </c>
      <c r="Z3385" s="4" t="str">
        <f t="shared" si="108"/>
        <v>11/11/2021 18:00</v>
      </c>
      <c r="AA3385" s="2">
        <f t="shared" si="109"/>
        <v>-7.38</v>
      </c>
    </row>
    <row r="3386" spans="1:27">
      <c r="A3386" s="7">
        <v>4061623</v>
      </c>
      <c r="B3386" s="7">
        <v>478296143</v>
      </c>
      <c r="C3386" t="s">
        <v>26</v>
      </c>
      <c r="D3386" t="s">
        <v>2571</v>
      </c>
      <c r="E3386" t="s">
        <v>28</v>
      </c>
      <c r="L3386" t="s">
        <v>1817</v>
      </c>
      <c r="M3386" t="s">
        <v>1515</v>
      </c>
      <c r="N3386" t="s">
        <v>1827</v>
      </c>
      <c r="Q3386" t="s">
        <v>32</v>
      </c>
      <c r="R3386" t="s">
        <v>33</v>
      </c>
      <c r="T3386" t="s">
        <v>256</v>
      </c>
      <c r="V3386" t="s">
        <v>2603</v>
      </c>
      <c r="W3386" t="s">
        <v>2571</v>
      </c>
      <c r="X3386" t="s">
        <v>28</v>
      </c>
      <c r="Z3386" s="4" t="str">
        <f t="shared" si="108"/>
        <v>11/11/2021 19:00</v>
      </c>
      <c r="AA3386" s="2">
        <f t="shared" si="109"/>
        <v>-7.38</v>
      </c>
    </row>
    <row r="3387" spans="1:27">
      <c r="A3387" s="7">
        <v>4061623</v>
      </c>
      <c r="B3387" s="7">
        <v>478296144</v>
      </c>
      <c r="C3387" t="s">
        <v>26</v>
      </c>
      <c r="D3387" t="s">
        <v>2571</v>
      </c>
      <c r="E3387" t="s">
        <v>36</v>
      </c>
      <c r="L3387" t="s">
        <v>1819</v>
      </c>
      <c r="M3387" t="s">
        <v>1770</v>
      </c>
      <c r="N3387" t="s">
        <v>2604</v>
      </c>
      <c r="Q3387" t="s">
        <v>32</v>
      </c>
      <c r="R3387" t="s">
        <v>33</v>
      </c>
      <c r="T3387" t="s">
        <v>256</v>
      </c>
      <c r="V3387" t="s">
        <v>2603</v>
      </c>
      <c r="W3387" t="s">
        <v>2571</v>
      </c>
      <c r="X3387" t="s">
        <v>36</v>
      </c>
      <c r="Z3387" s="4" t="str">
        <f t="shared" si="108"/>
        <v>11/11/2021 20:00</v>
      </c>
      <c r="AA3387" s="2">
        <f t="shared" si="109"/>
        <v>-7.39</v>
      </c>
    </row>
    <row r="3388" spans="1:27">
      <c r="A3388" s="7">
        <v>4061623</v>
      </c>
      <c r="B3388" s="7">
        <v>478296145</v>
      </c>
      <c r="C3388" t="s">
        <v>26</v>
      </c>
      <c r="D3388" t="s">
        <v>2571</v>
      </c>
      <c r="E3388" t="s">
        <v>40</v>
      </c>
      <c r="L3388" t="s">
        <v>1819</v>
      </c>
      <c r="M3388" t="s">
        <v>1770</v>
      </c>
      <c r="N3388" t="s">
        <v>2604</v>
      </c>
      <c r="Q3388" t="s">
        <v>32</v>
      </c>
      <c r="R3388" t="s">
        <v>33</v>
      </c>
      <c r="T3388" t="s">
        <v>256</v>
      </c>
      <c r="V3388" t="s">
        <v>2603</v>
      </c>
      <c r="W3388" t="s">
        <v>2571</v>
      </c>
      <c r="X3388" t="s">
        <v>40</v>
      </c>
      <c r="Z3388" s="4" t="str">
        <f t="shared" si="108"/>
        <v>11/11/2021 21:00</v>
      </c>
      <c r="AA3388" s="2">
        <f t="shared" si="109"/>
        <v>-7.39</v>
      </c>
    </row>
    <row r="3389" spans="1:27">
      <c r="A3389" s="7">
        <v>4061623</v>
      </c>
      <c r="B3389" s="7">
        <v>478296146</v>
      </c>
      <c r="C3389" t="s">
        <v>26</v>
      </c>
      <c r="D3389" t="s">
        <v>2571</v>
      </c>
      <c r="E3389" t="s">
        <v>43</v>
      </c>
      <c r="L3389" t="s">
        <v>1819</v>
      </c>
      <c r="M3389" t="s">
        <v>1515</v>
      </c>
      <c r="N3389" t="s">
        <v>2605</v>
      </c>
      <c r="Q3389" t="s">
        <v>32</v>
      </c>
      <c r="R3389" t="s">
        <v>33</v>
      </c>
      <c r="T3389" t="s">
        <v>256</v>
      </c>
      <c r="V3389" t="s">
        <v>2603</v>
      </c>
      <c r="W3389" t="s">
        <v>2571</v>
      </c>
      <c r="X3389" t="s">
        <v>43</v>
      </c>
      <c r="Z3389" s="4" t="str">
        <f t="shared" si="108"/>
        <v>11/11/2021 22:00</v>
      </c>
      <c r="AA3389" s="2">
        <f t="shared" si="109"/>
        <v>-7.39</v>
      </c>
    </row>
    <row r="3390" spans="1:27">
      <c r="A3390" s="7">
        <v>4061623</v>
      </c>
      <c r="B3390" s="7">
        <v>478296147</v>
      </c>
      <c r="C3390" t="s">
        <v>26</v>
      </c>
      <c r="D3390" t="s">
        <v>2571</v>
      </c>
      <c r="E3390" t="s">
        <v>47</v>
      </c>
      <c r="L3390" t="s">
        <v>1819</v>
      </c>
      <c r="M3390" t="s">
        <v>1529</v>
      </c>
      <c r="N3390" t="s">
        <v>2602</v>
      </c>
      <c r="Q3390" t="s">
        <v>32</v>
      </c>
      <c r="R3390" t="s">
        <v>33</v>
      </c>
      <c r="T3390" t="s">
        <v>256</v>
      </c>
      <c r="V3390" t="s">
        <v>2603</v>
      </c>
      <c r="W3390" t="s">
        <v>2571</v>
      </c>
      <c r="X3390" t="s">
        <v>47</v>
      </c>
      <c r="Z3390" s="4" t="str">
        <f t="shared" si="108"/>
        <v>11/11/2021 23:00</v>
      </c>
      <c r="AA3390" s="2">
        <f t="shared" si="109"/>
        <v>-7.39</v>
      </c>
    </row>
    <row r="3391" spans="1:27">
      <c r="A3391" s="7">
        <v>4061623</v>
      </c>
      <c r="B3391" s="7">
        <v>478296148</v>
      </c>
      <c r="C3391" t="s">
        <v>26</v>
      </c>
      <c r="D3391" t="s">
        <v>2586</v>
      </c>
      <c r="E3391" t="s">
        <v>52</v>
      </c>
      <c r="L3391" t="s">
        <v>1819</v>
      </c>
      <c r="M3391" t="s">
        <v>1619</v>
      </c>
      <c r="N3391" t="s">
        <v>2600</v>
      </c>
      <c r="Q3391" t="s">
        <v>32</v>
      </c>
      <c r="R3391" t="s">
        <v>33</v>
      </c>
      <c r="T3391" t="s">
        <v>227</v>
      </c>
      <c r="V3391" t="s">
        <v>2603</v>
      </c>
      <c r="W3391" t="s">
        <v>2586</v>
      </c>
      <c r="X3391" t="s">
        <v>52</v>
      </c>
      <c r="Z3391" s="4" t="str">
        <f t="shared" si="108"/>
        <v>12/11/2021 00:00</v>
      </c>
      <c r="AA3391" s="2">
        <f t="shared" si="109"/>
        <v>-7.39</v>
      </c>
    </row>
    <row r="3392" spans="1:27">
      <c r="A3392" s="7">
        <v>4061623</v>
      </c>
      <c r="B3392" s="7">
        <v>478296149</v>
      </c>
      <c r="C3392" t="s">
        <v>26</v>
      </c>
      <c r="D3392" t="s">
        <v>2586</v>
      </c>
      <c r="E3392" t="s">
        <v>55</v>
      </c>
      <c r="L3392" t="s">
        <v>1819</v>
      </c>
      <c r="M3392" t="s">
        <v>1565</v>
      </c>
      <c r="N3392" t="s">
        <v>2606</v>
      </c>
      <c r="Q3392" t="s">
        <v>32</v>
      </c>
      <c r="R3392" t="s">
        <v>33</v>
      </c>
      <c r="T3392" t="s">
        <v>256</v>
      </c>
      <c r="V3392" t="s">
        <v>2603</v>
      </c>
      <c r="W3392" t="s">
        <v>2586</v>
      </c>
      <c r="X3392" t="s">
        <v>55</v>
      </c>
      <c r="Z3392" s="4" t="str">
        <f t="shared" si="108"/>
        <v>12/11/2021 01:00</v>
      </c>
      <c r="AA3392" s="2">
        <f t="shared" si="109"/>
        <v>-7.39</v>
      </c>
    </row>
    <row r="3393" spans="1:27">
      <c r="A3393" s="7">
        <v>4061623</v>
      </c>
      <c r="B3393" s="7">
        <v>478296150</v>
      </c>
      <c r="C3393" t="s">
        <v>26</v>
      </c>
      <c r="D3393" t="s">
        <v>2586</v>
      </c>
      <c r="E3393" t="s">
        <v>57</v>
      </c>
      <c r="L3393" t="s">
        <v>1423</v>
      </c>
      <c r="M3393" t="s">
        <v>1565</v>
      </c>
      <c r="N3393" t="s">
        <v>2607</v>
      </c>
      <c r="Q3393" t="s">
        <v>32</v>
      </c>
      <c r="R3393" t="s">
        <v>33</v>
      </c>
      <c r="T3393" t="s">
        <v>256</v>
      </c>
      <c r="V3393" t="s">
        <v>2603</v>
      </c>
      <c r="W3393" t="s">
        <v>2586</v>
      </c>
      <c r="X3393" t="s">
        <v>57</v>
      </c>
      <c r="Z3393" s="4" t="str">
        <f t="shared" si="108"/>
        <v>12/11/2021 02:00</v>
      </c>
      <c r="AA3393" s="2">
        <f t="shared" si="109"/>
        <v>-7.41</v>
      </c>
    </row>
    <row r="3394" spans="1:27">
      <c r="A3394" s="7">
        <v>4061623</v>
      </c>
      <c r="B3394" s="7">
        <v>478296151</v>
      </c>
      <c r="C3394" t="s">
        <v>26</v>
      </c>
      <c r="D3394" t="s">
        <v>2586</v>
      </c>
      <c r="E3394" t="s">
        <v>60</v>
      </c>
      <c r="L3394" t="s">
        <v>1423</v>
      </c>
      <c r="M3394" t="s">
        <v>1529</v>
      </c>
      <c r="N3394" t="s">
        <v>2608</v>
      </c>
      <c r="Q3394" t="s">
        <v>32</v>
      </c>
      <c r="R3394" t="s">
        <v>33</v>
      </c>
      <c r="T3394" t="s">
        <v>256</v>
      </c>
      <c r="V3394" t="s">
        <v>2603</v>
      </c>
      <c r="W3394" t="s">
        <v>2586</v>
      </c>
      <c r="X3394" t="s">
        <v>60</v>
      </c>
      <c r="Z3394" s="4" t="str">
        <f t="shared" si="108"/>
        <v>12/11/2021 03:00</v>
      </c>
      <c r="AA3394" s="2">
        <f t="shared" si="109"/>
        <v>-7.41</v>
      </c>
    </row>
    <row r="3395" spans="1:27">
      <c r="A3395" s="7">
        <v>4061623</v>
      </c>
      <c r="B3395" s="7">
        <v>478296152</v>
      </c>
      <c r="C3395" t="s">
        <v>26</v>
      </c>
      <c r="D3395" t="s">
        <v>2586</v>
      </c>
      <c r="E3395" t="s">
        <v>63</v>
      </c>
      <c r="L3395" t="s">
        <v>1423</v>
      </c>
      <c r="M3395" t="s">
        <v>1515</v>
      </c>
      <c r="N3395" t="s">
        <v>2609</v>
      </c>
      <c r="Q3395" t="s">
        <v>32</v>
      </c>
      <c r="R3395" t="s">
        <v>33</v>
      </c>
      <c r="T3395" t="s">
        <v>256</v>
      </c>
      <c r="V3395" t="s">
        <v>2603</v>
      </c>
      <c r="W3395" t="s">
        <v>2586</v>
      </c>
      <c r="X3395" t="s">
        <v>63</v>
      </c>
      <c r="Z3395" s="4" t="str">
        <f t="shared" si="108"/>
        <v>12/11/2021 04:00</v>
      </c>
      <c r="AA3395" s="2">
        <f t="shared" si="109"/>
        <v>-7.41</v>
      </c>
    </row>
    <row r="3396" spans="1:27">
      <c r="A3396" s="7">
        <v>4061623</v>
      </c>
      <c r="B3396" s="7">
        <v>478296153</v>
      </c>
      <c r="C3396" t="s">
        <v>26</v>
      </c>
      <c r="D3396" t="s">
        <v>2586</v>
      </c>
      <c r="E3396" t="s">
        <v>65</v>
      </c>
      <c r="L3396" t="s">
        <v>1829</v>
      </c>
      <c r="M3396" t="s">
        <v>1513</v>
      </c>
      <c r="N3396" t="s">
        <v>2610</v>
      </c>
      <c r="Q3396" t="s">
        <v>32</v>
      </c>
      <c r="R3396" t="s">
        <v>33</v>
      </c>
      <c r="T3396" t="s">
        <v>276</v>
      </c>
      <c r="V3396" t="s">
        <v>2603</v>
      </c>
      <c r="W3396" t="s">
        <v>2586</v>
      </c>
      <c r="X3396" t="s">
        <v>65</v>
      </c>
      <c r="Z3396" s="4" t="str">
        <f t="shared" si="108"/>
        <v>12/11/2021 05:00</v>
      </c>
      <c r="AA3396" s="2">
        <f t="shared" si="109"/>
        <v>-7.42</v>
      </c>
    </row>
    <row r="3397" spans="1:27">
      <c r="A3397" s="7">
        <v>4061623</v>
      </c>
      <c r="B3397" s="7">
        <v>478296154</v>
      </c>
      <c r="C3397" t="s">
        <v>26</v>
      </c>
      <c r="D3397" t="s">
        <v>2586</v>
      </c>
      <c r="E3397" t="s">
        <v>67</v>
      </c>
      <c r="L3397" t="s">
        <v>1920</v>
      </c>
      <c r="M3397" t="s">
        <v>1509</v>
      </c>
      <c r="N3397" t="s">
        <v>2611</v>
      </c>
      <c r="Q3397" t="s">
        <v>32</v>
      </c>
      <c r="R3397" t="s">
        <v>33</v>
      </c>
      <c r="T3397" t="s">
        <v>256</v>
      </c>
      <c r="V3397" t="s">
        <v>2603</v>
      </c>
      <c r="W3397" t="s">
        <v>2586</v>
      </c>
      <c r="X3397" t="s">
        <v>67</v>
      </c>
      <c r="Z3397" s="4" t="str">
        <f t="shared" si="108"/>
        <v>12/11/2021 06:00</v>
      </c>
      <c r="AA3397" s="2">
        <f t="shared" si="109"/>
        <v>-7.43</v>
      </c>
    </row>
    <row r="3398" spans="1:27">
      <c r="A3398" s="7">
        <v>4061643</v>
      </c>
      <c r="B3398" s="7">
        <v>478296382</v>
      </c>
      <c r="C3398" t="s">
        <v>26</v>
      </c>
      <c r="D3398" t="s">
        <v>2586</v>
      </c>
      <c r="E3398" t="s">
        <v>69</v>
      </c>
      <c r="L3398" t="s">
        <v>1920</v>
      </c>
      <c r="M3398" t="s">
        <v>1610</v>
      </c>
      <c r="N3398" t="s">
        <v>2612</v>
      </c>
      <c r="Q3398" t="s">
        <v>32</v>
      </c>
      <c r="R3398" t="s">
        <v>33</v>
      </c>
      <c r="T3398" t="s">
        <v>256</v>
      </c>
      <c r="V3398" t="s">
        <v>2603</v>
      </c>
      <c r="W3398" t="s">
        <v>2586</v>
      </c>
      <c r="X3398" t="s">
        <v>69</v>
      </c>
      <c r="Z3398" s="4" t="str">
        <f t="shared" si="108"/>
        <v>12/11/2021 07:00</v>
      </c>
      <c r="AA3398" s="2">
        <f t="shared" si="109"/>
        <v>-7.43</v>
      </c>
    </row>
    <row r="3399" spans="1:27">
      <c r="A3399" s="7">
        <v>4061643</v>
      </c>
      <c r="B3399" s="7">
        <v>478296383</v>
      </c>
      <c r="C3399" t="s">
        <v>26</v>
      </c>
      <c r="D3399" t="s">
        <v>2586</v>
      </c>
      <c r="E3399" t="s">
        <v>71</v>
      </c>
      <c r="L3399" t="s">
        <v>1920</v>
      </c>
      <c r="M3399" t="s">
        <v>1497</v>
      </c>
      <c r="N3399" t="s">
        <v>2613</v>
      </c>
      <c r="Q3399" t="s">
        <v>32</v>
      </c>
      <c r="R3399" t="s">
        <v>33</v>
      </c>
      <c r="T3399" t="s">
        <v>256</v>
      </c>
      <c r="V3399" t="s">
        <v>2603</v>
      </c>
      <c r="W3399" t="s">
        <v>2586</v>
      </c>
      <c r="X3399" t="s">
        <v>71</v>
      </c>
      <c r="Z3399" s="4" t="str">
        <f t="shared" si="108"/>
        <v>12/11/2021 08:00</v>
      </c>
      <c r="AA3399" s="2">
        <f t="shared" si="109"/>
        <v>-7.43</v>
      </c>
    </row>
    <row r="3400" spans="1:27">
      <c r="A3400" s="7">
        <v>4061643</v>
      </c>
      <c r="B3400" s="7">
        <v>478296384</v>
      </c>
      <c r="C3400" t="s">
        <v>26</v>
      </c>
      <c r="D3400" t="s">
        <v>2586</v>
      </c>
      <c r="E3400" t="s">
        <v>73</v>
      </c>
      <c r="L3400" t="s">
        <v>1920</v>
      </c>
      <c r="M3400" t="s">
        <v>1497</v>
      </c>
      <c r="N3400" t="s">
        <v>2614</v>
      </c>
      <c r="Q3400" t="s">
        <v>32</v>
      </c>
      <c r="R3400" t="s">
        <v>33</v>
      </c>
      <c r="T3400" t="s">
        <v>256</v>
      </c>
      <c r="V3400" t="s">
        <v>2603</v>
      </c>
      <c r="W3400" t="s">
        <v>2586</v>
      </c>
      <c r="X3400" t="s">
        <v>73</v>
      </c>
      <c r="Z3400" s="4" t="str">
        <f t="shared" si="108"/>
        <v>12/11/2021 09:00</v>
      </c>
      <c r="AA3400" s="2">
        <f t="shared" si="109"/>
        <v>-7.43</v>
      </c>
    </row>
    <row r="3401" spans="1:27">
      <c r="A3401" s="7">
        <v>4061643</v>
      </c>
      <c r="B3401" s="7">
        <v>478296385</v>
      </c>
      <c r="C3401" t="s">
        <v>26</v>
      </c>
      <c r="D3401" t="s">
        <v>2586</v>
      </c>
      <c r="E3401" t="s">
        <v>76</v>
      </c>
      <c r="L3401" t="s">
        <v>1920</v>
      </c>
      <c r="M3401" t="s">
        <v>1574</v>
      </c>
      <c r="N3401" t="s">
        <v>2612</v>
      </c>
      <c r="Q3401" t="s">
        <v>32</v>
      </c>
      <c r="R3401" t="s">
        <v>33</v>
      </c>
      <c r="T3401" t="s">
        <v>256</v>
      </c>
      <c r="V3401" t="s">
        <v>2603</v>
      </c>
      <c r="W3401" t="s">
        <v>2586</v>
      </c>
      <c r="X3401" t="s">
        <v>76</v>
      </c>
      <c r="Z3401" s="4" t="str">
        <f t="shared" si="108"/>
        <v>12/11/2021 10:00</v>
      </c>
      <c r="AA3401" s="2">
        <f t="shared" si="109"/>
        <v>-7.43</v>
      </c>
    </row>
    <row r="3402" spans="1:27">
      <c r="A3402" s="7">
        <v>4061643</v>
      </c>
      <c r="B3402" s="7">
        <v>478296386</v>
      </c>
      <c r="C3402" t="s">
        <v>26</v>
      </c>
      <c r="D3402" t="s">
        <v>2586</v>
      </c>
      <c r="E3402" t="s">
        <v>79</v>
      </c>
      <c r="L3402" t="s">
        <v>1923</v>
      </c>
      <c r="M3402" t="s">
        <v>1610</v>
      </c>
      <c r="N3402" t="s">
        <v>2615</v>
      </c>
      <c r="Q3402" t="s">
        <v>32</v>
      </c>
      <c r="R3402" t="s">
        <v>33</v>
      </c>
      <c r="T3402" t="s">
        <v>256</v>
      </c>
      <c r="V3402" t="s">
        <v>2603</v>
      </c>
      <c r="W3402" t="s">
        <v>2586</v>
      </c>
      <c r="X3402" t="s">
        <v>79</v>
      </c>
      <c r="Z3402" s="4" t="str">
        <f t="shared" si="108"/>
        <v>12/11/2021 11:00</v>
      </c>
      <c r="AA3402" s="2">
        <f t="shared" si="109"/>
        <v>-7.44</v>
      </c>
    </row>
    <row r="3403" spans="1:27">
      <c r="A3403" s="7">
        <v>4061643</v>
      </c>
      <c r="B3403" s="7">
        <v>478296387</v>
      </c>
      <c r="C3403" t="s">
        <v>26</v>
      </c>
      <c r="D3403" t="s">
        <v>2586</v>
      </c>
      <c r="E3403" t="s">
        <v>81</v>
      </c>
      <c r="L3403" t="s">
        <v>1923</v>
      </c>
      <c r="M3403" t="s">
        <v>1732</v>
      </c>
      <c r="N3403" t="s">
        <v>2616</v>
      </c>
      <c r="Q3403" t="s">
        <v>32</v>
      </c>
      <c r="R3403" t="s">
        <v>33</v>
      </c>
      <c r="T3403" t="s">
        <v>256</v>
      </c>
      <c r="V3403" t="s">
        <v>2603</v>
      </c>
      <c r="W3403" t="s">
        <v>2586</v>
      </c>
      <c r="X3403" t="s">
        <v>81</v>
      </c>
      <c r="Z3403" s="4" t="str">
        <f t="shared" si="108"/>
        <v>12/11/2021 12:00</v>
      </c>
      <c r="AA3403" s="2">
        <f t="shared" si="109"/>
        <v>-7.44</v>
      </c>
    </row>
    <row r="3404" spans="1:27">
      <c r="A3404" s="7">
        <v>4061643</v>
      </c>
      <c r="B3404" s="7">
        <v>478296388</v>
      </c>
      <c r="C3404" t="s">
        <v>26</v>
      </c>
      <c r="D3404" t="s">
        <v>2586</v>
      </c>
      <c r="E3404" t="s">
        <v>83</v>
      </c>
      <c r="L3404" t="s">
        <v>1923</v>
      </c>
      <c r="M3404" t="s">
        <v>1526</v>
      </c>
      <c r="N3404" t="s">
        <v>2617</v>
      </c>
      <c r="Q3404" t="s">
        <v>32</v>
      </c>
      <c r="R3404" t="s">
        <v>33</v>
      </c>
      <c r="T3404" t="s">
        <v>276</v>
      </c>
      <c r="V3404" t="s">
        <v>2603</v>
      </c>
      <c r="W3404" t="s">
        <v>2586</v>
      </c>
      <c r="X3404" t="s">
        <v>83</v>
      </c>
      <c r="Z3404" s="4" t="str">
        <f t="shared" si="108"/>
        <v>12/11/2021 13:00</v>
      </c>
      <c r="AA3404" s="2">
        <f t="shared" si="109"/>
        <v>-7.44</v>
      </c>
    </row>
    <row r="3405" spans="1:27">
      <c r="A3405" s="7">
        <v>4061643</v>
      </c>
      <c r="B3405" s="7">
        <v>478296389</v>
      </c>
      <c r="C3405" t="s">
        <v>26</v>
      </c>
      <c r="D3405" t="s">
        <v>2586</v>
      </c>
      <c r="E3405" t="s">
        <v>85</v>
      </c>
      <c r="L3405" t="s">
        <v>2618</v>
      </c>
      <c r="M3405" t="s">
        <v>1515</v>
      </c>
      <c r="N3405" t="s">
        <v>2619</v>
      </c>
      <c r="Q3405" t="s">
        <v>32</v>
      </c>
      <c r="R3405" t="s">
        <v>33</v>
      </c>
      <c r="T3405" t="s">
        <v>256</v>
      </c>
      <c r="V3405" t="s">
        <v>2603</v>
      </c>
      <c r="W3405" t="s">
        <v>2586</v>
      </c>
      <c r="X3405" t="s">
        <v>85</v>
      </c>
      <c r="Z3405" s="4" t="str">
        <f t="shared" si="108"/>
        <v>12/11/2021 14:00</v>
      </c>
      <c r="AA3405" s="2">
        <f t="shared" si="109"/>
        <v>-7.45</v>
      </c>
    </row>
    <row r="3406" spans="1:27">
      <c r="A3406" s="7">
        <v>4061643</v>
      </c>
      <c r="B3406" s="7">
        <v>478296390</v>
      </c>
      <c r="C3406" t="s">
        <v>26</v>
      </c>
      <c r="D3406" t="s">
        <v>2586</v>
      </c>
      <c r="E3406" t="s">
        <v>87</v>
      </c>
      <c r="L3406" t="s">
        <v>2618</v>
      </c>
      <c r="M3406" t="s">
        <v>1529</v>
      </c>
      <c r="N3406" t="s">
        <v>2620</v>
      </c>
      <c r="Q3406" t="s">
        <v>32</v>
      </c>
      <c r="R3406" t="s">
        <v>33</v>
      </c>
      <c r="T3406" t="s">
        <v>256</v>
      </c>
      <c r="V3406" t="s">
        <v>2603</v>
      </c>
      <c r="W3406" t="s">
        <v>2586</v>
      </c>
      <c r="X3406" t="s">
        <v>87</v>
      </c>
      <c r="Z3406" s="4" t="str">
        <f t="shared" si="108"/>
        <v>12/11/2021 15:00</v>
      </c>
      <c r="AA3406" s="2">
        <f t="shared" si="109"/>
        <v>-7.45</v>
      </c>
    </row>
    <row r="3407" spans="1:27">
      <c r="A3407" s="7">
        <v>4061643</v>
      </c>
      <c r="B3407" s="7">
        <v>478296391</v>
      </c>
      <c r="C3407" t="s">
        <v>26</v>
      </c>
      <c r="D3407" t="s">
        <v>2586</v>
      </c>
      <c r="E3407" t="s">
        <v>90</v>
      </c>
      <c r="L3407" t="s">
        <v>1923</v>
      </c>
      <c r="M3407" t="s">
        <v>1625</v>
      </c>
      <c r="N3407" t="s">
        <v>2621</v>
      </c>
      <c r="Q3407" t="s">
        <v>32</v>
      </c>
      <c r="R3407" t="s">
        <v>33</v>
      </c>
      <c r="T3407" t="s">
        <v>256</v>
      </c>
      <c r="V3407" t="s">
        <v>2603</v>
      </c>
      <c r="W3407" t="s">
        <v>2586</v>
      </c>
      <c r="X3407" t="s">
        <v>90</v>
      </c>
      <c r="Z3407" s="4" t="str">
        <f t="shared" si="108"/>
        <v>12/11/2021 16:00</v>
      </c>
      <c r="AA3407" s="2">
        <f t="shared" si="109"/>
        <v>-7.44</v>
      </c>
    </row>
    <row r="3408" spans="1:27">
      <c r="A3408" s="7">
        <v>4061643</v>
      </c>
      <c r="B3408" s="7">
        <v>478296392</v>
      </c>
      <c r="C3408" t="s">
        <v>26</v>
      </c>
      <c r="D3408" t="s">
        <v>2586</v>
      </c>
      <c r="E3408" t="s">
        <v>93</v>
      </c>
      <c r="L3408" t="s">
        <v>2618</v>
      </c>
      <c r="M3408" t="s">
        <v>1529</v>
      </c>
      <c r="N3408" t="s">
        <v>2620</v>
      </c>
      <c r="Q3408" t="s">
        <v>32</v>
      </c>
      <c r="R3408" t="s">
        <v>33</v>
      </c>
      <c r="T3408" t="s">
        <v>256</v>
      </c>
      <c r="V3408" t="s">
        <v>2603</v>
      </c>
      <c r="W3408" t="s">
        <v>2586</v>
      </c>
      <c r="X3408" t="s">
        <v>93</v>
      </c>
      <c r="Z3408" s="4" t="str">
        <f t="shared" si="108"/>
        <v>12/11/2021 17:00</v>
      </c>
      <c r="AA3408" s="2">
        <f t="shared" si="109"/>
        <v>-7.45</v>
      </c>
    </row>
    <row r="3409" spans="1:27">
      <c r="A3409" s="7">
        <v>4061643</v>
      </c>
      <c r="B3409" s="7">
        <v>478296393</v>
      </c>
      <c r="C3409" t="s">
        <v>26</v>
      </c>
      <c r="D3409" t="s">
        <v>2586</v>
      </c>
      <c r="E3409" t="s">
        <v>96</v>
      </c>
      <c r="L3409" t="s">
        <v>2618</v>
      </c>
      <c r="M3409" t="s">
        <v>1518</v>
      </c>
      <c r="N3409" t="s">
        <v>2622</v>
      </c>
      <c r="Q3409" t="s">
        <v>32</v>
      </c>
      <c r="R3409" t="s">
        <v>33</v>
      </c>
      <c r="T3409" t="s">
        <v>227</v>
      </c>
      <c r="V3409" t="s">
        <v>2603</v>
      </c>
      <c r="W3409" t="s">
        <v>2586</v>
      </c>
      <c r="X3409" t="s">
        <v>96</v>
      </c>
      <c r="Z3409" s="4" t="str">
        <f t="shared" si="108"/>
        <v>12/11/2021 18:00</v>
      </c>
      <c r="AA3409" s="2">
        <f t="shared" si="109"/>
        <v>-7.45</v>
      </c>
    </row>
    <row r="3410" spans="1:27">
      <c r="A3410" s="7">
        <v>4061703</v>
      </c>
      <c r="B3410" s="7">
        <v>478297084</v>
      </c>
      <c r="C3410" t="s">
        <v>26</v>
      </c>
      <c r="D3410" t="s">
        <v>2586</v>
      </c>
      <c r="E3410" t="s">
        <v>28</v>
      </c>
      <c r="L3410" t="s">
        <v>1926</v>
      </c>
      <c r="M3410" t="s">
        <v>1521</v>
      </c>
      <c r="N3410" t="s">
        <v>2623</v>
      </c>
      <c r="Q3410" t="s">
        <v>32</v>
      </c>
      <c r="R3410" t="s">
        <v>33</v>
      </c>
      <c r="T3410" t="s">
        <v>256</v>
      </c>
      <c r="V3410" t="s">
        <v>2624</v>
      </c>
      <c r="W3410" t="s">
        <v>2586</v>
      </c>
      <c r="X3410" t="s">
        <v>28</v>
      </c>
      <c r="Z3410" s="4" t="str">
        <f t="shared" si="108"/>
        <v>12/11/2021 19:00</v>
      </c>
      <c r="AA3410" s="2">
        <f t="shared" si="109"/>
        <v>-7.46</v>
      </c>
    </row>
    <row r="3411" spans="1:27">
      <c r="A3411" s="7">
        <v>4061703</v>
      </c>
      <c r="B3411" s="7">
        <v>478297085</v>
      </c>
      <c r="C3411" t="s">
        <v>26</v>
      </c>
      <c r="D3411" t="s">
        <v>2586</v>
      </c>
      <c r="E3411" t="s">
        <v>36</v>
      </c>
      <c r="L3411" t="s">
        <v>2618</v>
      </c>
      <c r="M3411" t="s">
        <v>1526</v>
      </c>
      <c r="N3411" t="s">
        <v>2625</v>
      </c>
      <c r="Q3411" t="s">
        <v>32</v>
      </c>
      <c r="R3411" t="s">
        <v>33</v>
      </c>
      <c r="T3411" t="s">
        <v>256</v>
      </c>
      <c r="V3411" t="s">
        <v>2624</v>
      </c>
      <c r="W3411" t="s">
        <v>2586</v>
      </c>
      <c r="X3411" t="s">
        <v>36</v>
      </c>
      <c r="Z3411" s="4" t="str">
        <f t="shared" si="108"/>
        <v>12/11/2021 20:00</v>
      </c>
      <c r="AA3411" s="2">
        <f t="shared" si="109"/>
        <v>-7.45</v>
      </c>
    </row>
    <row r="3412" spans="1:27">
      <c r="A3412" s="7">
        <v>4061703</v>
      </c>
      <c r="B3412" s="7">
        <v>478297086</v>
      </c>
      <c r="C3412" t="s">
        <v>26</v>
      </c>
      <c r="D3412" t="s">
        <v>2586</v>
      </c>
      <c r="E3412" t="s">
        <v>40</v>
      </c>
      <c r="L3412" t="s">
        <v>2618</v>
      </c>
      <c r="M3412" t="s">
        <v>1526</v>
      </c>
      <c r="N3412" t="s">
        <v>2625</v>
      </c>
      <c r="Q3412" t="s">
        <v>32</v>
      </c>
      <c r="R3412" t="s">
        <v>33</v>
      </c>
      <c r="T3412" t="s">
        <v>256</v>
      </c>
      <c r="V3412" t="s">
        <v>2624</v>
      </c>
      <c r="W3412" t="s">
        <v>2586</v>
      </c>
      <c r="X3412" t="s">
        <v>40</v>
      </c>
      <c r="Z3412" s="4" t="str">
        <f t="shared" si="108"/>
        <v>12/11/2021 21:00</v>
      </c>
      <c r="AA3412" s="2">
        <f t="shared" si="109"/>
        <v>-7.45</v>
      </c>
    </row>
    <row r="3413" spans="1:27">
      <c r="A3413" s="7">
        <v>4061703</v>
      </c>
      <c r="B3413" s="7">
        <v>478297087</v>
      </c>
      <c r="C3413" t="s">
        <v>26</v>
      </c>
      <c r="D3413" t="s">
        <v>2586</v>
      </c>
      <c r="E3413" t="s">
        <v>43</v>
      </c>
      <c r="L3413" t="s">
        <v>2618</v>
      </c>
      <c r="M3413" t="s">
        <v>1770</v>
      </c>
      <c r="N3413" t="s">
        <v>2626</v>
      </c>
      <c r="Q3413" t="s">
        <v>32</v>
      </c>
      <c r="R3413" t="s">
        <v>33</v>
      </c>
      <c r="T3413" t="s">
        <v>256</v>
      </c>
      <c r="V3413" t="s">
        <v>2624</v>
      </c>
      <c r="W3413" t="s">
        <v>2586</v>
      </c>
      <c r="X3413" t="s">
        <v>43</v>
      </c>
      <c r="Z3413" s="4" t="str">
        <f t="shared" si="108"/>
        <v>12/11/2021 22:00</v>
      </c>
      <c r="AA3413" s="2">
        <f t="shared" si="109"/>
        <v>-7.45</v>
      </c>
    </row>
    <row r="3414" spans="1:27">
      <c r="A3414" s="7">
        <v>4061703</v>
      </c>
      <c r="B3414" s="7">
        <v>478297088</v>
      </c>
      <c r="C3414" t="s">
        <v>26</v>
      </c>
      <c r="D3414" t="s">
        <v>2586</v>
      </c>
      <c r="E3414" t="s">
        <v>47</v>
      </c>
      <c r="L3414" t="s">
        <v>2618</v>
      </c>
      <c r="M3414" t="s">
        <v>1615</v>
      </c>
      <c r="N3414" t="s">
        <v>2627</v>
      </c>
      <c r="Q3414" t="s">
        <v>32</v>
      </c>
      <c r="R3414" t="s">
        <v>33</v>
      </c>
      <c r="T3414" t="s">
        <v>227</v>
      </c>
      <c r="V3414" t="s">
        <v>2624</v>
      </c>
      <c r="W3414" t="s">
        <v>2586</v>
      </c>
      <c r="X3414" t="s">
        <v>47</v>
      </c>
      <c r="Z3414" s="4" t="str">
        <f t="shared" si="108"/>
        <v>12/11/2021 23:00</v>
      </c>
      <c r="AA3414" s="2">
        <f t="shared" si="109"/>
        <v>-7.45</v>
      </c>
    </row>
    <row r="3415" spans="1:27">
      <c r="A3415" s="7">
        <v>4061703</v>
      </c>
      <c r="B3415" s="7">
        <v>478297089</v>
      </c>
      <c r="C3415" t="s">
        <v>26</v>
      </c>
      <c r="D3415" t="s">
        <v>2603</v>
      </c>
      <c r="E3415" t="s">
        <v>52</v>
      </c>
      <c r="L3415" t="s">
        <v>1926</v>
      </c>
      <c r="M3415" t="s">
        <v>1511</v>
      </c>
      <c r="N3415" t="s">
        <v>2628</v>
      </c>
      <c r="Q3415" t="s">
        <v>32</v>
      </c>
      <c r="R3415" t="s">
        <v>33</v>
      </c>
      <c r="T3415" t="s">
        <v>256</v>
      </c>
      <c r="V3415" t="s">
        <v>2624</v>
      </c>
      <c r="W3415" t="s">
        <v>2603</v>
      </c>
      <c r="X3415" t="s">
        <v>52</v>
      </c>
      <c r="Z3415" s="4" t="str">
        <f t="shared" si="108"/>
        <v>13/11/2021 00:00</v>
      </c>
      <c r="AA3415" s="2">
        <f t="shared" si="109"/>
        <v>-7.46</v>
      </c>
    </row>
    <row r="3416" spans="1:27">
      <c r="A3416" s="7">
        <v>4061703</v>
      </c>
      <c r="B3416" s="7">
        <v>478297090</v>
      </c>
      <c r="C3416" t="s">
        <v>26</v>
      </c>
      <c r="D3416" t="s">
        <v>2603</v>
      </c>
      <c r="E3416" t="s">
        <v>55</v>
      </c>
      <c r="L3416" t="s">
        <v>1929</v>
      </c>
      <c r="M3416" t="s">
        <v>1513</v>
      </c>
      <c r="N3416" t="s">
        <v>2629</v>
      </c>
      <c r="Q3416" t="s">
        <v>32</v>
      </c>
      <c r="R3416" t="s">
        <v>33</v>
      </c>
      <c r="T3416" t="s">
        <v>276</v>
      </c>
      <c r="V3416" t="s">
        <v>2624</v>
      </c>
      <c r="W3416" t="s">
        <v>2603</v>
      </c>
      <c r="X3416" t="s">
        <v>55</v>
      </c>
      <c r="Z3416" s="4" t="str">
        <f t="shared" ref="Z3416:Z3479" si="110">D3416&amp;" "&amp;E3416</f>
        <v>13/11/2021 01:00</v>
      </c>
      <c r="AA3416" s="2">
        <f t="shared" ref="AA3416:AA3479" si="111">L3416*-1</f>
        <v>-7.47</v>
      </c>
    </row>
    <row r="3417" spans="1:27">
      <c r="A3417" s="7">
        <v>4061703</v>
      </c>
      <c r="B3417" s="7">
        <v>478297091</v>
      </c>
      <c r="C3417" t="s">
        <v>26</v>
      </c>
      <c r="D3417" t="s">
        <v>2603</v>
      </c>
      <c r="E3417" t="s">
        <v>57</v>
      </c>
      <c r="L3417" t="s">
        <v>1420</v>
      </c>
      <c r="M3417" t="s">
        <v>1770</v>
      </c>
      <c r="N3417" t="s">
        <v>2630</v>
      </c>
      <c r="Q3417" t="s">
        <v>32</v>
      </c>
      <c r="R3417" t="s">
        <v>33</v>
      </c>
      <c r="T3417" t="s">
        <v>256</v>
      </c>
      <c r="V3417" t="s">
        <v>2624</v>
      </c>
      <c r="W3417" t="s">
        <v>2603</v>
      </c>
      <c r="X3417" t="s">
        <v>57</v>
      </c>
      <c r="Z3417" s="4" t="str">
        <f t="shared" si="110"/>
        <v>13/11/2021 02:00</v>
      </c>
      <c r="AA3417" s="2">
        <f t="shared" si="111"/>
        <v>-7.48</v>
      </c>
    </row>
    <row r="3418" spans="1:27">
      <c r="A3418" s="7">
        <v>4061703</v>
      </c>
      <c r="B3418" s="7">
        <v>478297092</v>
      </c>
      <c r="C3418" t="s">
        <v>26</v>
      </c>
      <c r="D3418" t="s">
        <v>2603</v>
      </c>
      <c r="E3418" t="s">
        <v>60</v>
      </c>
      <c r="L3418" t="s">
        <v>1420</v>
      </c>
      <c r="M3418" t="s">
        <v>1513</v>
      </c>
      <c r="N3418" t="s">
        <v>2631</v>
      </c>
      <c r="Q3418" t="s">
        <v>32</v>
      </c>
      <c r="R3418" t="s">
        <v>33</v>
      </c>
      <c r="T3418" t="s">
        <v>256</v>
      </c>
      <c r="V3418" t="s">
        <v>2624</v>
      </c>
      <c r="W3418" t="s">
        <v>2603</v>
      </c>
      <c r="X3418" t="s">
        <v>60</v>
      </c>
      <c r="Z3418" s="4" t="str">
        <f t="shared" si="110"/>
        <v>13/11/2021 03:00</v>
      </c>
      <c r="AA3418" s="2">
        <f t="shared" si="111"/>
        <v>-7.48</v>
      </c>
    </row>
    <row r="3419" spans="1:27">
      <c r="A3419" s="7">
        <v>4061703</v>
      </c>
      <c r="B3419" s="7">
        <v>478297093</v>
      </c>
      <c r="C3419" t="s">
        <v>26</v>
      </c>
      <c r="D3419" t="s">
        <v>2603</v>
      </c>
      <c r="E3419" t="s">
        <v>63</v>
      </c>
      <c r="L3419" t="s">
        <v>1940</v>
      </c>
      <c r="M3419" t="s">
        <v>1511</v>
      </c>
      <c r="N3419" t="s">
        <v>2632</v>
      </c>
      <c r="Q3419" t="s">
        <v>32</v>
      </c>
      <c r="R3419" t="s">
        <v>33</v>
      </c>
      <c r="T3419" t="s">
        <v>256</v>
      </c>
      <c r="V3419" t="s">
        <v>2624</v>
      </c>
      <c r="W3419" t="s">
        <v>2603</v>
      </c>
      <c r="X3419" t="s">
        <v>63</v>
      </c>
      <c r="Z3419" s="4" t="str">
        <f t="shared" si="110"/>
        <v>13/11/2021 04:00</v>
      </c>
      <c r="AA3419" s="2">
        <f t="shared" si="111"/>
        <v>-7.49</v>
      </c>
    </row>
    <row r="3420" spans="1:27">
      <c r="A3420" s="7">
        <v>4061703</v>
      </c>
      <c r="B3420" s="7">
        <v>478297094</v>
      </c>
      <c r="C3420" t="s">
        <v>26</v>
      </c>
      <c r="D3420" t="s">
        <v>2603</v>
      </c>
      <c r="E3420" t="s">
        <v>65</v>
      </c>
      <c r="L3420" t="s">
        <v>1940</v>
      </c>
      <c r="M3420" t="s">
        <v>1730</v>
      </c>
      <c r="N3420" t="s">
        <v>2633</v>
      </c>
      <c r="Q3420" t="s">
        <v>32</v>
      </c>
      <c r="R3420" t="s">
        <v>33</v>
      </c>
      <c r="T3420" t="s">
        <v>256</v>
      </c>
      <c r="V3420" t="s">
        <v>2624</v>
      </c>
      <c r="W3420" t="s">
        <v>2603</v>
      </c>
      <c r="X3420" t="s">
        <v>65</v>
      </c>
      <c r="Z3420" s="4" t="str">
        <f t="shared" si="110"/>
        <v>13/11/2021 05:00</v>
      </c>
      <c r="AA3420" s="2">
        <f t="shared" si="111"/>
        <v>-7.49</v>
      </c>
    </row>
    <row r="3421" spans="1:27">
      <c r="A3421" s="7">
        <v>4061703</v>
      </c>
      <c r="B3421" s="7">
        <v>478297095</v>
      </c>
      <c r="C3421" t="s">
        <v>26</v>
      </c>
      <c r="D3421" t="s">
        <v>2603</v>
      </c>
      <c r="E3421" t="s">
        <v>67</v>
      </c>
      <c r="L3421" t="s">
        <v>1420</v>
      </c>
      <c r="M3421" t="s">
        <v>1610</v>
      </c>
      <c r="N3421" t="s">
        <v>2634</v>
      </c>
      <c r="Q3421" t="s">
        <v>32</v>
      </c>
      <c r="R3421" t="s">
        <v>33</v>
      </c>
      <c r="T3421" t="s">
        <v>256</v>
      </c>
      <c r="V3421" t="s">
        <v>2624</v>
      </c>
      <c r="W3421" t="s">
        <v>2603</v>
      </c>
      <c r="X3421" t="s">
        <v>67</v>
      </c>
      <c r="Z3421" s="4" t="str">
        <f t="shared" si="110"/>
        <v>13/11/2021 06:00</v>
      </c>
      <c r="AA3421" s="2">
        <f t="shared" si="111"/>
        <v>-7.48</v>
      </c>
    </row>
    <row r="3422" spans="1:27">
      <c r="A3422" s="7">
        <v>4061676</v>
      </c>
      <c r="B3422" s="7">
        <v>478296760</v>
      </c>
      <c r="C3422" t="s">
        <v>26</v>
      </c>
      <c r="D3422" t="s">
        <v>2603</v>
      </c>
      <c r="E3422" t="s">
        <v>69</v>
      </c>
      <c r="L3422" t="s">
        <v>1940</v>
      </c>
      <c r="M3422" t="s">
        <v>1504</v>
      </c>
      <c r="N3422" t="s">
        <v>2634</v>
      </c>
      <c r="Q3422" t="s">
        <v>32</v>
      </c>
      <c r="R3422" t="s">
        <v>33</v>
      </c>
      <c r="T3422" t="s">
        <v>256</v>
      </c>
      <c r="V3422" t="s">
        <v>2624</v>
      </c>
      <c r="W3422" t="s">
        <v>2603</v>
      </c>
      <c r="X3422" t="s">
        <v>69</v>
      </c>
      <c r="Z3422" s="4" t="str">
        <f t="shared" si="110"/>
        <v>13/11/2021 07:00</v>
      </c>
      <c r="AA3422" s="2">
        <f t="shared" si="111"/>
        <v>-7.49</v>
      </c>
    </row>
    <row r="3423" spans="1:27">
      <c r="A3423" s="7">
        <v>4061676</v>
      </c>
      <c r="B3423" s="7">
        <v>478296761</v>
      </c>
      <c r="C3423" t="s">
        <v>26</v>
      </c>
      <c r="D3423" t="s">
        <v>2603</v>
      </c>
      <c r="E3423" t="s">
        <v>71</v>
      </c>
      <c r="L3423" t="s">
        <v>1940</v>
      </c>
      <c r="M3423" t="s">
        <v>1495</v>
      </c>
      <c r="N3423" t="s">
        <v>2477</v>
      </c>
      <c r="Q3423" t="s">
        <v>32</v>
      </c>
      <c r="R3423" t="s">
        <v>33</v>
      </c>
      <c r="T3423" t="s">
        <v>256</v>
      </c>
      <c r="V3423" t="s">
        <v>2624</v>
      </c>
      <c r="W3423" t="s">
        <v>2603</v>
      </c>
      <c r="X3423" t="s">
        <v>71</v>
      </c>
      <c r="Z3423" s="4" t="str">
        <f t="shared" si="110"/>
        <v>13/11/2021 08:00</v>
      </c>
      <c r="AA3423" s="2">
        <f t="shared" si="111"/>
        <v>-7.49</v>
      </c>
    </row>
    <row r="3424" spans="1:27">
      <c r="A3424" s="7">
        <v>4061676</v>
      </c>
      <c r="B3424" s="7">
        <v>478296762</v>
      </c>
      <c r="C3424" t="s">
        <v>26</v>
      </c>
      <c r="D3424" t="s">
        <v>2603</v>
      </c>
      <c r="E3424" t="s">
        <v>73</v>
      </c>
      <c r="L3424" t="s">
        <v>1938</v>
      </c>
      <c r="M3424" t="s">
        <v>779</v>
      </c>
      <c r="N3424" t="s">
        <v>2635</v>
      </c>
      <c r="Q3424" t="s">
        <v>32</v>
      </c>
      <c r="R3424" t="s">
        <v>33</v>
      </c>
      <c r="T3424" t="s">
        <v>256</v>
      </c>
      <c r="V3424" t="s">
        <v>2624</v>
      </c>
      <c r="W3424" t="s">
        <v>2603</v>
      </c>
      <c r="X3424" t="s">
        <v>73</v>
      </c>
      <c r="Z3424" s="4" t="str">
        <f t="shared" si="110"/>
        <v>13/11/2021 09:00</v>
      </c>
      <c r="AA3424" s="2">
        <f t="shared" si="111"/>
        <v>-7.5</v>
      </c>
    </row>
    <row r="3425" spans="1:27">
      <c r="A3425" s="7">
        <v>4061676</v>
      </c>
      <c r="B3425" s="7">
        <v>478296763</v>
      </c>
      <c r="C3425" t="s">
        <v>26</v>
      </c>
      <c r="D3425" t="s">
        <v>2603</v>
      </c>
      <c r="E3425" t="s">
        <v>76</v>
      </c>
      <c r="L3425" t="s">
        <v>1938</v>
      </c>
      <c r="M3425" t="s">
        <v>845</v>
      </c>
      <c r="N3425" t="s">
        <v>2636</v>
      </c>
      <c r="Q3425" t="s">
        <v>32</v>
      </c>
      <c r="R3425" t="s">
        <v>33</v>
      </c>
      <c r="T3425" t="s">
        <v>256</v>
      </c>
      <c r="V3425" t="s">
        <v>2624</v>
      </c>
      <c r="W3425" t="s">
        <v>2603</v>
      </c>
      <c r="X3425" t="s">
        <v>76</v>
      </c>
      <c r="Z3425" s="4" t="str">
        <f t="shared" si="110"/>
        <v>13/11/2021 10:00</v>
      </c>
      <c r="AA3425" s="2">
        <f t="shared" si="111"/>
        <v>-7.5</v>
      </c>
    </row>
    <row r="3426" spans="1:27">
      <c r="A3426" s="7">
        <v>4061676</v>
      </c>
      <c r="B3426" s="7">
        <v>478296764</v>
      </c>
      <c r="C3426" t="s">
        <v>26</v>
      </c>
      <c r="D3426" t="s">
        <v>2603</v>
      </c>
      <c r="E3426" t="s">
        <v>79</v>
      </c>
      <c r="L3426" t="s">
        <v>1944</v>
      </c>
      <c r="M3426" t="s">
        <v>779</v>
      </c>
      <c r="N3426" t="s">
        <v>2637</v>
      </c>
      <c r="Q3426" t="s">
        <v>32</v>
      </c>
      <c r="R3426" t="s">
        <v>33</v>
      </c>
      <c r="T3426" t="s">
        <v>256</v>
      </c>
      <c r="V3426" t="s">
        <v>2624</v>
      </c>
      <c r="W3426" t="s">
        <v>2603</v>
      </c>
      <c r="X3426" t="s">
        <v>79</v>
      </c>
      <c r="Z3426" s="4" t="str">
        <f t="shared" si="110"/>
        <v>13/11/2021 11:00</v>
      </c>
      <c r="AA3426" s="2">
        <f t="shared" si="111"/>
        <v>-7.51</v>
      </c>
    </row>
    <row r="3427" spans="1:27">
      <c r="A3427" s="7">
        <v>4061676</v>
      </c>
      <c r="B3427" s="7">
        <v>478296765</v>
      </c>
      <c r="C3427" t="s">
        <v>26</v>
      </c>
      <c r="D3427" t="s">
        <v>2603</v>
      </c>
      <c r="E3427" t="s">
        <v>81</v>
      </c>
      <c r="L3427" t="s">
        <v>1954</v>
      </c>
      <c r="M3427" t="s">
        <v>1507</v>
      </c>
      <c r="N3427" t="s">
        <v>2638</v>
      </c>
      <c r="Q3427" t="s">
        <v>32</v>
      </c>
      <c r="R3427" t="s">
        <v>33</v>
      </c>
      <c r="T3427" t="s">
        <v>256</v>
      </c>
      <c r="V3427" t="s">
        <v>2624</v>
      </c>
      <c r="W3427" t="s">
        <v>2603</v>
      </c>
      <c r="X3427" t="s">
        <v>81</v>
      </c>
      <c r="Z3427" s="4" t="str">
        <f t="shared" si="110"/>
        <v>13/11/2021 12:00</v>
      </c>
      <c r="AA3427" s="2">
        <f t="shared" si="111"/>
        <v>-7.52</v>
      </c>
    </row>
    <row r="3428" spans="1:27">
      <c r="A3428" s="7">
        <v>4061676</v>
      </c>
      <c r="B3428" s="7">
        <v>478296766</v>
      </c>
      <c r="C3428" t="s">
        <v>26</v>
      </c>
      <c r="D3428" t="s">
        <v>2603</v>
      </c>
      <c r="E3428" t="s">
        <v>83</v>
      </c>
      <c r="L3428" t="s">
        <v>1954</v>
      </c>
      <c r="M3428" t="s">
        <v>1570</v>
      </c>
      <c r="N3428" t="s">
        <v>2639</v>
      </c>
      <c r="Q3428" t="s">
        <v>32</v>
      </c>
      <c r="R3428" t="s">
        <v>33</v>
      </c>
      <c r="T3428" t="s">
        <v>256</v>
      </c>
      <c r="V3428" t="s">
        <v>2624</v>
      </c>
      <c r="W3428" t="s">
        <v>2603</v>
      </c>
      <c r="X3428" t="s">
        <v>83</v>
      </c>
      <c r="Z3428" s="4" t="str">
        <f t="shared" si="110"/>
        <v>13/11/2021 13:00</v>
      </c>
      <c r="AA3428" s="2">
        <f t="shared" si="111"/>
        <v>-7.52</v>
      </c>
    </row>
    <row r="3429" spans="1:27">
      <c r="A3429" s="7">
        <v>4061676</v>
      </c>
      <c r="B3429" s="7">
        <v>478296767</v>
      </c>
      <c r="C3429" t="s">
        <v>26</v>
      </c>
      <c r="D3429" t="s">
        <v>2603</v>
      </c>
      <c r="E3429" t="s">
        <v>85</v>
      </c>
      <c r="L3429" t="s">
        <v>1944</v>
      </c>
      <c r="M3429" t="s">
        <v>1775</v>
      </c>
      <c r="N3429" t="s">
        <v>2640</v>
      </c>
      <c r="Q3429" t="s">
        <v>32</v>
      </c>
      <c r="R3429" t="s">
        <v>33</v>
      </c>
      <c r="T3429" t="s">
        <v>256</v>
      </c>
      <c r="V3429" t="s">
        <v>2624</v>
      </c>
      <c r="W3429" t="s">
        <v>2603</v>
      </c>
      <c r="X3429" t="s">
        <v>85</v>
      </c>
      <c r="Z3429" s="4" t="str">
        <f t="shared" si="110"/>
        <v>13/11/2021 14:00</v>
      </c>
      <c r="AA3429" s="2">
        <f t="shared" si="111"/>
        <v>-7.51</v>
      </c>
    </row>
    <row r="3430" spans="1:27">
      <c r="A3430" s="7">
        <v>4061676</v>
      </c>
      <c r="B3430" s="7">
        <v>478296768</v>
      </c>
      <c r="C3430" t="s">
        <v>26</v>
      </c>
      <c r="D3430" t="s">
        <v>2603</v>
      </c>
      <c r="E3430" t="s">
        <v>87</v>
      </c>
      <c r="L3430" t="s">
        <v>1954</v>
      </c>
      <c r="M3430" t="s">
        <v>1511</v>
      </c>
      <c r="N3430" t="s">
        <v>2641</v>
      </c>
      <c r="Q3430" t="s">
        <v>32</v>
      </c>
      <c r="R3430" t="s">
        <v>33</v>
      </c>
      <c r="T3430" t="s">
        <v>256</v>
      </c>
      <c r="V3430" t="s">
        <v>2624</v>
      </c>
      <c r="W3430" t="s">
        <v>2603</v>
      </c>
      <c r="X3430" t="s">
        <v>87</v>
      </c>
      <c r="Z3430" s="4" t="str">
        <f t="shared" si="110"/>
        <v>13/11/2021 15:00</v>
      </c>
      <c r="AA3430" s="2">
        <f t="shared" si="111"/>
        <v>-7.52</v>
      </c>
    </row>
    <row r="3431" spans="1:27">
      <c r="A3431" s="7">
        <v>4061676</v>
      </c>
      <c r="B3431" s="7">
        <v>478296769</v>
      </c>
      <c r="C3431" t="s">
        <v>26</v>
      </c>
      <c r="D3431" t="s">
        <v>2603</v>
      </c>
      <c r="E3431" t="s">
        <v>90</v>
      </c>
      <c r="L3431" t="s">
        <v>1957</v>
      </c>
      <c r="M3431" t="s">
        <v>1734</v>
      </c>
      <c r="N3431" t="s">
        <v>2642</v>
      </c>
      <c r="Q3431" t="s">
        <v>32</v>
      </c>
      <c r="R3431" t="s">
        <v>33</v>
      </c>
      <c r="T3431" t="s">
        <v>256</v>
      </c>
      <c r="V3431" t="s">
        <v>2624</v>
      </c>
      <c r="W3431" t="s">
        <v>2603</v>
      </c>
      <c r="X3431" t="s">
        <v>90</v>
      </c>
      <c r="Z3431" s="4" t="str">
        <f t="shared" si="110"/>
        <v>13/11/2021 16:00</v>
      </c>
      <c r="AA3431" s="2">
        <f t="shared" si="111"/>
        <v>-7.53</v>
      </c>
    </row>
    <row r="3432" spans="1:27">
      <c r="A3432" s="7">
        <v>4061676</v>
      </c>
      <c r="B3432" s="7">
        <v>478296770</v>
      </c>
      <c r="C3432" t="s">
        <v>26</v>
      </c>
      <c r="D3432" t="s">
        <v>2603</v>
      </c>
      <c r="E3432" t="s">
        <v>93</v>
      </c>
      <c r="L3432" t="s">
        <v>1954</v>
      </c>
      <c r="M3432" t="s">
        <v>1732</v>
      </c>
      <c r="N3432" t="s">
        <v>2639</v>
      </c>
      <c r="Q3432" t="s">
        <v>32</v>
      </c>
      <c r="R3432" t="s">
        <v>33</v>
      </c>
      <c r="T3432" t="s">
        <v>256</v>
      </c>
      <c r="V3432" t="s">
        <v>2624</v>
      </c>
      <c r="W3432" t="s">
        <v>2603</v>
      </c>
      <c r="X3432" t="s">
        <v>93</v>
      </c>
      <c r="Z3432" s="4" t="str">
        <f t="shared" si="110"/>
        <v>13/11/2021 17:00</v>
      </c>
      <c r="AA3432" s="2">
        <f t="shared" si="111"/>
        <v>-7.52</v>
      </c>
    </row>
    <row r="3433" spans="1:27">
      <c r="A3433" s="7">
        <v>4061676</v>
      </c>
      <c r="B3433" s="7">
        <v>478296771</v>
      </c>
      <c r="C3433" t="s">
        <v>26</v>
      </c>
      <c r="D3433" t="s">
        <v>2603</v>
      </c>
      <c r="E3433" t="s">
        <v>96</v>
      </c>
      <c r="L3433" t="s">
        <v>1954</v>
      </c>
      <c r="M3433" t="s">
        <v>1509</v>
      </c>
      <c r="N3433" t="s">
        <v>2643</v>
      </c>
      <c r="Q3433" t="s">
        <v>32</v>
      </c>
      <c r="R3433" t="s">
        <v>33</v>
      </c>
      <c r="T3433" t="s">
        <v>256</v>
      </c>
      <c r="V3433" t="s">
        <v>2624</v>
      </c>
      <c r="W3433" t="s">
        <v>2603</v>
      </c>
      <c r="X3433" t="s">
        <v>96</v>
      </c>
      <c r="Z3433" s="4" t="str">
        <f t="shared" si="110"/>
        <v>13/11/2021 18:00</v>
      </c>
      <c r="AA3433" s="2">
        <f t="shared" si="111"/>
        <v>-7.52</v>
      </c>
    </row>
    <row r="3434" spans="1:27">
      <c r="A3434" s="7">
        <v>4061782</v>
      </c>
      <c r="B3434" s="7">
        <v>478298045</v>
      </c>
      <c r="C3434" t="s">
        <v>26</v>
      </c>
      <c r="D3434" t="s">
        <v>2603</v>
      </c>
      <c r="E3434" t="s">
        <v>28</v>
      </c>
      <c r="L3434" t="s">
        <v>1954</v>
      </c>
      <c r="M3434" t="s">
        <v>1607</v>
      </c>
      <c r="N3434" t="s">
        <v>2640</v>
      </c>
      <c r="Q3434" t="s">
        <v>32</v>
      </c>
      <c r="R3434" t="s">
        <v>33</v>
      </c>
      <c r="T3434" t="s">
        <v>256</v>
      </c>
      <c r="V3434" t="s">
        <v>2644</v>
      </c>
      <c r="W3434" t="s">
        <v>2603</v>
      </c>
      <c r="X3434" t="s">
        <v>28</v>
      </c>
      <c r="Z3434" s="4" t="str">
        <f t="shared" si="110"/>
        <v>13/11/2021 19:00</v>
      </c>
      <c r="AA3434" s="2">
        <f t="shared" si="111"/>
        <v>-7.52</v>
      </c>
    </row>
    <row r="3435" spans="1:27">
      <c r="A3435" s="7">
        <v>4061782</v>
      </c>
      <c r="B3435" s="7">
        <v>478298046</v>
      </c>
      <c r="C3435" t="s">
        <v>26</v>
      </c>
      <c r="D3435" t="s">
        <v>2603</v>
      </c>
      <c r="E3435" t="s">
        <v>36</v>
      </c>
      <c r="L3435" t="s">
        <v>1954</v>
      </c>
      <c r="M3435" t="s">
        <v>1572</v>
      </c>
      <c r="N3435" t="s">
        <v>2645</v>
      </c>
      <c r="Q3435" t="s">
        <v>32</v>
      </c>
      <c r="R3435" t="s">
        <v>33</v>
      </c>
      <c r="T3435" t="s">
        <v>256</v>
      </c>
      <c r="V3435" t="s">
        <v>2644</v>
      </c>
      <c r="W3435" t="s">
        <v>2603</v>
      </c>
      <c r="X3435" t="s">
        <v>36</v>
      </c>
      <c r="Z3435" s="4" t="str">
        <f t="shared" si="110"/>
        <v>13/11/2021 20:00</v>
      </c>
      <c r="AA3435" s="2">
        <f t="shared" si="111"/>
        <v>-7.52</v>
      </c>
    </row>
    <row r="3436" spans="1:27">
      <c r="A3436" s="7">
        <v>4061782</v>
      </c>
      <c r="B3436" s="7">
        <v>478298047</v>
      </c>
      <c r="C3436" t="s">
        <v>26</v>
      </c>
      <c r="D3436" t="s">
        <v>2603</v>
      </c>
      <c r="E3436" t="s">
        <v>40</v>
      </c>
      <c r="L3436" t="s">
        <v>1944</v>
      </c>
      <c r="M3436" t="s">
        <v>1507</v>
      </c>
      <c r="N3436" t="s">
        <v>2646</v>
      </c>
      <c r="Q3436" t="s">
        <v>32</v>
      </c>
      <c r="R3436" t="s">
        <v>33</v>
      </c>
      <c r="T3436" t="s">
        <v>256</v>
      </c>
      <c r="V3436" t="s">
        <v>2644</v>
      </c>
      <c r="W3436" t="s">
        <v>2603</v>
      </c>
      <c r="X3436" t="s">
        <v>40</v>
      </c>
      <c r="Z3436" s="4" t="str">
        <f t="shared" si="110"/>
        <v>13/11/2021 21:00</v>
      </c>
      <c r="AA3436" s="2">
        <f t="shared" si="111"/>
        <v>-7.51</v>
      </c>
    </row>
    <row r="3437" spans="1:27">
      <c r="A3437" s="7">
        <v>4061782</v>
      </c>
      <c r="B3437" s="7">
        <v>478298048</v>
      </c>
      <c r="C3437" t="s">
        <v>26</v>
      </c>
      <c r="D3437" t="s">
        <v>2603</v>
      </c>
      <c r="E3437" t="s">
        <v>43</v>
      </c>
      <c r="L3437" t="s">
        <v>1954</v>
      </c>
      <c r="M3437" t="s">
        <v>1897</v>
      </c>
      <c r="N3437" t="s">
        <v>2647</v>
      </c>
      <c r="Q3437" t="s">
        <v>32</v>
      </c>
      <c r="R3437" t="s">
        <v>33</v>
      </c>
      <c r="T3437" t="s">
        <v>256</v>
      </c>
      <c r="V3437" t="s">
        <v>2644</v>
      </c>
      <c r="W3437" t="s">
        <v>2603</v>
      </c>
      <c r="X3437" t="s">
        <v>43</v>
      </c>
      <c r="Z3437" s="4" t="str">
        <f t="shared" si="110"/>
        <v>13/11/2021 22:00</v>
      </c>
      <c r="AA3437" s="2">
        <f t="shared" si="111"/>
        <v>-7.52</v>
      </c>
    </row>
    <row r="3438" spans="1:27">
      <c r="A3438" s="7">
        <v>4061782</v>
      </c>
      <c r="B3438" s="7">
        <v>478298049</v>
      </c>
      <c r="C3438" t="s">
        <v>26</v>
      </c>
      <c r="D3438" t="s">
        <v>2603</v>
      </c>
      <c r="E3438" t="s">
        <v>47</v>
      </c>
      <c r="L3438" t="s">
        <v>1954</v>
      </c>
      <c r="M3438" t="s">
        <v>1570</v>
      </c>
      <c r="N3438" t="s">
        <v>2648</v>
      </c>
      <c r="Q3438" t="s">
        <v>32</v>
      </c>
      <c r="R3438" t="s">
        <v>33</v>
      </c>
      <c r="T3438" t="s">
        <v>256</v>
      </c>
      <c r="V3438" t="s">
        <v>2644</v>
      </c>
      <c r="W3438" t="s">
        <v>2603</v>
      </c>
      <c r="X3438" t="s">
        <v>47</v>
      </c>
      <c r="Z3438" s="4" t="str">
        <f t="shared" si="110"/>
        <v>13/11/2021 23:00</v>
      </c>
      <c r="AA3438" s="2">
        <f t="shared" si="111"/>
        <v>-7.52</v>
      </c>
    </row>
    <row r="3439" spans="1:27">
      <c r="A3439" s="7">
        <v>4061782</v>
      </c>
      <c r="B3439" s="7">
        <v>478298050</v>
      </c>
      <c r="C3439" t="s">
        <v>26</v>
      </c>
      <c r="D3439" t="s">
        <v>2624</v>
      </c>
      <c r="E3439" t="s">
        <v>52</v>
      </c>
      <c r="L3439" t="s">
        <v>1957</v>
      </c>
      <c r="M3439" t="s">
        <v>1732</v>
      </c>
      <c r="N3439" t="s">
        <v>2649</v>
      </c>
      <c r="Q3439" t="s">
        <v>32</v>
      </c>
      <c r="R3439" t="s">
        <v>33</v>
      </c>
      <c r="T3439" t="s">
        <v>227</v>
      </c>
      <c r="V3439" t="s">
        <v>2644</v>
      </c>
      <c r="W3439" t="s">
        <v>2624</v>
      </c>
      <c r="X3439" t="s">
        <v>52</v>
      </c>
      <c r="Z3439" s="4" t="str">
        <f t="shared" si="110"/>
        <v>14/11/2021 00:00</v>
      </c>
      <c r="AA3439" s="2">
        <f t="shared" si="111"/>
        <v>-7.53</v>
      </c>
    </row>
    <row r="3440" spans="1:27">
      <c r="A3440" s="7">
        <v>4061782</v>
      </c>
      <c r="B3440" s="7">
        <v>478298051</v>
      </c>
      <c r="C3440" t="s">
        <v>26</v>
      </c>
      <c r="D3440" t="s">
        <v>2624</v>
      </c>
      <c r="E3440" t="s">
        <v>55</v>
      </c>
      <c r="L3440" t="s">
        <v>1954</v>
      </c>
      <c r="M3440" t="s">
        <v>1615</v>
      </c>
      <c r="N3440" t="s">
        <v>2650</v>
      </c>
      <c r="Q3440" t="s">
        <v>32</v>
      </c>
      <c r="R3440" t="s">
        <v>33</v>
      </c>
      <c r="T3440" t="s">
        <v>227</v>
      </c>
      <c r="V3440" t="s">
        <v>2644</v>
      </c>
      <c r="W3440" t="s">
        <v>2624</v>
      </c>
      <c r="X3440" t="s">
        <v>55</v>
      </c>
      <c r="Z3440" s="4" t="str">
        <f t="shared" si="110"/>
        <v>14/11/2021 01:00</v>
      </c>
      <c r="AA3440" s="2">
        <f t="shared" si="111"/>
        <v>-7.52</v>
      </c>
    </row>
    <row r="3441" spans="1:27">
      <c r="A3441" s="7">
        <v>4061782</v>
      </c>
      <c r="B3441" s="7">
        <v>478298052</v>
      </c>
      <c r="C3441" t="s">
        <v>26</v>
      </c>
      <c r="D3441" t="s">
        <v>2624</v>
      </c>
      <c r="E3441" t="s">
        <v>57</v>
      </c>
      <c r="L3441" t="s">
        <v>1957</v>
      </c>
      <c r="M3441" t="s">
        <v>1526</v>
      </c>
      <c r="N3441" t="s">
        <v>2651</v>
      </c>
      <c r="Q3441" t="s">
        <v>32</v>
      </c>
      <c r="R3441" t="s">
        <v>33</v>
      </c>
      <c r="T3441" t="s">
        <v>227</v>
      </c>
      <c r="V3441" t="s">
        <v>2644</v>
      </c>
      <c r="W3441" t="s">
        <v>2624</v>
      </c>
      <c r="X3441" t="s">
        <v>57</v>
      </c>
      <c r="Z3441" s="4" t="str">
        <f t="shared" si="110"/>
        <v>14/11/2021 02:00</v>
      </c>
      <c r="AA3441" s="2">
        <f t="shared" si="111"/>
        <v>-7.53</v>
      </c>
    </row>
    <row r="3442" spans="1:27">
      <c r="A3442" s="7">
        <v>4061782</v>
      </c>
      <c r="B3442" s="7">
        <v>478298053</v>
      </c>
      <c r="C3442" t="s">
        <v>26</v>
      </c>
      <c r="D3442" t="s">
        <v>2624</v>
      </c>
      <c r="E3442" t="s">
        <v>60</v>
      </c>
      <c r="L3442" t="s">
        <v>1957</v>
      </c>
      <c r="M3442" t="s">
        <v>1633</v>
      </c>
      <c r="N3442" t="s">
        <v>2652</v>
      </c>
      <c r="Q3442" t="s">
        <v>32</v>
      </c>
      <c r="R3442" t="s">
        <v>33</v>
      </c>
      <c r="T3442" t="s">
        <v>227</v>
      </c>
      <c r="V3442" t="s">
        <v>2644</v>
      </c>
      <c r="W3442" t="s">
        <v>2624</v>
      </c>
      <c r="X3442" t="s">
        <v>60</v>
      </c>
      <c r="Z3442" s="4" t="str">
        <f t="shared" si="110"/>
        <v>14/11/2021 03:00</v>
      </c>
      <c r="AA3442" s="2">
        <f t="shared" si="111"/>
        <v>-7.53</v>
      </c>
    </row>
    <row r="3443" spans="1:27">
      <c r="A3443" s="7">
        <v>4061782</v>
      </c>
      <c r="B3443" s="7">
        <v>478298054</v>
      </c>
      <c r="C3443" t="s">
        <v>26</v>
      </c>
      <c r="D3443" t="s">
        <v>2624</v>
      </c>
      <c r="E3443" t="s">
        <v>63</v>
      </c>
      <c r="L3443" t="s">
        <v>1957</v>
      </c>
      <c r="M3443" t="s">
        <v>1515</v>
      </c>
      <c r="N3443" t="s">
        <v>2653</v>
      </c>
      <c r="Q3443" t="s">
        <v>32</v>
      </c>
      <c r="R3443" t="s">
        <v>33</v>
      </c>
      <c r="T3443" t="s">
        <v>256</v>
      </c>
      <c r="V3443" t="s">
        <v>2644</v>
      </c>
      <c r="W3443" t="s">
        <v>2624</v>
      </c>
      <c r="X3443" t="s">
        <v>63</v>
      </c>
      <c r="Z3443" s="4" t="str">
        <f t="shared" si="110"/>
        <v>14/11/2021 04:00</v>
      </c>
      <c r="AA3443" s="2">
        <f t="shared" si="111"/>
        <v>-7.53</v>
      </c>
    </row>
    <row r="3444" spans="1:27">
      <c r="A3444" s="7">
        <v>4061782</v>
      </c>
      <c r="B3444" s="7">
        <v>478298055</v>
      </c>
      <c r="C3444" t="s">
        <v>26</v>
      </c>
      <c r="D3444" t="s">
        <v>2624</v>
      </c>
      <c r="E3444" t="s">
        <v>65</v>
      </c>
      <c r="L3444" t="s">
        <v>1957</v>
      </c>
      <c r="M3444" t="s">
        <v>1515</v>
      </c>
      <c r="N3444" t="s">
        <v>2654</v>
      </c>
      <c r="Q3444" t="s">
        <v>32</v>
      </c>
      <c r="R3444" t="s">
        <v>33</v>
      </c>
      <c r="T3444" t="s">
        <v>256</v>
      </c>
      <c r="V3444" t="s">
        <v>2644</v>
      </c>
      <c r="W3444" t="s">
        <v>2624</v>
      </c>
      <c r="X3444" t="s">
        <v>65</v>
      </c>
      <c r="Z3444" s="4" t="str">
        <f t="shared" si="110"/>
        <v>14/11/2021 05:00</v>
      </c>
      <c r="AA3444" s="2">
        <f t="shared" si="111"/>
        <v>-7.53</v>
      </c>
    </row>
    <row r="3445" spans="1:27">
      <c r="A3445" s="7">
        <v>4061782</v>
      </c>
      <c r="B3445" s="7">
        <v>478298056</v>
      </c>
      <c r="C3445" t="s">
        <v>26</v>
      </c>
      <c r="D3445" t="s">
        <v>2624</v>
      </c>
      <c r="E3445" t="s">
        <v>67</v>
      </c>
      <c r="L3445" t="s">
        <v>1957</v>
      </c>
      <c r="M3445" t="s">
        <v>1521</v>
      </c>
      <c r="N3445" t="s">
        <v>2655</v>
      </c>
      <c r="Q3445" t="s">
        <v>32</v>
      </c>
      <c r="R3445" t="s">
        <v>33</v>
      </c>
      <c r="T3445" t="s">
        <v>256</v>
      </c>
      <c r="V3445" t="s">
        <v>2644</v>
      </c>
      <c r="W3445" t="s">
        <v>2624</v>
      </c>
      <c r="X3445" t="s">
        <v>67</v>
      </c>
      <c r="Z3445" s="4" t="str">
        <f t="shared" si="110"/>
        <v>14/11/2021 06:00</v>
      </c>
      <c r="AA3445" s="2">
        <f t="shared" si="111"/>
        <v>-7.53</v>
      </c>
    </row>
    <row r="3446" spans="1:27">
      <c r="A3446" s="7">
        <v>4061756</v>
      </c>
      <c r="B3446" s="7">
        <v>478297731</v>
      </c>
      <c r="C3446" t="s">
        <v>26</v>
      </c>
      <c r="D3446" t="s">
        <v>2624</v>
      </c>
      <c r="E3446" t="s">
        <v>69</v>
      </c>
      <c r="L3446" t="s">
        <v>1957</v>
      </c>
      <c r="M3446" t="s">
        <v>1770</v>
      </c>
      <c r="N3446" t="s">
        <v>2656</v>
      </c>
      <c r="Q3446" t="s">
        <v>32</v>
      </c>
      <c r="R3446" t="s">
        <v>33</v>
      </c>
      <c r="T3446" t="s">
        <v>227</v>
      </c>
      <c r="V3446" t="s">
        <v>2644</v>
      </c>
      <c r="W3446" t="s">
        <v>2624</v>
      </c>
      <c r="X3446" t="s">
        <v>69</v>
      </c>
      <c r="Z3446" s="4" t="str">
        <f t="shared" si="110"/>
        <v>14/11/2021 07:00</v>
      </c>
      <c r="AA3446" s="2">
        <f t="shared" si="111"/>
        <v>-7.53</v>
      </c>
    </row>
    <row r="3447" spans="1:27">
      <c r="A3447" s="7">
        <v>4061756</v>
      </c>
      <c r="B3447" s="7">
        <v>478297732</v>
      </c>
      <c r="C3447" t="s">
        <v>26</v>
      </c>
      <c r="D3447" t="s">
        <v>2624</v>
      </c>
      <c r="E3447" t="s">
        <v>71</v>
      </c>
      <c r="L3447" t="s">
        <v>1957</v>
      </c>
      <c r="M3447" t="s">
        <v>1524</v>
      </c>
      <c r="N3447" t="s">
        <v>2657</v>
      </c>
      <c r="Q3447" t="s">
        <v>32</v>
      </c>
      <c r="R3447" t="s">
        <v>33</v>
      </c>
      <c r="T3447" t="s">
        <v>256</v>
      </c>
      <c r="V3447" t="s">
        <v>2644</v>
      </c>
      <c r="W3447" t="s">
        <v>2624</v>
      </c>
      <c r="X3447" t="s">
        <v>71</v>
      </c>
      <c r="Z3447" s="4" t="str">
        <f t="shared" si="110"/>
        <v>14/11/2021 08:00</v>
      </c>
      <c r="AA3447" s="2">
        <f t="shared" si="111"/>
        <v>-7.53</v>
      </c>
    </row>
    <row r="3448" spans="1:27">
      <c r="A3448" s="7">
        <v>4061756</v>
      </c>
      <c r="B3448" s="7">
        <v>478297733</v>
      </c>
      <c r="C3448" t="s">
        <v>26</v>
      </c>
      <c r="D3448" t="s">
        <v>2624</v>
      </c>
      <c r="E3448" t="s">
        <v>73</v>
      </c>
      <c r="L3448" t="s">
        <v>1957</v>
      </c>
      <c r="M3448" t="s">
        <v>1521</v>
      </c>
      <c r="N3448" t="s">
        <v>2658</v>
      </c>
      <c r="Q3448" t="s">
        <v>32</v>
      </c>
      <c r="R3448" t="s">
        <v>33</v>
      </c>
      <c r="T3448" t="s">
        <v>256</v>
      </c>
      <c r="V3448" t="s">
        <v>2644</v>
      </c>
      <c r="W3448" t="s">
        <v>2624</v>
      </c>
      <c r="X3448" t="s">
        <v>73</v>
      </c>
      <c r="Z3448" s="4" t="str">
        <f t="shared" si="110"/>
        <v>14/11/2021 09:00</v>
      </c>
      <c r="AA3448" s="2">
        <f t="shared" si="111"/>
        <v>-7.53</v>
      </c>
    </row>
    <row r="3449" spans="1:27">
      <c r="A3449" s="7">
        <v>4061756</v>
      </c>
      <c r="B3449" s="7">
        <v>478297734</v>
      </c>
      <c r="C3449" t="s">
        <v>26</v>
      </c>
      <c r="D3449" t="s">
        <v>2624</v>
      </c>
      <c r="E3449" t="s">
        <v>76</v>
      </c>
      <c r="L3449" t="s">
        <v>1957</v>
      </c>
      <c r="M3449" t="s">
        <v>1515</v>
      </c>
      <c r="N3449" t="s">
        <v>2659</v>
      </c>
      <c r="Q3449" t="s">
        <v>32</v>
      </c>
      <c r="R3449" t="s">
        <v>33</v>
      </c>
      <c r="T3449" t="s">
        <v>256</v>
      </c>
      <c r="V3449" t="s">
        <v>2644</v>
      </c>
      <c r="W3449" t="s">
        <v>2624</v>
      </c>
      <c r="X3449" t="s">
        <v>76</v>
      </c>
      <c r="Z3449" s="4" t="str">
        <f t="shared" si="110"/>
        <v>14/11/2021 10:00</v>
      </c>
      <c r="AA3449" s="2">
        <f t="shared" si="111"/>
        <v>-7.53</v>
      </c>
    </row>
    <row r="3450" spans="1:27">
      <c r="A3450" s="7">
        <v>4061756</v>
      </c>
      <c r="B3450" s="7">
        <v>478297735</v>
      </c>
      <c r="C3450" t="s">
        <v>26</v>
      </c>
      <c r="D3450" t="s">
        <v>2624</v>
      </c>
      <c r="E3450" t="s">
        <v>79</v>
      </c>
      <c r="L3450" t="s">
        <v>1965</v>
      </c>
      <c r="M3450" t="s">
        <v>1625</v>
      </c>
      <c r="N3450" t="s">
        <v>2660</v>
      </c>
      <c r="Q3450" t="s">
        <v>32</v>
      </c>
      <c r="R3450" t="s">
        <v>33</v>
      </c>
      <c r="T3450" t="s">
        <v>256</v>
      </c>
      <c r="V3450" t="s">
        <v>2644</v>
      </c>
      <c r="W3450" t="s">
        <v>2624</v>
      </c>
      <c r="X3450" t="s">
        <v>79</v>
      </c>
      <c r="Z3450" s="4" t="str">
        <f t="shared" si="110"/>
        <v>14/11/2021 11:00</v>
      </c>
      <c r="AA3450" s="2">
        <f t="shared" si="111"/>
        <v>-7.54</v>
      </c>
    </row>
    <row r="3451" spans="1:27">
      <c r="A3451" s="7">
        <v>4061756</v>
      </c>
      <c r="B3451" s="7">
        <v>478297736</v>
      </c>
      <c r="C3451" t="s">
        <v>26</v>
      </c>
      <c r="D3451" t="s">
        <v>2624</v>
      </c>
      <c r="E3451" t="s">
        <v>81</v>
      </c>
      <c r="L3451" t="s">
        <v>1965</v>
      </c>
      <c r="M3451" t="s">
        <v>1645</v>
      </c>
      <c r="N3451" t="s">
        <v>2473</v>
      </c>
      <c r="Q3451" t="s">
        <v>32</v>
      </c>
      <c r="R3451" t="s">
        <v>33</v>
      </c>
      <c r="T3451" t="s">
        <v>227</v>
      </c>
      <c r="V3451" t="s">
        <v>2644</v>
      </c>
      <c r="W3451" t="s">
        <v>2624</v>
      </c>
      <c r="X3451" t="s">
        <v>81</v>
      </c>
      <c r="Z3451" s="4" t="str">
        <f t="shared" si="110"/>
        <v>14/11/2021 12:00</v>
      </c>
      <c r="AA3451" s="2">
        <f t="shared" si="111"/>
        <v>-7.54</v>
      </c>
    </row>
    <row r="3452" spans="1:27">
      <c r="A3452" s="7">
        <v>4061756</v>
      </c>
      <c r="B3452" s="7">
        <v>478297737</v>
      </c>
      <c r="C3452" t="s">
        <v>26</v>
      </c>
      <c r="D3452" t="s">
        <v>2624</v>
      </c>
      <c r="E3452" t="s">
        <v>83</v>
      </c>
      <c r="L3452" t="s">
        <v>1965</v>
      </c>
      <c r="M3452" t="s">
        <v>1741</v>
      </c>
      <c r="N3452" t="s">
        <v>2661</v>
      </c>
      <c r="Q3452" t="s">
        <v>32</v>
      </c>
      <c r="R3452" t="s">
        <v>33</v>
      </c>
      <c r="T3452" t="s">
        <v>227</v>
      </c>
      <c r="V3452" t="s">
        <v>2644</v>
      </c>
      <c r="W3452" t="s">
        <v>2624</v>
      </c>
      <c r="X3452" t="s">
        <v>83</v>
      </c>
      <c r="Z3452" s="4" t="str">
        <f t="shared" si="110"/>
        <v>14/11/2021 13:00</v>
      </c>
      <c r="AA3452" s="2">
        <f t="shared" si="111"/>
        <v>-7.54</v>
      </c>
    </row>
    <row r="3453" spans="1:27">
      <c r="A3453" s="7">
        <v>4061756</v>
      </c>
      <c r="B3453" s="7">
        <v>478297738</v>
      </c>
      <c r="C3453" t="s">
        <v>26</v>
      </c>
      <c r="D3453" t="s">
        <v>2624</v>
      </c>
      <c r="E3453" t="s">
        <v>85</v>
      </c>
      <c r="L3453" t="s">
        <v>1961</v>
      </c>
      <c r="M3453" t="s">
        <v>2074</v>
      </c>
      <c r="N3453" t="s">
        <v>2471</v>
      </c>
      <c r="Q3453" t="s">
        <v>32</v>
      </c>
      <c r="R3453" t="s">
        <v>33</v>
      </c>
      <c r="T3453" t="s">
        <v>227</v>
      </c>
      <c r="V3453" t="s">
        <v>2644</v>
      </c>
      <c r="W3453" t="s">
        <v>2624</v>
      </c>
      <c r="X3453" t="s">
        <v>85</v>
      </c>
      <c r="Z3453" s="4" t="str">
        <f t="shared" si="110"/>
        <v>14/11/2021 14:00</v>
      </c>
      <c r="AA3453" s="2">
        <f t="shared" si="111"/>
        <v>-7.55</v>
      </c>
    </row>
    <row r="3454" spans="1:27">
      <c r="A3454" s="7">
        <v>4061756</v>
      </c>
      <c r="B3454" s="7">
        <v>478297739</v>
      </c>
      <c r="C3454" t="s">
        <v>26</v>
      </c>
      <c r="D3454" t="s">
        <v>2624</v>
      </c>
      <c r="E3454" t="s">
        <v>87</v>
      </c>
      <c r="L3454" t="s">
        <v>1961</v>
      </c>
      <c r="M3454" t="s">
        <v>2056</v>
      </c>
      <c r="N3454" t="s">
        <v>2662</v>
      </c>
      <c r="Q3454" t="s">
        <v>32</v>
      </c>
      <c r="R3454" t="s">
        <v>33</v>
      </c>
      <c r="T3454" t="s">
        <v>227</v>
      </c>
      <c r="V3454" t="s">
        <v>2644</v>
      </c>
      <c r="W3454" t="s">
        <v>2624</v>
      </c>
      <c r="X3454" t="s">
        <v>87</v>
      </c>
      <c r="Z3454" s="4" t="str">
        <f t="shared" si="110"/>
        <v>14/11/2021 15:00</v>
      </c>
      <c r="AA3454" s="2">
        <f t="shared" si="111"/>
        <v>-7.55</v>
      </c>
    </row>
    <row r="3455" spans="1:27">
      <c r="A3455" s="7">
        <v>4061756</v>
      </c>
      <c r="B3455" s="7">
        <v>478297740</v>
      </c>
      <c r="C3455" t="s">
        <v>26</v>
      </c>
      <c r="D3455" t="s">
        <v>2624</v>
      </c>
      <c r="E3455" t="s">
        <v>90</v>
      </c>
      <c r="L3455" t="s">
        <v>1961</v>
      </c>
      <c r="M3455" t="s">
        <v>2056</v>
      </c>
      <c r="N3455" t="s">
        <v>1394</v>
      </c>
      <c r="Q3455" t="s">
        <v>32</v>
      </c>
      <c r="R3455" t="s">
        <v>33</v>
      </c>
      <c r="T3455" t="s">
        <v>256</v>
      </c>
      <c r="V3455" t="s">
        <v>2644</v>
      </c>
      <c r="W3455" t="s">
        <v>2624</v>
      </c>
      <c r="X3455" t="s">
        <v>90</v>
      </c>
      <c r="Z3455" s="4" t="str">
        <f t="shared" si="110"/>
        <v>14/11/2021 16:00</v>
      </c>
      <c r="AA3455" s="2">
        <f t="shared" si="111"/>
        <v>-7.55</v>
      </c>
    </row>
    <row r="3456" spans="1:27">
      <c r="A3456" s="7">
        <v>4061756</v>
      </c>
      <c r="B3456" s="7">
        <v>478297741</v>
      </c>
      <c r="C3456" t="s">
        <v>26</v>
      </c>
      <c r="D3456" t="s">
        <v>2624</v>
      </c>
      <c r="E3456" t="s">
        <v>93</v>
      </c>
      <c r="L3456" t="s">
        <v>1961</v>
      </c>
      <c r="M3456" t="s">
        <v>2064</v>
      </c>
      <c r="N3456" t="s">
        <v>1989</v>
      </c>
      <c r="Q3456" t="s">
        <v>32</v>
      </c>
      <c r="R3456" t="s">
        <v>33</v>
      </c>
      <c r="T3456" t="s">
        <v>227</v>
      </c>
      <c r="V3456" t="s">
        <v>2644</v>
      </c>
      <c r="W3456" t="s">
        <v>2624</v>
      </c>
      <c r="X3456" t="s">
        <v>93</v>
      </c>
      <c r="Z3456" s="4" t="str">
        <f t="shared" si="110"/>
        <v>14/11/2021 17:00</v>
      </c>
      <c r="AA3456" s="2">
        <f t="shared" si="111"/>
        <v>-7.55</v>
      </c>
    </row>
    <row r="3457" spans="1:27">
      <c r="A3457" s="7">
        <v>4061756</v>
      </c>
      <c r="B3457" s="7">
        <v>478297742</v>
      </c>
      <c r="C3457" t="s">
        <v>26</v>
      </c>
      <c r="D3457" t="s">
        <v>2624</v>
      </c>
      <c r="E3457" t="s">
        <v>96</v>
      </c>
      <c r="L3457" t="s">
        <v>1965</v>
      </c>
      <c r="M3457" t="s">
        <v>1538</v>
      </c>
      <c r="N3457" t="s">
        <v>2663</v>
      </c>
      <c r="Q3457" t="s">
        <v>32</v>
      </c>
      <c r="R3457" t="s">
        <v>33</v>
      </c>
      <c r="T3457" t="s">
        <v>227</v>
      </c>
      <c r="V3457" t="s">
        <v>2644</v>
      </c>
      <c r="W3457" t="s">
        <v>2624</v>
      </c>
      <c r="X3457" t="s">
        <v>96</v>
      </c>
      <c r="Z3457" s="4" t="str">
        <f t="shared" si="110"/>
        <v>14/11/2021 18:00</v>
      </c>
      <c r="AA3457" s="2">
        <f t="shared" si="111"/>
        <v>-7.54</v>
      </c>
    </row>
    <row r="3458" spans="1:27">
      <c r="A3458" s="7">
        <v>4061863</v>
      </c>
      <c r="B3458" s="7">
        <v>478298981</v>
      </c>
      <c r="C3458" t="s">
        <v>26</v>
      </c>
      <c r="D3458" t="s">
        <v>2624</v>
      </c>
      <c r="E3458" t="s">
        <v>28</v>
      </c>
      <c r="L3458" t="s">
        <v>1957</v>
      </c>
      <c r="M3458" t="s">
        <v>1645</v>
      </c>
      <c r="N3458" t="s">
        <v>1976</v>
      </c>
      <c r="Q3458" t="s">
        <v>32</v>
      </c>
      <c r="R3458" t="s">
        <v>33</v>
      </c>
      <c r="T3458" t="s">
        <v>227</v>
      </c>
      <c r="V3458" t="s">
        <v>2664</v>
      </c>
      <c r="W3458" t="s">
        <v>2624</v>
      </c>
      <c r="X3458" t="s">
        <v>28</v>
      </c>
      <c r="Z3458" s="4" t="str">
        <f t="shared" si="110"/>
        <v>14/11/2021 19:00</v>
      </c>
      <c r="AA3458" s="2">
        <f t="shared" si="111"/>
        <v>-7.53</v>
      </c>
    </row>
    <row r="3459" spans="1:27">
      <c r="A3459" s="7">
        <v>4061863</v>
      </c>
      <c r="B3459" s="7">
        <v>478298982</v>
      </c>
      <c r="C3459" t="s">
        <v>26</v>
      </c>
      <c r="D3459" t="s">
        <v>2624</v>
      </c>
      <c r="E3459" t="s">
        <v>36</v>
      </c>
      <c r="L3459" t="s">
        <v>1965</v>
      </c>
      <c r="M3459" t="s">
        <v>1565</v>
      </c>
      <c r="N3459" t="s">
        <v>2665</v>
      </c>
      <c r="Q3459" t="s">
        <v>32</v>
      </c>
      <c r="R3459" t="s">
        <v>33</v>
      </c>
      <c r="T3459" t="s">
        <v>256</v>
      </c>
      <c r="V3459" t="s">
        <v>2664</v>
      </c>
      <c r="W3459" t="s">
        <v>2624</v>
      </c>
      <c r="X3459" t="s">
        <v>36</v>
      </c>
      <c r="Z3459" s="4" t="str">
        <f t="shared" si="110"/>
        <v>14/11/2021 20:00</v>
      </c>
      <c r="AA3459" s="2">
        <f t="shared" si="111"/>
        <v>-7.54</v>
      </c>
    </row>
    <row r="3460" spans="1:27">
      <c r="A3460" s="7">
        <v>4061863</v>
      </c>
      <c r="B3460" s="7">
        <v>478298983</v>
      </c>
      <c r="C3460" t="s">
        <v>26</v>
      </c>
      <c r="D3460" t="s">
        <v>2624</v>
      </c>
      <c r="E3460" t="s">
        <v>40</v>
      </c>
      <c r="L3460" t="s">
        <v>1965</v>
      </c>
      <c r="M3460" t="s">
        <v>1565</v>
      </c>
      <c r="N3460" t="s">
        <v>2666</v>
      </c>
      <c r="Q3460" t="s">
        <v>32</v>
      </c>
      <c r="R3460" t="s">
        <v>33</v>
      </c>
      <c r="T3460" t="s">
        <v>256</v>
      </c>
      <c r="V3460" t="s">
        <v>2664</v>
      </c>
      <c r="W3460" t="s">
        <v>2624</v>
      </c>
      <c r="X3460" t="s">
        <v>40</v>
      </c>
      <c r="Z3460" s="4" t="str">
        <f t="shared" si="110"/>
        <v>14/11/2021 21:00</v>
      </c>
      <c r="AA3460" s="2">
        <f t="shared" si="111"/>
        <v>-7.54</v>
      </c>
    </row>
    <row r="3461" spans="1:27">
      <c r="A3461" s="7">
        <v>4061863</v>
      </c>
      <c r="B3461" s="7">
        <v>478298984</v>
      </c>
      <c r="C3461" t="s">
        <v>26</v>
      </c>
      <c r="D3461" t="s">
        <v>2624</v>
      </c>
      <c r="E3461" t="s">
        <v>43</v>
      </c>
      <c r="L3461" t="s">
        <v>1965</v>
      </c>
      <c r="M3461" t="s">
        <v>1530</v>
      </c>
      <c r="N3461" t="s">
        <v>2665</v>
      </c>
      <c r="Q3461" t="s">
        <v>32</v>
      </c>
      <c r="R3461" t="s">
        <v>33</v>
      </c>
      <c r="T3461" t="s">
        <v>256</v>
      </c>
      <c r="V3461" t="s">
        <v>2664</v>
      </c>
      <c r="W3461" t="s">
        <v>2624</v>
      </c>
      <c r="X3461" t="s">
        <v>43</v>
      </c>
      <c r="Z3461" s="4" t="str">
        <f t="shared" si="110"/>
        <v>14/11/2021 22:00</v>
      </c>
      <c r="AA3461" s="2">
        <f t="shared" si="111"/>
        <v>-7.54</v>
      </c>
    </row>
    <row r="3462" spans="1:27">
      <c r="A3462" s="7">
        <v>4061863</v>
      </c>
      <c r="B3462" s="7">
        <v>478298985</v>
      </c>
      <c r="C3462" t="s">
        <v>26</v>
      </c>
      <c r="D3462" t="s">
        <v>2624</v>
      </c>
      <c r="E3462" t="s">
        <v>47</v>
      </c>
      <c r="L3462" t="s">
        <v>1961</v>
      </c>
      <c r="M3462" t="s">
        <v>1625</v>
      </c>
      <c r="N3462" t="s">
        <v>2665</v>
      </c>
      <c r="Q3462" t="s">
        <v>32</v>
      </c>
      <c r="R3462" t="s">
        <v>33</v>
      </c>
      <c r="T3462" t="s">
        <v>227</v>
      </c>
      <c r="V3462" t="s">
        <v>2664</v>
      </c>
      <c r="W3462" t="s">
        <v>2624</v>
      </c>
      <c r="X3462" t="s">
        <v>47</v>
      </c>
      <c r="Z3462" s="4" t="str">
        <f t="shared" si="110"/>
        <v>14/11/2021 23:00</v>
      </c>
      <c r="AA3462" s="2">
        <f t="shared" si="111"/>
        <v>-7.55</v>
      </c>
    </row>
    <row r="3463" spans="1:27">
      <c r="A3463" s="7">
        <v>4061863</v>
      </c>
      <c r="B3463" s="7">
        <v>478298986</v>
      </c>
      <c r="C3463" t="s">
        <v>26</v>
      </c>
      <c r="D3463" t="s">
        <v>2644</v>
      </c>
      <c r="E3463" t="s">
        <v>52</v>
      </c>
      <c r="L3463" t="s">
        <v>1961</v>
      </c>
      <c r="M3463" t="s">
        <v>1633</v>
      </c>
      <c r="N3463" t="s">
        <v>2667</v>
      </c>
      <c r="Q3463" t="s">
        <v>32</v>
      </c>
      <c r="R3463" t="s">
        <v>33</v>
      </c>
      <c r="T3463" t="s">
        <v>227</v>
      </c>
      <c r="V3463" t="s">
        <v>2664</v>
      </c>
      <c r="W3463" t="s">
        <v>2644</v>
      </c>
      <c r="X3463" t="s">
        <v>52</v>
      </c>
      <c r="Z3463" s="4" t="str">
        <f t="shared" si="110"/>
        <v>15/11/2021 00:00</v>
      </c>
      <c r="AA3463" s="2">
        <f t="shared" si="111"/>
        <v>-7.55</v>
      </c>
    </row>
    <row r="3464" spans="1:27">
      <c r="A3464" s="7">
        <v>4061863</v>
      </c>
      <c r="B3464" s="7">
        <v>478298987</v>
      </c>
      <c r="C3464" t="s">
        <v>26</v>
      </c>
      <c r="D3464" t="s">
        <v>2644</v>
      </c>
      <c r="E3464" t="s">
        <v>55</v>
      </c>
      <c r="L3464" t="s">
        <v>1971</v>
      </c>
      <c r="M3464" t="s">
        <v>1518</v>
      </c>
      <c r="N3464" t="s">
        <v>2471</v>
      </c>
      <c r="Q3464" t="s">
        <v>32</v>
      </c>
      <c r="R3464" t="s">
        <v>33</v>
      </c>
      <c r="T3464" t="s">
        <v>227</v>
      </c>
      <c r="V3464" t="s">
        <v>2664</v>
      </c>
      <c r="W3464" t="s">
        <v>2644</v>
      </c>
      <c r="X3464" t="s">
        <v>55</v>
      </c>
      <c r="Z3464" s="4" t="str">
        <f t="shared" si="110"/>
        <v>15/11/2021 01:00</v>
      </c>
      <c r="AA3464" s="2">
        <f t="shared" si="111"/>
        <v>-7.57</v>
      </c>
    </row>
    <row r="3465" spans="1:27">
      <c r="A3465" s="7">
        <v>4061863</v>
      </c>
      <c r="B3465" s="7">
        <v>478298988</v>
      </c>
      <c r="C3465" t="s">
        <v>26</v>
      </c>
      <c r="D3465" t="s">
        <v>2644</v>
      </c>
      <c r="E3465" t="s">
        <v>57</v>
      </c>
      <c r="L3465" t="s">
        <v>1971</v>
      </c>
      <c r="M3465" t="s">
        <v>1518</v>
      </c>
      <c r="N3465" t="s">
        <v>2668</v>
      </c>
      <c r="Q3465" t="s">
        <v>32</v>
      </c>
      <c r="R3465" t="s">
        <v>33</v>
      </c>
      <c r="T3465" t="s">
        <v>227</v>
      </c>
      <c r="V3465" t="s">
        <v>2664</v>
      </c>
      <c r="W3465" t="s">
        <v>2644</v>
      </c>
      <c r="X3465" t="s">
        <v>57</v>
      </c>
      <c r="Z3465" s="4" t="str">
        <f t="shared" si="110"/>
        <v>15/11/2021 02:00</v>
      </c>
      <c r="AA3465" s="2">
        <f t="shared" si="111"/>
        <v>-7.57</v>
      </c>
    </row>
    <row r="3466" spans="1:27">
      <c r="A3466" s="7">
        <v>4061863</v>
      </c>
      <c r="B3466" s="7">
        <v>478298989</v>
      </c>
      <c r="C3466" t="s">
        <v>26</v>
      </c>
      <c r="D3466" t="s">
        <v>2644</v>
      </c>
      <c r="E3466" t="s">
        <v>60</v>
      </c>
      <c r="L3466" t="s">
        <v>1974</v>
      </c>
      <c r="M3466" t="s">
        <v>1521</v>
      </c>
      <c r="N3466" t="s">
        <v>2669</v>
      </c>
      <c r="Q3466" t="s">
        <v>32</v>
      </c>
      <c r="R3466" t="s">
        <v>33</v>
      </c>
      <c r="T3466" t="s">
        <v>227</v>
      </c>
      <c r="V3466" t="s">
        <v>2664</v>
      </c>
      <c r="W3466" t="s">
        <v>2644</v>
      </c>
      <c r="X3466" t="s">
        <v>60</v>
      </c>
      <c r="Z3466" s="4" t="str">
        <f t="shared" si="110"/>
        <v>15/11/2021 03:00</v>
      </c>
      <c r="AA3466" s="2">
        <f t="shared" si="111"/>
        <v>-7.58</v>
      </c>
    </row>
    <row r="3467" spans="1:27">
      <c r="A3467" s="7">
        <v>4061863</v>
      </c>
      <c r="B3467" s="7">
        <v>478298990</v>
      </c>
      <c r="C3467" t="s">
        <v>26</v>
      </c>
      <c r="D3467" t="s">
        <v>2644</v>
      </c>
      <c r="E3467" t="s">
        <v>63</v>
      </c>
      <c r="L3467" t="s">
        <v>1974</v>
      </c>
      <c r="M3467" t="s">
        <v>1615</v>
      </c>
      <c r="N3467" t="s">
        <v>2670</v>
      </c>
      <c r="Q3467" t="s">
        <v>32</v>
      </c>
      <c r="R3467" t="s">
        <v>33</v>
      </c>
      <c r="T3467" t="s">
        <v>227</v>
      </c>
      <c r="V3467" t="s">
        <v>2664</v>
      </c>
      <c r="W3467" t="s">
        <v>2644</v>
      </c>
      <c r="X3467" t="s">
        <v>63</v>
      </c>
      <c r="Z3467" s="4" t="str">
        <f t="shared" si="110"/>
        <v>15/11/2021 04:00</v>
      </c>
      <c r="AA3467" s="2">
        <f t="shared" si="111"/>
        <v>-7.58</v>
      </c>
    </row>
    <row r="3468" spans="1:27">
      <c r="A3468" s="7">
        <v>4061863</v>
      </c>
      <c r="B3468" s="7">
        <v>478298991</v>
      </c>
      <c r="C3468" t="s">
        <v>26</v>
      </c>
      <c r="D3468" t="s">
        <v>2644</v>
      </c>
      <c r="E3468" t="s">
        <v>65</v>
      </c>
      <c r="L3468" t="s">
        <v>1974</v>
      </c>
      <c r="M3468" t="s">
        <v>1734</v>
      </c>
      <c r="N3468" t="s">
        <v>2671</v>
      </c>
      <c r="Q3468" t="s">
        <v>32</v>
      </c>
      <c r="R3468" t="s">
        <v>33</v>
      </c>
      <c r="T3468" t="s">
        <v>227</v>
      </c>
      <c r="V3468" t="s">
        <v>2664</v>
      </c>
      <c r="W3468" t="s">
        <v>2644</v>
      </c>
      <c r="X3468" t="s">
        <v>65</v>
      </c>
      <c r="Z3468" s="4" t="str">
        <f t="shared" si="110"/>
        <v>15/11/2021 05:00</v>
      </c>
      <c r="AA3468" s="2">
        <f t="shared" si="111"/>
        <v>-7.58</v>
      </c>
    </row>
    <row r="3469" spans="1:27">
      <c r="A3469" s="7">
        <v>4061863</v>
      </c>
      <c r="B3469" s="7">
        <v>478298992</v>
      </c>
      <c r="C3469" t="s">
        <v>26</v>
      </c>
      <c r="D3469" t="s">
        <v>2644</v>
      </c>
      <c r="E3469" t="s">
        <v>67</v>
      </c>
      <c r="L3469" t="s">
        <v>1974</v>
      </c>
      <c r="M3469" t="s">
        <v>1607</v>
      </c>
      <c r="N3469" t="s">
        <v>2672</v>
      </c>
      <c r="Q3469" t="s">
        <v>32</v>
      </c>
      <c r="R3469" t="s">
        <v>33</v>
      </c>
      <c r="T3469" t="s">
        <v>227</v>
      </c>
      <c r="V3469" t="s">
        <v>2664</v>
      </c>
      <c r="W3469" t="s">
        <v>2644</v>
      </c>
      <c r="X3469" t="s">
        <v>67</v>
      </c>
      <c r="Z3469" s="4" t="str">
        <f t="shared" si="110"/>
        <v>15/11/2021 06:00</v>
      </c>
      <c r="AA3469" s="2">
        <f t="shared" si="111"/>
        <v>-7.58</v>
      </c>
    </row>
    <row r="3470" spans="1:27">
      <c r="A3470" s="7">
        <v>4061883</v>
      </c>
      <c r="B3470" s="7">
        <v>478299221</v>
      </c>
      <c r="C3470" t="s">
        <v>26</v>
      </c>
      <c r="D3470" t="s">
        <v>2644</v>
      </c>
      <c r="E3470" t="s">
        <v>69</v>
      </c>
      <c r="L3470" t="s">
        <v>1980</v>
      </c>
      <c r="M3470" t="s">
        <v>1572</v>
      </c>
      <c r="N3470" t="s">
        <v>2673</v>
      </c>
      <c r="Q3470" t="s">
        <v>32</v>
      </c>
      <c r="R3470" t="s">
        <v>33</v>
      </c>
      <c r="T3470" t="s">
        <v>227</v>
      </c>
      <c r="V3470" t="s">
        <v>2664</v>
      </c>
      <c r="W3470" t="s">
        <v>2644</v>
      </c>
      <c r="X3470" t="s">
        <v>69</v>
      </c>
      <c r="Z3470" s="4" t="str">
        <f t="shared" si="110"/>
        <v>15/11/2021 07:00</v>
      </c>
      <c r="AA3470" s="2">
        <f t="shared" si="111"/>
        <v>-7.59</v>
      </c>
    </row>
    <row r="3471" spans="1:27">
      <c r="A3471" s="7">
        <v>4061883</v>
      </c>
      <c r="B3471" s="7">
        <v>478299222</v>
      </c>
      <c r="C3471" t="s">
        <v>26</v>
      </c>
      <c r="D3471" t="s">
        <v>2644</v>
      </c>
      <c r="E3471" t="s">
        <v>71</v>
      </c>
      <c r="L3471" t="s">
        <v>1974</v>
      </c>
      <c r="M3471" t="s">
        <v>842</v>
      </c>
      <c r="N3471" t="s">
        <v>2674</v>
      </c>
      <c r="Q3471" t="s">
        <v>32</v>
      </c>
      <c r="R3471" t="s">
        <v>33</v>
      </c>
      <c r="T3471" t="s">
        <v>227</v>
      </c>
      <c r="V3471" t="s">
        <v>2664</v>
      </c>
      <c r="W3471" t="s">
        <v>2644</v>
      </c>
      <c r="X3471" t="s">
        <v>71</v>
      </c>
      <c r="Z3471" s="4" t="str">
        <f t="shared" si="110"/>
        <v>15/11/2021 08:00</v>
      </c>
      <c r="AA3471" s="2">
        <f t="shared" si="111"/>
        <v>-7.58</v>
      </c>
    </row>
    <row r="3472" spans="1:27">
      <c r="A3472" s="7">
        <v>4061883</v>
      </c>
      <c r="B3472" s="7">
        <v>478299223</v>
      </c>
      <c r="C3472" t="s">
        <v>26</v>
      </c>
      <c r="D3472" t="s">
        <v>2644</v>
      </c>
      <c r="E3472" t="s">
        <v>73</v>
      </c>
      <c r="L3472" t="s">
        <v>1983</v>
      </c>
      <c r="M3472" t="s">
        <v>845</v>
      </c>
      <c r="N3472" t="s">
        <v>2675</v>
      </c>
      <c r="Q3472" t="s">
        <v>32</v>
      </c>
      <c r="R3472" t="s">
        <v>33</v>
      </c>
      <c r="T3472" t="s">
        <v>256</v>
      </c>
      <c r="V3472" t="s">
        <v>2664</v>
      </c>
      <c r="W3472" t="s">
        <v>2644</v>
      </c>
      <c r="X3472" t="s">
        <v>73</v>
      </c>
      <c r="Z3472" s="4" t="str">
        <f t="shared" si="110"/>
        <v>15/11/2021 09:00</v>
      </c>
      <c r="AA3472" s="2">
        <f t="shared" si="111"/>
        <v>-7.6</v>
      </c>
    </row>
    <row r="3473" spans="1:27">
      <c r="A3473" s="7">
        <v>4061883</v>
      </c>
      <c r="B3473" s="7">
        <v>478299224</v>
      </c>
      <c r="C3473" t="s">
        <v>26</v>
      </c>
      <c r="D3473" t="s">
        <v>2644</v>
      </c>
      <c r="E3473" t="s">
        <v>76</v>
      </c>
      <c r="L3473" t="s">
        <v>1980</v>
      </c>
      <c r="M3473" t="s">
        <v>777</v>
      </c>
      <c r="N3473" t="s">
        <v>2663</v>
      </c>
      <c r="Q3473" t="s">
        <v>32</v>
      </c>
      <c r="R3473" t="s">
        <v>33</v>
      </c>
      <c r="T3473" t="s">
        <v>227</v>
      </c>
      <c r="V3473" t="s">
        <v>2664</v>
      </c>
      <c r="W3473" t="s">
        <v>2644</v>
      </c>
      <c r="X3473" t="s">
        <v>76</v>
      </c>
      <c r="Z3473" s="4" t="str">
        <f t="shared" si="110"/>
        <v>15/11/2021 10:00</v>
      </c>
      <c r="AA3473" s="2">
        <f t="shared" si="111"/>
        <v>-7.59</v>
      </c>
    </row>
    <row r="3474" spans="1:27">
      <c r="A3474" s="7">
        <v>4061883</v>
      </c>
      <c r="B3474" s="7">
        <v>478299225</v>
      </c>
      <c r="C3474" t="s">
        <v>26</v>
      </c>
      <c r="D3474" t="s">
        <v>2644</v>
      </c>
      <c r="E3474" t="s">
        <v>79</v>
      </c>
      <c r="L3474" t="s">
        <v>1983</v>
      </c>
      <c r="M3474" t="s">
        <v>844</v>
      </c>
      <c r="N3474" t="s">
        <v>2676</v>
      </c>
      <c r="Q3474" t="s">
        <v>32</v>
      </c>
      <c r="R3474" t="s">
        <v>33</v>
      </c>
      <c r="T3474" t="s">
        <v>256</v>
      </c>
      <c r="V3474" t="s">
        <v>2664</v>
      </c>
      <c r="W3474" t="s">
        <v>2644</v>
      </c>
      <c r="X3474" t="s">
        <v>79</v>
      </c>
      <c r="Z3474" s="4" t="str">
        <f t="shared" si="110"/>
        <v>15/11/2021 11:00</v>
      </c>
      <c r="AA3474" s="2">
        <f t="shared" si="111"/>
        <v>-7.6</v>
      </c>
    </row>
    <row r="3475" spans="1:27">
      <c r="A3475" s="7">
        <v>4061883</v>
      </c>
      <c r="B3475" s="7">
        <v>478299226</v>
      </c>
      <c r="C3475" t="s">
        <v>26</v>
      </c>
      <c r="D3475" t="s">
        <v>2644</v>
      </c>
      <c r="E3475" t="s">
        <v>81</v>
      </c>
      <c r="L3475" t="s">
        <v>1414</v>
      </c>
      <c r="M3475" t="s">
        <v>1499</v>
      </c>
      <c r="N3475" t="s">
        <v>1394</v>
      </c>
      <c r="Q3475" t="s">
        <v>32</v>
      </c>
      <c r="R3475" t="s">
        <v>33</v>
      </c>
      <c r="T3475" t="s">
        <v>256</v>
      </c>
      <c r="V3475" t="s">
        <v>2664</v>
      </c>
      <c r="W3475" t="s">
        <v>2644</v>
      </c>
      <c r="X3475" t="s">
        <v>81</v>
      </c>
      <c r="Z3475" s="4" t="str">
        <f t="shared" si="110"/>
        <v>15/11/2021 12:00</v>
      </c>
      <c r="AA3475" s="2">
        <f t="shared" si="111"/>
        <v>-7.61</v>
      </c>
    </row>
    <row r="3476" spans="1:27">
      <c r="A3476" s="7">
        <v>4061883</v>
      </c>
      <c r="B3476" s="7">
        <v>478299227</v>
      </c>
      <c r="C3476" t="s">
        <v>26</v>
      </c>
      <c r="D3476" t="s">
        <v>2644</v>
      </c>
      <c r="E3476" t="s">
        <v>83</v>
      </c>
      <c r="L3476" t="s">
        <v>1414</v>
      </c>
      <c r="M3476" t="s">
        <v>1897</v>
      </c>
      <c r="N3476" t="s">
        <v>1239</v>
      </c>
      <c r="Q3476" t="s">
        <v>32</v>
      </c>
      <c r="R3476" t="s">
        <v>33</v>
      </c>
      <c r="T3476" t="s">
        <v>227</v>
      </c>
      <c r="V3476" t="s">
        <v>2664</v>
      </c>
      <c r="W3476" t="s">
        <v>2644</v>
      </c>
      <c r="X3476" t="s">
        <v>83</v>
      </c>
      <c r="Z3476" s="4" t="str">
        <f t="shared" si="110"/>
        <v>15/11/2021 13:00</v>
      </c>
      <c r="AA3476" s="2">
        <f t="shared" si="111"/>
        <v>-7.61</v>
      </c>
    </row>
    <row r="3477" spans="1:27">
      <c r="A3477" s="7">
        <v>4061883</v>
      </c>
      <c r="B3477" s="7">
        <v>478299228</v>
      </c>
      <c r="C3477" t="s">
        <v>26</v>
      </c>
      <c r="D3477" t="s">
        <v>2644</v>
      </c>
      <c r="E3477" t="s">
        <v>85</v>
      </c>
      <c r="L3477" t="s">
        <v>1998</v>
      </c>
      <c r="M3477" t="s">
        <v>1570</v>
      </c>
      <c r="N3477" t="s">
        <v>2677</v>
      </c>
      <c r="Q3477" t="s">
        <v>32</v>
      </c>
      <c r="R3477" t="s">
        <v>33</v>
      </c>
      <c r="T3477" t="s">
        <v>227</v>
      </c>
      <c r="V3477" t="s">
        <v>2664</v>
      </c>
      <c r="W3477" t="s">
        <v>2644</v>
      </c>
      <c r="X3477" t="s">
        <v>85</v>
      </c>
      <c r="Z3477" s="4" t="str">
        <f t="shared" si="110"/>
        <v>15/11/2021 14:00</v>
      </c>
      <c r="AA3477" s="2">
        <f t="shared" si="111"/>
        <v>-7.62</v>
      </c>
    </row>
    <row r="3478" spans="1:27">
      <c r="A3478" s="7">
        <v>4061883</v>
      </c>
      <c r="B3478" s="7">
        <v>478299229</v>
      </c>
      <c r="C3478" t="s">
        <v>26</v>
      </c>
      <c r="D3478" t="s">
        <v>2644</v>
      </c>
      <c r="E3478" t="s">
        <v>87</v>
      </c>
      <c r="L3478" t="s">
        <v>1998</v>
      </c>
      <c r="M3478" t="s">
        <v>1732</v>
      </c>
      <c r="N3478" t="s">
        <v>2678</v>
      </c>
      <c r="Q3478" t="s">
        <v>32</v>
      </c>
      <c r="R3478" t="s">
        <v>33</v>
      </c>
      <c r="T3478" t="s">
        <v>227</v>
      </c>
      <c r="V3478" t="s">
        <v>2664</v>
      </c>
      <c r="W3478" t="s">
        <v>2644</v>
      </c>
      <c r="X3478" t="s">
        <v>87</v>
      </c>
      <c r="Z3478" s="4" t="str">
        <f t="shared" si="110"/>
        <v>15/11/2021 15:00</v>
      </c>
      <c r="AA3478" s="2">
        <f t="shared" si="111"/>
        <v>-7.62</v>
      </c>
    </row>
    <row r="3479" spans="1:27">
      <c r="A3479" s="7">
        <v>4061883</v>
      </c>
      <c r="B3479" s="7">
        <v>478299230</v>
      </c>
      <c r="C3479" t="s">
        <v>26</v>
      </c>
      <c r="D3479" t="s">
        <v>2644</v>
      </c>
      <c r="E3479" t="s">
        <v>90</v>
      </c>
      <c r="L3479" t="s">
        <v>1414</v>
      </c>
      <c r="M3479" t="s">
        <v>1734</v>
      </c>
      <c r="N3479" t="s">
        <v>2679</v>
      </c>
      <c r="Q3479" t="s">
        <v>32</v>
      </c>
      <c r="R3479" t="s">
        <v>33</v>
      </c>
      <c r="T3479" t="s">
        <v>227</v>
      </c>
      <c r="V3479" t="s">
        <v>2664</v>
      </c>
      <c r="W3479" t="s">
        <v>2644</v>
      </c>
      <c r="X3479" t="s">
        <v>90</v>
      </c>
      <c r="Z3479" s="4" t="str">
        <f t="shared" si="110"/>
        <v>15/11/2021 16:00</v>
      </c>
      <c r="AA3479" s="2">
        <f t="shared" si="111"/>
        <v>-7.61</v>
      </c>
    </row>
    <row r="3480" spans="1:27">
      <c r="A3480" s="7">
        <v>4061883</v>
      </c>
      <c r="B3480" s="7">
        <v>478299231</v>
      </c>
      <c r="C3480" t="s">
        <v>26</v>
      </c>
      <c r="D3480" t="s">
        <v>2644</v>
      </c>
      <c r="E3480" t="s">
        <v>93</v>
      </c>
      <c r="L3480" t="s">
        <v>1998</v>
      </c>
      <c r="M3480" t="s">
        <v>1509</v>
      </c>
      <c r="N3480" t="s">
        <v>2680</v>
      </c>
      <c r="Q3480" t="s">
        <v>32</v>
      </c>
      <c r="R3480" t="s">
        <v>33</v>
      </c>
      <c r="T3480" t="s">
        <v>227</v>
      </c>
      <c r="V3480" t="s">
        <v>2664</v>
      </c>
      <c r="W3480" t="s">
        <v>2644</v>
      </c>
      <c r="X3480" t="s">
        <v>93</v>
      </c>
      <c r="Z3480" s="4" t="str">
        <f t="shared" ref="Z3480:Z3543" si="112">D3480&amp;" "&amp;E3480</f>
        <v>15/11/2021 17:00</v>
      </c>
      <c r="AA3480" s="2">
        <f t="shared" ref="AA3480:AA3543" si="113">L3480*-1</f>
        <v>-7.62</v>
      </c>
    </row>
    <row r="3481" spans="1:27">
      <c r="A3481" s="7">
        <v>4061883</v>
      </c>
      <c r="B3481" s="7">
        <v>478299232</v>
      </c>
      <c r="C3481" t="s">
        <v>26</v>
      </c>
      <c r="D3481" t="s">
        <v>2644</v>
      </c>
      <c r="E3481" t="s">
        <v>96</v>
      </c>
      <c r="L3481" t="s">
        <v>1998</v>
      </c>
      <c r="M3481" t="s">
        <v>1730</v>
      </c>
      <c r="N3481" t="s">
        <v>2681</v>
      </c>
      <c r="Q3481" t="s">
        <v>32</v>
      </c>
      <c r="R3481" t="s">
        <v>33</v>
      </c>
      <c r="T3481" t="s">
        <v>227</v>
      </c>
      <c r="V3481" t="s">
        <v>2664</v>
      </c>
      <c r="W3481" t="s">
        <v>2644</v>
      </c>
      <c r="X3481" t="s">
        <v>96</v>
      </c>
      <c r="Z3481" s="4" t="str">
        <f t="shared" si="112"/>
        <v>15/11/2021 18:00</v>
      </c>
      <c r="AA3481" s="2">
        <f t="shared" si="113"/>
        <v>-7.62</v>
      </c>
    </row>
    <row r="3482" spans="1:27">
      <c r="A3482" s="7">
        <v>4061941</v>
      </c>
      <c r="B3482" s="7">
        <v>478299928</v>
      </c>
      <c r="C3482" t="s">
        <v>26</v>
      </c>
      <c r="D3482" t="s">
        <v>2644</v>
      </c>
      <c r="E3482" t="s">
        <v>28</v>
      </c>
      <c r="L3482" t="s">
        <v>1414</v>
      </c>
      <c r="M3482" t="s">
        <v>1610</v>
      </c>
      <c r="N3482" t="s">
        <v>2682</v>
      </c>
      <c r="Q3482" t="s">
        <v>32</v>
      </c>
      <c r="R3482" t="s">
        <v>33</v>
      </c>
      <c r="T3482" t="s">
        <v>227</v>
      </c>
      <c r="V3482" t="s">
        <v>2683</v>
      </c>
      <c r="W3482" t="s">
        <v>2644</v>
      </c>
      <c r="X3482" t="s">
        <v>28</v>
      </c>
      <c r="Z3482" s="4" t="str">
        <f t="shared" si="112"/>
        <v>15/11/2021 19:00</v>
      </c>
      <c r="AA3482" s="2">
        <f t="shared" si="113"/>
        <v>-7.61</v>
      </c>
    </row>
    <row r="3483" spans="1:27">
      <c r="A3483" s="7">
        <v>4061941</v>
      </c>
      <c r="B3483" s="7">
        <v>478299929</v>
      </c>
      <c r="C3483" t="s">
        <v>26</v>
      </c>
      <c r="D3483" t="s">
        <v>2644</v>
      </c>
      <c r="E3483" t="s">
        <v>36</v>
      </c>
      <c r="L3483" t="s">
        <v>1414</v>
      </c>
      <c r="M3483" t="s">
        <v>1507</v>
      </c>
      <c r="N3483" t="s">
        <v>2684</v>
      </c>
      <c r="Q3483" t="s">
        <v>32</v>
      </c>
      <c r="R3483" t="s">
        <v>33</v>
      </c>
      <c r="T3483" t="s">
        <v>227</v>
      </c>
      <c r="V3483" t="s">
        <v>2683</v>
      </c>
      <c r="W3483" t="s">
        <v>2644</v>
      </c>
      <c r="X3483" t="s">
        <v>36</v>
      </c>
      <c r="Z3483" s="4" t="str">
        <f t="shared" si="112"/>
        <v>15/11/2021 20:00</v>
      </c>
      <c r="AA3483" s="2">
        <f t="shared" si="113"/>
        <v>-7.61</v>
      </c>
    </row>
    <row r="3484" spans="1:27">
      <c r="A3484" s="7">
        <v>4061941</v>
      </c>
      <c r="B3484" s="7">
        <v>478299930</v>
      </c>
      <c r="C3484" t="s">
        <v>26</v>
      </c>
      <c r="D3484" t="s">
        <v>2644</v>
      </c>
      <c r="E3484" t="s">
        <v>40</v>
      </c>
      <c r="L3484" t="s">
        <v>1414</v>
      </c>
      <c r="M3484" t="s">
        <v>1507</v>
      </c>
      <c r="N3484" t="s">
        <v>2685</v>
      </c>
      <c r="Q3484" t="s">
        <v>32</v>
      </c>
      <c r="R3484" t="s">
        <v>33</v>
      </c>
      <c r="T3484" t="s">
        <v>227</v>
      </c>
      <c r="V3484" t="s">
        <v>2683</v>
      </c>
      <c r="W3484" t="s">
        <v>2644</v>
      </c>
      <c r="X3484" t="s">
        <v>40</v>
      </c>
      <c r="Z3484" s="4" t="str">
        <f t="shared" si="112"/>
        <v>15/11/2021 21:00</v>
      </c>
      <c r="AA3484" s="2">
        <f t="shared" si="113"/>
        <v>-7.61</v>
      </c>
    </row>
    <row r="3485" spans="1:27">
      <c r="A3485" s="7">
        <v>4061941</v>
      </c>
      <c r="B3485" s="7">
        <v>478299931</v>
      </c>
      <c r="C3485" t="s">
        <v>26</v>
      </c>
      <c r="D3485" t="s">
        <v>2644</v>
      </c>
      <c r="E3485" t="s">
        <v>43</v>
      </c>
      <c r="L3485" t="s">
        <v>1414</v>
      </c>
      <c r="M3485" t="s">
        <v>1507</v>
      </c>
      <c r="N3485" t="s">
        <v>2686</v>
      </c>
      <c r="Q3485" t="s">
        <v>32</v>
      </c>
      <c r="R3485" t="s">
        <v>33</v>
      </c>
      <c r="T3485" t="s">
        <v>227</v>
      </c>
      <c r="V3485" t="s">
        <v>2683</v>
      </c>
      <c r="W3485" t="s">
        <v>2644</v>
      </c>
      <c r="X3485" t="s">
        <v>43</v>
      </c>
      <c r="Z3485" s="4" t="str">
        <f t="shared" si="112"/>
        <v>15/11/2021 22:00</v>
      </c>
      <c r="AA3485" s="2">
        <f t="shared" si="113"/>
        <v>-7.61</v>
      </c>
    </row>
    <row r="3486" spans="1:27">
      <c r="A3486" s="7">
        <v>4061941</v>
      </c>
      <c r="B3486" s="7">
        <v>478299932</v>
      </c>
      <c r="C3486" t="s">
        <v>26</v>
      </c>
      <c r="D3486" t="s">
        <v>2644</v>
      </c>
      <c r="E3486" t="s">
        <v>47</v>
      </c>
      <c r="L3486" t="s">
        <v>1414</v>
      </c>
      <c r="M3486" t="s">
        <v>1607</v>
      </c>
      <c r="N3486" t="s">
        <v>2687</v>
      </c>
      <c r="Q3486" t="s">
        <v>32</v>
      </c>
      <c r="R3486" t="s">
        <v>33</v>
      </c>
      <c r="T3486" t="s">
        <v>227</v>
      </c>
      <c r="V3486" t="s">
        <v>2683</v>
      </c>
      <c r="W3486" t="s">
        <v>2644</v>
      </c>
      <c r="X3486" t="s">
        <v>47</v>
      </c>
      <c r="Z3486" s="4" t="str">
        <f t="shared" si="112"/>
        <v>15/11/2021 23:00</v>
      </c>
      <c r="AA3486" s="2">
        <f t="shared" si="113"/>
        <v>-7.61</v>
      </c>
    </row>
    <row r="3487" spans="1:27">
      <c r="A3487" s="7">
        <v>4061941</v>
      </c>
      <c r="B3487" s="7">
        <v>478299933</v>
      </c>
      <c r="C3487" t="s">
        <v>26</v>
      </c>
      <c r="D3487" t="s">
        <v>2664</v>
      </c>
      <c r="E3487" t="s">
        <v>52</v>
      </c>
      <c r="L3487" t="s">
        <v>1414</v>
      </c>
      <c r="M3487" t="s">
        <v>1509</v>
      </c>
      <c r="N3487" t="s">
        <v>2688</v>
      </c>
      <c r="Q3487" t="s">
        <v>32</v>
      </c>
      <c r="R3487" t="s">
        <v>33</v>
      </c>
      <c r="T3487" t="s">
        <v>227</v>
      </c>
      <c r="V3487" t="s">
        <v>2683</v>
      </c>
      <c r="W3487" t="s">
        <v>2664</v>
      </c>
      <c r="X3487" t="s">
        <v>52</v>
      </c>
      <c r="Z3487" s="4" t="str">
        <f t="shared" si="112"/>
        <v>16/11/2021 00:00</v>
      </c>
      <c r="AA3487" s="2">
        <f t="shared" si="113"/>
        <v>-7.61</v>
      </c>
    </row>
    <row r="3488" spans="1:27">
      <c r="A3488" s="7">
        <v>4061941</v>
      </c>
      <c r="B3488" s="7">
        <v>478299934</v>
      </c>
      <c r="C3488" t="s">
        <v>26</v>
      </c>
      <c r="D3488" t="s">
        <v>2664</v>
      </c>
      <c r="E3488" t="s">
        <v>55</v>
      </c>
      <c r="L3488" t="s">
        <v>1998</v>
      </c>
      <c r="M3488" t="s">
        <v>1734</v>
      </c>
      <c r="N3488" t="s">
        <v>2689</v>
      </c>
      <c r="Q3488" t="s">
        <v>32</v>
      </c>
      <c r="R3488" t="s">
        <v>33</v>
      </c>
      <c r="T3488" t="s">
        <v>227</v>
      </c>
      <c r="V3488" t="s">
        <v>2683</v>
      </c>
      <c r="W3488" t="s">
        <v>2664</v>
      </c>
      <c r="X3488" t="s">
        <v>55</v>
      </c>
      <c r="Z3488" s="4" t="str">
        <f t="shared" si="112"/>
        <v>16/11/2021 01:00</v>
      </c>
      <c r="AA3488" s="2">
        <f t="shared" si="113"/>
        <v>-7.62</v>
      </c>
    </row>
    <row r="3489" spans="1:27">
      <c r="A3489" s="7">
        <v>4061941</v>
      </c>
      <c r="B3489" s="7">
        <v>478299935</v>
      </c>
      <c r="C3489" t="s">
        <v>26</v>
      </c>
      <c r="D3489" t="s">
        <v>2664</v>
      </c>
      <c r="E3489" t="s">
        <v>57</v>
      </c>
      <c r="L3489" t="s">
        <v>2004</v>
      </c>
      <c r="M3489" t="s">
        <v>1513</v>
      </c>
      <c r="N3489" t="s">
        <v>2690</v>
      </c>
      <c r="Q3489" t="s">
        <v>32</v>
      </c>
      <c r="R3489" t="s">
        <v>33</v>
      </c>
      <c r="T3489" t="s">
        <v>227</v>
      </c>
      <c r="V3489" t="s">
        <v>2683</v>
      </c>
      <c r="W3489" t="s">
        <v>2664</v>
      </c>
      <c r="X3489" t="s">
        <v>57</v>
      </c>
      <c r="Z3489" s="4" t="str">
        <f t="shared" si="112"/>
        <v>16/11/2021 02:00</v>
      </c>
      <c r="AA3489" s="2">
        <f t="shared" si="113"/>
        <v>-7.63</v>
      </c>
    </row>
    <row r="3490" spans="1:27">
      <c r="A3490" s="7">
        <v>4061941</v>
      </c>
      <c r="B3490" s="7">
        <v>478299936</v>
      </c>
      <c r="C3490" t="s">
        <v>26</v>
      </c>
      <c r="D3490" t="s">
        <v>2664</v>
      </c>
      <c r="E3490" t="s">
        <v>60</v>
      </c>
      <c r="L3490" t="s">
        <v>1998</v>
      </c>
      <c r="M3490" t="s">
        <v>1770</v>
      </c>
      <c r="N3490" t="s">
        <v>2691</v>
      </c>
      <c r="Q3490" t="s">
        <v>32</v>
      </c>
      <c r="R3490" t="s">
        <v>33</v>
      </c>
      <c r="T3490" t="s">
        <v>227</v>
      </c>
      <c r="V3490" t="s">
        <v>2683</v>
      </c>
      <c r="W3490" t="s">
        <v>2664</v>
      </c>
      <c r="X3490" t="s">
        <v>60</v>
      </c>
      <c r="Z3490" s="4" t="str">
        <f t="shared" si="112"/>
        <v>16/11/2021 03:00</v>
      </c>
      <c r="AA3490" s="2">
        <f t="shared" si="113"/>
        <v>-7.62</v>
      </c>
    </row>
    <row r="3491" spans="1:27">
      <c r="A3491" s="7">
        <v>4061941</v>
      </c>
      <c r="B3491" s="7">
        <v>478299937</v>
      </c>
      <c r="C3491" t="s">
        <v>26</v>
      </c>
      <c r="D3491" t="s">
        <v>2664</v>
      </c>
      <c r="E3491" t="s">
        <v>63</v>
      </c>
      <c r="L3491" t="s">
        <v>1998</v>
      </c>
      <c r="M3491" t="s">
        <v>1568</v>
      </c>
      <c r="N3491" t="s">
        <v>2692</v>
      </c>
      <c r="Q3491" t="s">
        <v>32</v>
      </c>
      <c r="R3491" t="s">
        <v>33</v>
      </c>
      <c r="T3491" t="s">
        <v>227</v>
      </c>
      <c r="V3491" t="s">
        <v>2683</v>
      </c>
      <c r="W3491" t="s">
        <v>2664</v>
      </c>
      <c r="X3491" t="s">
        <v>63</v>
      </c>
      <c r="Z3491" s="4" t="str">
        <f t="shared" si="112"/>
        <v>16/11/2021 04:00</v>
      </c>
      <c r="AA3491" s="2">
        <f t="shared" si="113"/>
        <v>-7.62</v>
      </c>
    </row>
    <row r="3492" spans="1:27">
      <c r="A3492" s="7">
        <v>4061941</v>
      </c>
      <c r="B3492" s="7">
        <v>478299938</v>
      </c>
      <c r="C3492" t="s">
        <v>26</v>
      </c>
      <c r="D3492" t="s">
        <v>2664</v>
      </c>
      <c r="E3492" t="s">
        <v>65</v>
      </c>
      <c r="L3492" t="s">
        <v>1998</v>
      </c>
      <c r="M3492" t="s">
        <v>1513</v>
      </c>
      <c r="N3492" t="s">
        <v>2693</v>
      </c>
      <c r="Q3492" t="s">
        <v>32</v>
      </c>
      <c r="R3492" t="s">
        <v>33</v>
      </c>
      <c r="T3492" t="s">
        <v>227</v>
      </c>
      <c r="V3492" t="s">
        <v>2683</v>
      </c>
      <c r="W3492" t="s">
        <v>2664</v>
      </c>
      <c r="X3492" t="s">
        <v>65</v>
      </c>
      <c r="Z3492" s="4" t="str">
        <f t="shared" si="112"/>
        <v>16/11/2021 05:00</v>
      </c>
      <c r="AA3492" s="2">
        <f t="shared" si="113"/>
        <v>-7.62</v>
      </c>
    </row>
    <row r="3493" spans="1:27">
      <c r="A3493" s="7">
        <v>4061941</v>
      </c>
      <c r="B3493" s="7">
        <v>478299939</v>
      </c>
      <c r="C3493" t="s">
        <v>26</v>
      </c>
      <c r="D3493" t="s">
        <v>2664</v>
      </c>
      <c r="E3493" t="s">
        <v>67</v>
      </c>
      <c r="L3493" t="s">
        <v>1998</v>
      </c>
      <c r="M3493" t="s">
        <v>1734</v>
      </c>
      <c r="N3493" t="s">
        <v>2694</v>
      </c>
      <c r="Q3493" t="s">
        <v>32</v>
      </c>
      <c r="R3493" t="s">
        <v>33</v>
      </c>
      <c r="T3493" t="s">
        <v>227</v>
      </c>
      <c r="V3493" t="s">
        <v>2683</v>
      </c>
      <c r="W3493" t="s">
        <v>2664</v>
      </c>
      <c r="X3493" t="s">
        <v>67</v>
      </c>
      <c r="Z3493" s="4" t="str">
        <f t="shared" si="112"/>
        <v>16/11/2021 06:00</v>
      </c>
      <c r="AA3493" s="2">
        <f t="shared" si="113"/>
        <v>-7.62</v>
      </c>
    </row>
    <row r="3494" spans="1:27">
      <c r="A3494" s="7">
        <v>4061961</v>
      </c>
      <c r="B3494" s="7">
        <v>478300168</v>
      </c>
      <c r="C3494" t="s">
        <v>26</v>
      </c>
      <c r="D3494" t="s">
        <v>2664</v>
      </c>
      <c r="E3494" t="s">
        <v>69</v>
      </c>
      <c r="L3494" t="s">
        <v>1414</v>
      </c>
      <c r="M3494" t="s">
        <v>1775</v>
      </c>
      <c r="N3494" t="s">
        <v>2695</v>
      </c>
      <c r="Q3494" t="s">
        <v>32</v>
      </c>
      <c r="R3494" t="s">
        <v>33</v>
      </c>
      <c r="T3494" t="s">
        <v>256</v>
      </c>
      <c r="V3494" t="s">
        <v>2683</v>
      </c>
      <c r="W3494" t="s">
        <v>2664</v>
      </c>
      <c r="X3494" t="s">
        <v>69</v>
      </c>
      <c r="Z3494" s="4" t="str">
        <f t="shared" si="112"/>
        <v>16/11/2021 07:00</v>
      </c>
      <c r="AA3494" s="2">
        <f t="shared" si="113"/>
        <v>-7.61</v>
      </c>
    </row>
    <row r="3495" spans="1:27">
      <c r="A3495" s="7">
        <v>4061961</v>
      </c>
      <c r="B3495" s="7">
        <v>478300169</v>
      </c>
      <c r="C3495" t="s">
        <v>26</v>
      </c>
      <c r="D3495" t="s">
        <v>2664</v>
      </c>
      <c r="E3495" t="s">
        <v>71</v>
      </c>
      <c r="L3495" t="s">
        <v>1414</v>
      </c>
      <c r="M3495" t="s">
        <v>1570</v>
      </c>
      <c r="N3495" t="s">
        <v>2681</v>
      </c>
      <c r="Q3495" t="s">
        <v>32</v>
      </c>
      <c r="R3495" t="s">
        <v>33</v>
      </c>
      <c r="T3495" t="s">
        <v>227</v>
      </c>
      <c r="V3495" t="s">
        <v>2683</v>
      </c>
      <c r="W3495" t="s">
        <v>2664</v>
      </c>
      <c r="X3495" t="s">
        <v>71</v>
      </c>
      <c r="Z3495" s="4" t="str">
        <f t="shared" si="112"/>
        <v>16/11/2021 08:00</v>
      </c>
      <c r="AA3495" s="2">
        <f t="shared" si="113"/>
        <v>-7.61</v>
      </c>
    </row>
    <row r="3496" spans="1:27">
      <c r="A3496" s="7">
        <v>4061961</v>
      </c>
      <c r="B3496" s="7">
        <v>478300170</v>
      </c>
      <c r="C3496" t="s">
        <v>26</v>
      </c>
      <c r="D3496" t="s">
        <v>2664</v>
      </c>
      <c r="E3496" t="s">
        <v>73</v>
      </c>
      <c r="L3496" t="s">
        <v>1998</v>
      </c>
      <c r="M3496" t="s">
        <v>1570</v>
      </c>
      <c r="N3496" t="s">
        <v>2684</v>
      </c>
      <c r="Q3496" t="s">
        <v>32</v>
      </c>
      <c r="R3496" t="s">
        <v>33</v>
      </c>
      <c r="T3496" t="s">
        <v>227</v>
      </c>
      <c r="V3496" t="s">
        <v>2683</v>
      </c>
      <c r="W3496" t="s">
        <v>2664</v>
      </c>
      <c r="X3496" t="s">
        <v>73</v>
      </c>
      <c r="Z3496" s="4" t="str">
        <f t="shared" si="112"/>
        <v>16/11/2021 09:00</v>
      </c>
      <c r="AA3496" s="2">
        <f t="shared" si="113"/>
        <v>-7.62</v>
      </c>
    </row>
    <row r="3497" spans="1:27">
      <c r="A3497" s="7">
        <v>4061961</v>
      </c>
      <c r="B3497" s="7">
        <v>478300171</v>
      </c>
      <c r="C3497" t="s">
        <v>26</v>
      </c>
      <c r="D3497" t="s">
        <v>2664</v>
      </c>
      <c r="E3497" t="s">
        <v>76</v>
      </c>
      <c r="L3497" t="s">
        <v>1414</v>
      </c>
      <c r="M3497" t="s">
        <v>1775</v>
      </c>
      <c r="N3497" t="s">
        <v>2696</v>
      </c>
      <c r="Q3497" t="s">
        <v>32</v>
      </c>
      <c r="R3497" t="s">
        <v>33</v>
      </c>
      <c r="T3497" t="s">
        <v>227</v>
      </c>
      <c r="V3497" t="s">
        <v>2683</v>
      </c>
      <c r="W3497" t="s">
        <v>2664</v>
      </c>
      <c r="X3497" t="s">
        <v>76</v>
      </c>
      <c r="Z3497" s="4" t="str">
        <f t="shared" si="112"/>
        <v>16/11/2021 10:00</v>
      </c>
      <c r="AA3497" s="2">
        <f t="shared" si="113"/>
        <v>-7.61</v>
      </c>
    </row>
    <row r="3498" spans="1:27">
      <c r="A3498" s="7">
        <v>4061961</v>
      </c>
      <c r="B3498" s="7">
        <v>478300172</v>
      </c>
      <c r="C3498" t="s">
        <v>26</v>
      </c>
      <c r="D3498" t="s">
        <v>2664</v>
      </c>
      <c r="E3498" t="s">
        <v>79</v>
      </c>
      <c r="L3498" t="s">
        <v>1998</v>
      </c>
      <c r="M3498" t="s">
        <v>1568</v>
      </c>
      <c r="N3498" t="s">
        <v>2697</v>
      </c>
      <c r="Q3498" t="s">
        <v>32</v>
      </c>
      <c r="R3498" t="s">
        <v>33</v>
      </c>
      <c r="T3498" t="s">
        <v>256</v>
      </c>
      <c r="V3498" t="s">
        <v>2683</v>
      </c>
      <c r="W3498" t="s">
        <v>2664</v>
      </c>
      <c r="X3498" t="s">
        <v>79</v>
      </c>
      <c r="Z3498" s="4" t="str">
        <f t="shared" si="112"/>
        <v>16/11/2021 11:00</v>
      </c>
      <c r="AA3498" s="2">
        <f t="shared" si="113"/>
        <v>-7.62</v>
      </c>
    </row>
    <row r="3499" spans="1:27">
      <c r="A3499" s="7">
        <v>4061961</v>
      </c>
      <c r="B3499" s="7">
        <v>478300173</v>
      </c>
      <c r="C3499" t="s">
        <v>26</v>
      </c>
      <c r="D3499" t="s">
        <v>2664</v>
      </c>
      <c r="E3499" t="s">
        <v>81</v>
      </c>
      <c r="L3499" t="s">
        <v>1998</v>
      </c>
      <c r="M3499" t="s">
        <v>1518</v>
      </c>
      <c r="N3499" t="s">
        <v>2468</v>
      </c>
      <c r="Q3499" t="s">
        <v>32</v>
      </c>
      <c r="R3499" t="s">
        <v>33</v>
      </c>
      <c r="T3499" t="s">
        <v>227</v>
      </c>
      <c r="V3499" t="s">
        <v>2683</v>
      </c>
      <c r="W3499" t="s">
        <v>2664</v>
      </c>
      <c r="X3499" t="s">
        <v>81</v>
      </c>
      <c r="Z3499" s="4" t="str">
        <f t="shared" si="112"/>
        <v>16/11/2021 12:00</v>
      </c>
      <c r="AA3499" s="2">
        <f t="shared" si="113"/>
        <v>-7.62</v>
      </c>
    </row>
    <row r="3500" spans="1:27">
      <c r="A3500" s="7">
        <v>4061961</v>
      </c>
      <c r="B3500" s="7">
        <v>478300174</v>
      </c>
      <c r="C3500" t="s">
        <v>26</v>
      </c>
      <c r="D3500" t="s">
        <v>2664</v>
      </c>
      <c r="E3500" t="s">
        <v>83</v>
      </c>
      <c r="L3500" t="s">
        <v>2004</v>
      </c>
      <c r="M3500" t="s">
        <v>1619</v>
      </c>
      <c r="N3500" t="s">
        <v>2698</v>
      </c>
      <c r="Q3500" t="s">
        <v>32</v>
      </c>
      <c r="R3500" t="s">
        <v>33</v>
      </c>
      <c r="T3500" t="s">
        <v>227</v>
      </c>
      <c r="V3500" t="s">
        <v>2683</v>
      </c>
      <c r="W3500" t="s">
        <v>2664</v>
      </c>
      <c r="X3500" t="s">
        <v>83</v>
      </c>
      <c r="Z3500" s="4" t="str">
        <f t="shared" si="112"/>
        <v>16/11/2021 13:00</v>
      </c>
      <c r="AA3500" s="2">
        <f t="shared" si="113"/>
        <v>-7.63</v>
      </c>
    </row>
    <row r="3501" spans="1:27">
      <c r="A3501" s="7">
        <v>4061961</v>
      </c>
      <c r="B3501" s="7">
        <v>478300175</v>
      </c>
      <c r="C3501" t="s">
        <v>26</v>
      </c>
      <c r="D3501" t="s">
        <v>2664</v>
      </c>
      <c r="E3501" t="s">
        <v>85</v>
      </c>
      <c r="L3501" t="s">
        <v>2004</v>
      </c>
      <c r="M3501" t="s">
        <v>1530</v>
      </c>
      <c r="N3501" t="s">
        <v>2699</v>
      </c>
      <c r="Q3501" t="s">
        <v>32</v>
      </c>
      <c r="R3501" t="s">
        <v>33</v>
      </c>
      <c r="T3501" t="s">
        <v>227</v>
      </c>
      <c r="V3501" t="s">
        <v>2683</v>
      </c>
      <c r="W3501" t="s">
        <v>2664</v>
      </c>
      <c r="X3501" t="s">
        <v>85</v>
      </c>
      <c r="Z3501" s="4" t="str">
        <f t="shared" si="112"/>
        <v>16/11/2021 14:00</v>
      </c>
      <c r="AA3501" s="2">
        <f t="shared" si="113"/>
        <v>-7.63</v>
      </c>
    </row>
    <row r="3502" spans="1:27">
      <c r="A3502" s="7">
        <v>4061961</v>
      </c>
      <c r="B3502" s="7">
        <v>478300176</v>
      </c>
      <c r="C3502" t="s">
        <v>26</v>
      </c>
      <c r="D3502" t="s">
        <v>2664</v>
      </c>
      <c r="E3502" t="s">
        <v>87</v>
      </c>
      <c r="L3502" t="s">
        <v>2011</v>
      </c>
      <c r="M3502" t="s">
        <v>1636</v>
      </c>
      <c r="N3502" t="s">
        <v>2029</v>
      </c>
      <c r="Q3502" t="s">
        <v>32</v>
      </c>
      <c r="R3502" t="s">
        <v>33</v>
      </c>
      <c r="T3502" t="s">
        <v>227</v>
      </c>
      <c r="V3502" t="s">
        <v>2683</v>
      </c>
      <c r="W3502" t="s">
        <v>2664</v>
      </c>
      <c r="X3502" t="s">
        <v>87</v>
      </c>
      <c r="Z3502" s="4" t="str">
        <f t="shared" si="112"/>
        <v>16/11/2021 15:00</v>
      </c>
      <c r="AA3502" s="2">
        <f t="shared" si="113"/>
        <v>-7.64</v>
      </c>
    </row>
    <row r="3503" spans="1:27">
      <c r="A3503" s="7">
        <v>4061961</v>
      </c>
      <c r="B3503" s="7">
        <v>478300177</v>
      </c>
      <c r="C3503" t="s">
        <v>26</v>
      </c>
      <c r="D3503" t="s">
        <v>2664</v>
      </c>
      <c r="E3503" t="s">
        <v>90</v>
      </c>
      <c r="L3503" t="s">
        <v>2004</v>
      </c>
      <c r="M3503" t="s">
        <v>1789</v>
      </c>
      <c r="N3503" t="s">
        <v>2700</v>
      </c>
      <c r="Q3503" t="s">
        <v>32</v>
      </c>
      <c r="R3503" t="s">
        <v>33</v>
      </c>
      <c r="T3503" t="s">
        <v>227</v>
      </c>
      <c r="V3503" t="s">
        <v>2683</v>
      </c>
      <c r="W3503" t="s">
        <v>2664</v>
      </c>
      <c r="X3503" t="s">
        <v>90</v>
      </c>
      <c r="Z3503" s="4" t="str">
        <f t="shared" si="112"/>
        <v>16/11/2021 16:00</v>
      </c>
      <c r="AA3503" s="2">
        <f t="shared" si="113"/>
        <v>-7.63</v>
      </c>
    </row>
    <row r="3504" spans="1:27">
      <c r="A3504" s="7">
        <v>4061961</v>
      </c>
      <c r="B3504" s="7">
        <v>478300178</v>
      </c>
      <c r="C3504" t="s">
        <v>26</v>
      </c>
      <c r="D3504" t="s">
        <v>2664</v>
      </c>
      <c r="E3504" t="s">
        <v>93</v>
      </c>
      <c r="L3504" t="s">
        <v>2004</v>
      </c>
      <c r="M3504" t="s">
        <v>1530</v>
      </c>
      <c r="N3504" t="s">
        <v>2431</v>
      </c>
      <c r="Q3504" t="s">
        <v>32</v>
      </c>
      <c r="R3504" t="s">
        <v>33</v>
      </c>
      <c r="T3504" t="s">
        <v>256</v>
      </c>
      <c r="V3504" t="s">
        <v>2683</v>
      </c>
      <c r="W3504" t="s">
        <v>2664</v>
      </c>
      <c r="X3504" t="s">
        <v>93</v>
      </c>
      <c r="Z3504" s="4" t="str">
        <f t="shared" si="112"/>
        <v>16/11/2021 17:00</v>
      </c>
      <c r="AA3504" s="2">
        <f t="shared" si="113"/>
        <v>-7.63</v>
      </c>
    </row>
    <row r="3505" spans="1:27">
      <c r="A3505" s="7">
        <v>4061961</v>
      </c>
      <c r="B3505" s="7">
        <v>478300179</v>
      </c>
      <c r="C3505" t="s">
        <v>26</v>
      </c>
      <c r="D3505" t="s">
        <v>2664</v>
      </c>
      <c r="E3505" t="s">
        <v>96</v>
      </c>
      <c r="L3505" t="s">
        <v>2004</v>
      </c>
      <c r="M3505" t="s">
        <v>1565</v>
      </c>
      <c r="N3505" t="s">
        <v>2701</v>
      </c>
      <c r="Q3505" t="s">
        <v>32</v>
      </c>
      <c r="R3505" t="s">
        <v>33</v>
      </c>
      <c r="T3505" t="s">
        <v>227</v>
      </c>
      <c r="V3505" t="s">
        <v>2683</v>
      </c>
      <c r="W3505" t="s">
        <v>2664</v>
      </c>
      <c r="X3505" t="s">
        <v>96</v>
      </c>
      <c r="Z3505" s="4" t="str">
        <f t="shared" si="112"/>
        <v>16/11/2021 18:00</v>
      </c>
      <c r="AA3505" s="2">
        <f t="shared" si="113"/>
        <v>-7.63</v>
      </c>
    </row>
    <row r="3506" spans="1:27">
      <c r="A3506" s="7">
        <v>4062024</v>
      </c>
      <c r="B3506" s="7">
        <v>478311476</v>
      </c>
      <c r="C3506" t="s">
        <v>26</v>
      </c>
      <c r="D3506" t="s">
        <v>2664</v>
      </c>
      <c r="E3506" t="s">
        <v>28</v>
      </c>
      <c r="L3506" t="s">
        <v>2004</v>
      </c>
      <c r="M3506" t="s">
        <v>1518</v>
      </c>
      <c r="N3506" t="s">
        <v>2440</v>
      </c>
      <c r="Q3506" t="s">
        <v>32</v>
      </c>
      <c r="R3506" t="s">
        <v>33</v>
      </c>
      <c r="T3506" t="s">
        <v>227</v>
      </c>
      <c r="V3506" t="s">
        <v>2702</v>
      </c>
      <c r="W3506" t="s">
        <v>2664</v>
      </c>
      <c r="X3506" t="s">
        <v>28</v>
      </c>
      <c r="Z3506" s="4" t="str">
        <f t="shared" si="112"/>
        <v>16/11/2021 19:00</v>
      </c>
      <c r="AA3506" s="2">
        <f t="shared" si="113"/>
        <v>-7.63</v>
      </c>
    </row>
    <row r="3507" spans="1:27">
      <c r="A3507" s="7">
        <v>4062024</v>
      </c>
      <c r="B3507" s="7">
        <v>478311477</v>
      </c>
      <c r="C3507" t="s">
        <v>26</v>
      </c>
      <c r="D3507" t="s">
        <v>2664</v>
      </c>
      <c r="E3507" t="s">
        <v>36</v>
      </c>
      <c r="L3507" t="s">
        <v>2004</v>
      </c>
      <c r="M3507" t="s">
        <v>1524</v>
      </c>
      <c r="N3507" t="s">
        <v>2703</v>
      </c>
      <c r="Q3507" t="s">
        <v>32</v>
      </c>
      <c r="R3507" t="s">
        <v>33</v>
      </c>
      <c r="T3507" t="s">
        <v>256</v>
      </c>
      <c r="V3507" t="s">
        <v>2702</v>
      </c>
      <c r="W3507" t="s">
        <v>2664</v>
      </c>
      <c r="X3507" t="s">
        <v>36</v>
      </c>
      <c r="Z3507" s="4" t="str">
        <f t="shared" si="112"/>
        <v>16/11/2021 20:00</v>
      </c>
      <c r="AA3507" s="2">
        <f t="shared" si="113"/>
        <v>-7.63</v>
      </c>
    </row>
    <row r="3508" spans="1:27">
      <c r="A3508" s="7">
        <v>4062024</v>
      </c>
      <c r="B3508" s="7">
        <v>478311478</v>
      </c>
      <c r="C3508" t="s">
        <v>26</v>
      </c>
      <c r="D3508" t="s">
        <v>2664</v>
      </c>
      <c r="E3508" t="s">
        <v>40</v>
      </c>
      <c r="L3508" t="s">
        <v>2004</v>
      </c>
      <c r="M3508" t="s">
        <v>1524</v>
      </c>
      <c r="N3508" t="s">
        <v>1216</v>
      </c>
      <c r="Q3508" t="s">
        <v>32</v>
      </c>
      <c r="R3508" t="s">
        <v>33</v>
      </c>
      <c r="T3508" t="s">
        <v>227</v>
      </c>
      <c r="V3508" t="s">
        <v>2702</v>
      </c>
      <c r="W3508" t="s">
        <v>2664</v>
      </c>
      <c r="X3508" t="s">
        <v>40</v>
      </c>
      <c r="Z3508" s="4" t="str">
        <f t="shared" si="112"/>
        <v>16/11/2021 21:00</v>
      </c>
      <c r="AA3508" s="2">
        <f t="shared" si="113"/>
        <v>-7.63</v>
      </c>
    </row>
    <row r="3509" spans="1:27">
      <c r="A3509" s="7">
        <v>4062024</v>
      </c>
      <c r="B3509" s="7">
        <v>478311479</v>
      </c>
      <c r="C3509" t="s">
        <v>26</v>
      </c>
      <c r="D3509" t="s">
        <v>2664</v>
      </c>
      <c r="E3509" t="s">
        <v>43</v>
      </c>
      <c r="L3509" t="s">
        <v>1998</v>
      </c>
      <c r="M3509" t="s">
        <v>1524</v>
      </c>
      <c r="N3509" t="s">
        <v>2451</v>
      </c>
      <c r="Q3509" t="s">
        <v>32</v>
      </c>
      <c r="R3509" t="s">
        <v>33</v>
      </c>
      <c r="T3509" t="s">
        <v>227</v>
      </c>
      <c r="V3509" t="s">
        <v>2702</v>
      </c>
      <c r="W3509" t="s">
        <v>2664</v>
      </c>
      <c r="X3509" t="s">
        <v>43</v>
      </c>
      <c r="Z3509" s="4" t="str">
        <f t="shared" si="112"/>
        <v>16/11/2021 22:00</v>
      </c>
      <c r="AA3509" s="2">
        <f t="shared" si="113"/>
        <v>-7.62</v>
      </c>
    </row>
    <row r="3510" spans="1:27">
      <c r="A3510" s="7">
        <v>4062024</v>
      </c>
      <c r="B3510" s="7">
        <v>478311480</v>
      </c>
      <c r="C3510" t="s">
        <v>26</v>
      </c>
      <c r="D3510" t="s">
        <v>2664</v>
      </c>
      <c r="E3510" t="s">
        <v>47</v>
      </c>
      <c r="L3510" t="s">
        <v>1998</v>
      </c>
      <c r="M3510" t="s">
        <v>1515</v>
      </c>
      <c r="N3510" t="s">
        <v>2452</v>
      </c>
      <c r="Q3510" t="s">
        <v>32</v>
      </c>
      <c r="R3510" t="s">
        <v>33</v>
      </c>
      <c r="T3510" t="s">
        <v>227</v>
      </c>
      <c r="V3510" t="s">
        <v>2702</v>
      </c>
      <c r="W3510" t="s">
        <v>2664</v>
      </c>
      <c r="X3510" t="s">
        <v>47</v>
      </c>
      <c r="Z3510" s="4" t="str">
        <f t="shared" si="112"/>
        <v>16/11/2021 23:00</v>
      </c>
      <c r="AA3510" s="2">
        <f t="shared" si="113"/>
        <v>-7.62</v>
      </c>
    </row>
    <row r="3511" spans="1:27">
      <c r="A3511" s="7">
        <v>4062024</v>
      </c>
      <c r="B3511" s="7">
        <v>478311481</v>
      </c>
      <c r="C3511" t="s">
        <v>26</v>
      </c>
      <c r="D3511" t="s">
        <v>2683</v>
      </c>
      <c r="E3511" t="s">
        <v>52</v>
      </c>
      <c r="L3511" t="s">
        <v>2004</v>
      </c>
      <c r="M3511" t="s">
        <v>1529</v>
      </c>
      <c r="N3511" t="s">
        <v>2704</v>
      </c>
      <c r="Q3511" t="s">
        <v>32</v>
      </c>
      <c r="R3511" t="s">
        <v>33</v>
      </c>
      <c r="T3511" t="s">
        <v>131</v>
      </c>
      <c r="V3511" t="s">
        <v>2702</v>
      </c>
      <c r="W3511" t="s">
        <v>2683</v>
      </c>
      <c r="X3511" t="s">
        <v>52</v>
      </c>
      <c r="Z3511" s="4" t="str">
        <f t="shared" si="112"/>
        <v>17/11/2021 00:00</v>
      </c>
      <c r="AA3511" s="2">
        <f t="shared" si="113"/>
        <v>-7.63</v>
      </c>
    </row>
    <row r="3512" spans="1:27">
      <c r="A3512" s="7">
        <v>4062024</v>
      </c>
      <c r="B3512" s="7">
        <v>478311482</v>
      </c>
      <c r="C3512" t="s">
        <v>26</v>
      </c>
      <c r="D3512" t="s">
        <v>2683</v>
      </c>
      <c r="E3512" t="s">
        <v>55</v>
      </c>
      <c r="L3512" t="s">
        <v>2004</v>
      </c>
      <c r="M3512" t="s">
        <v>1619</v>
      </c>
      <c r="N3512" t="s">
        <v>2454</v>
      </c>
      <c r="Q3512" t="s">
        <v>32</v>
      </c>
      <c r="R3512" t="s">
        <v>33</v>
      </c>
      <c r="T3512" t="s">
        <v>131</v>
      </c>
      <c r="V3512" t="s">
        <v>2702</v>
      </c>
      <c r="W3512" t="s">
        <v>2683</v>
      </c>
      <c r="X3512" t="s">
        <v>55</v>
      </c>
      <c r="Z3512" s="4" t="str">
        <f t="shared" si="112"/>
        <v>17/11/2021 01:00</v>
      </c>
      <c r="AA3512" s="2">
        <f t="shared" si="113"/>
        <v>-7.63</v>
      </c>
    </row>
    <row r="3513" spans="1:27">
      <c r="A3513" s="7">
        <v>4062024</v>
      </c>
      <c r="B3513" s="7">
        <v>478311483</v>
      </c>
      <c r="C3513" t="s">
        <v>26</v>
      </c>
      <c r="D3513" t="s">
        <v>2683</v>
      </c>
      <c r="E3513" t="s">
        <v>57</v>
      </c>
      <c r="L3513" t="s">
        <v>2011</v>
      </c>
      <c r="M3513" t="s">
        <v>1789</v>
      </c>
      <c r="N3513" t="s">
        <v>2441</v>
      </c>
      <c r="Q3513" t="s">
        <v>32</v>
      </c>
      <c r="R3513" t="s">
        <v>33</v>
      </c>
      <c r="T3513" t="s">
        <v>227</v>
      </c>
      <c r="V3513" t="s">
        <v>2702</v>
      </c>
      <c r="W3513" t="s">
        <v>2683</v>
      </c>
      <c r="X3513" t="s">
        <v>57</v>
      </c>
      <c r="Z3513" s="4" t="str">
        <f t="shared" si="112"/>
        <v>17/11/2021 02:00</v>
      </c>
      <c r="AA3513" s="2">
        <f t="shared" si="113"/>
        <v>-7.64</v>
      </c>
    </row>
    <row r="3514" spans="1:27">
      <c r="A3514" s="7">
        <v>4062024</v>
      </c>
      <c r="B3514" s="7">
        <v>478311484</v>
      </c>
      <c r="C3514" t="s">
        <v>26</v>
      </c>
      <c r="D3514" t="s">
        <v>2683</v>
      </c>
      <c r="E3514" t="s">
        <v>60</v>
      </c>
      <c r="L3514" t="s">
        <v>2011</v>
      </c>
      <c r="M3514" t="s">
        <v>1645</v>
      </c>
      <c r="N3514" t="s">
        <v>2431</v>
      </c>
      <c r="Q3514" t="s">
        <v>32</v>
      </c>
      <c r="R3514" t="s">
        <v>33</v>
      </c>
      <c r="T3514" t="s">
        <v>227</v>
      </c>
      <c r="V3514" t="s">
        <v>2702</v>
      </c>
      <c r="W3514" t="s">
        <v>2683</v>
      </c>
      <c r="X3514" t="s">
        <v>60</v>
      </c>
      <c r="Z3514" s="4" t="str">
        <f t="shared" si="112"/>
        <v>17/11/2021 03:00</v>
      </c>
      <c r="AA3514" s="2">
        <f t="shared" si="113"/>
        <v>-7.64</v>
      </c>
    </row>
    <row r="3515" spans="1:27">
      <c r="A3515" s="7">
        <v>4062024</v>
      </c>
      <c r="B3515" s="7">
        <v>478311485</v>
      </c>
      <c r="C3515" t="s">
        <v>26</v>
      </c>
      <c r="D3515" t="s">
        <v>2683</v>
      </c>
      <c r="E3515" t="s">
        <v>63</v>
      </c>
      <c r="L3515" t="s">
        <v>2011</v>
      </c>
      <c r="M3515" t="s">
        <v>1530</v>
      </c>
      <c r="N3515" t="s">
        <v>2705</v>
      </c>
      <c r="Q3515" t="s">
        <v>32</v>
      </c>
      <c r="R3515" t="s">
        <v>33</v>
      </c>
      <c r="T3515" t="s">
        <v>256</v>
      </c>
      <c r="V3515" t="s">
        <v>2702</v>
      </c>
      <c r="W3515" t="s">
        <v>2683</v>
      </c>
      <c r="X3515" t="s">
        <v>63</v>
      </c>
      <c r="Z3515" s="4" t="str">
        <f t="shared" si="112"/>
        <v>17/11/2021 04:00</v>
      </c>
      <c r="AA3515" s="2">
        <f t="shared" si="113"/>
        <v>-7.64</v>
      </c>
    </row>
    <row r="3516" spans="1:27">
      <c r="A3516" s="7">
        <v>4062024</v>
      </c>
      <c r="B3516" s="7">
        <v>478311486</v>
      </c>
      <c r="C3516" t="s">
        <v>26</v>
      </c>
      <c r="D3516" t="s">
        <v>2683</v>
      </c>
      <c r="E3516" t="s">
        <v>65</v>
      </c>
      <c r="L3516" t="s">
        <v>2004</v>
      </c>
      <c r="M3516" t="s">
        <v>1565</v>
      </c>
      <c r="N3516" t="s">
        <v>2457</v>
      </c>
      <c r="Q3516" t="s">
        <v>32</v>
      </c>
      <c r="R3516" t="s">
        <v>33</v>
      </c>
      <c r="T3516" t="s">
        <v>131</v>
      </c>
      <c r="V3516" t="s">
        <v>2702</v>
      </c>
      <c r="W3516" t="s">
        <v>2683</v>
      </c>
      <c r="X3516" t="s">
        <v>65</v>
      </c>
      <c r="Z3516" s="4" t="str">
        <f t="shared" si="112"/>
        <v>17/11/2021 05:00</v>
      </c>
      <c r="AA3516" s="2">
        <f t="shared" si="113"/>
        <v>-7.63</v>
      </c>
    </row>
    <row r="3517" spans="1:27">
      <c r="A3517" s="7">
        <v>4062024</v>
      </c>
      <c r="B3517" s="7">
        <v>478311487</v>
      </c>
      <c r="C3517" t="s">
        <v>26</v>
      </c>
      <c r="D3517" t="s">
        <v>2683</v>
      </c>
      <c r="E3517" t="s">
        <v>67</v>
      </c>
      <c r="L3517" t="s">
        <v>2004</v>
      </c>
      <c r="M3517" t="s">
        <v>1622</v>
      </c>
      <c r="N3517" t="s">
        <v>2706</v>
      </c>
      <c r="Q3517" t="s">
        <v>32</v>
      </c>
      <c r="R3517" t="s">
        <v>33</v>
      </c>
      <c r="T3517" t="s">
        <v>227</v>
      </c>
      <c r="V3517" t="s">
        <v>2702</v>
      </c>
      <c r="W3517" t="s">
        <v>2683</v>
      </c>
      <c r="X3517" t="s">
        <v>67</v>
      </c>
      <c r="Z3517" s="4" t="str">
        <f t="shared" si="112"/>
        <v>17/11/2021 06:00</v>
      </c>
      <c r="AA3517" s="2">
        <f t="shared" si="113"/>
        <v>-7.63</v>
      </c>
    </row>
    <row r="3518" spans="1:27">
      <c r="A3518" s="7">
        <v>4061994</v>
      </c>
      <c r="B3518" s="7">
        <v>478305729</v>
      </c>
      <c r="C3518" t="s">
        <v>26</v>
      </c>
      <c r="D3518" t="s">
        <v>2683</v>
      </c>
      <c r="E3518" t="s">
        <v>69</v>
      </c>
      <c r="L3518" t="s">
        <v>1998</v>
      </c>
      <c r="M3518" t="s">
        <v>1529</v>
      </c>
      <c r="N3518" t="s">
        <v>1268</v>
      </c>
      <c r="Q3518" t="s">
        <v>32</v>
      </c>
      <c r="R3518" t="s">
        <v>33</v>
      </c>
      <c r="T3518" t="s">
        <v>227</v>
      </c>
      <c r="V3518" t="s">
        <v>2702</v>
      </c>
      <c r="W3518" t="s">
        <v>2683</v>
      </c>
      <c r="X3518" t="s">
        <v>69</v>
      </c>
      <c r="Z3518" s="4" t="str">
        <f t="shared" si="112"/>
        <v>17/11/2021 07:00</v>
      </c>
      <c r="AA3518" s="2">
        <f t="shared" si="113"/>
        <v>-7.62</v>
      </c>
    </row>
    <row r="3519" spans="1:27">
      <c r="A3519" s="7">
        <v>4061994</v>
      </c>
      <c r="B3519" s="7">
        <v>478305730</v>
      </c>
      <c r="C3519" t="s">
        <v>26</v>
      </c>
      <c r="D3519" t="s">
        <v>2683</v>
      </c>
      <c r="E3519" t="s">
        <v>71</v>
      </c>
      <c r="L3519" t="s">
        <v>2004</v>
      </c>
      <c r="M3519" t="s">
        <v>1529</v>
      </c>
      <c r="N3519" t="s">
        <v>2707</v>
      </c>
      <c r="Q3519" t="s">
        <v>32</v>
      </c>
      <c r="R3519" t="s">
        <v>33</v>
      </c>
      <c r="T3519" t="s">
        <v>227</v>
      </c>
      <c r="V3519" t="s">
        <v>2702</v>
      </c>
      <c r="W3519" t="s">
        <v>2683</v>
      </c>
      <c r="X3519" t="s">
        <v>71</v>
      </c>
      <c r="Z3519" s="4" t="str">
        <f t="shared" si="112"/>
        <v>17/11/2021 08:00</v>
      </c>
      <c r="AA3519" s="2">
        <f t="shared" si="113"/>
        <v>-7.63</v>
      </c>
    </row>
    <row r="3520" spans="1:27">
      <c r="A3520" s="7">
        <v>4061994</v>
      </c>
      <c r="B3520" s="7">
        <v>478305731</v>
      </c>
      <c r="C3520" t="s">
        <v>26</v>
      </c>
      <c r="D3520" t="s">
        <v>2683</v>
      </c>
      <c r="E3520" t="s">
        <v>73</v>
      </c>
      <c r="L3520" t="s">
        <v>2004</v>
      </c>
      <c r="M3520" t="s">
        <v>1619</v>
      </c>
      <c r="N3520" t="s">
        <v>1263</v>
      </c>
      <c r="Q3520" t="s">
        <v>32</v>
      </c>
      <c r="R3520" t="s">
        <v>33</v>
      </c>
      <c r="T3520" t="s">
        <v>227</v>
      </c>
      <c r="V3520" t="s">
        <v>2702</v>
      </c>
      <c r="W3520" t="s">
        <v>2683</v>
      </c>
      <c r="X3520" t="s">
        <v>73</v>
      </c>
      <c r="Z3520" s="4" t="str">
        <f t="shared" si="112"/>
        <v>17/11/2021 09:00</v>
      </c>
      <c r="AA3520" s="2">
        <f t="shared" si="113"/>
        <v>-7.63</v>
      </c>
    </row>
    <row r="3521" spans="1:27">
      <c r="A3521" s="7">
        <v>4061994</v>
      </c>
      <c r="B3521" s="7">
        <v>478305732</v>
      </c>
      <c r="C3521" t="s">
        <v>26</v>
      </c>
      <c r="D3521" t="s">
        <v>2683</v>
      </c>
      <c r="E3521" t="s">
        <v>76</v>
      </c>
      <c r="L3521" t="s">
        <v>2004</v>
      </c>
      <c r="M3521" t="s">
        <v>1625</v>
      </c>
      <c r="N3521" t="s">
        <v>2466</v>
      </c>
      <c r="Q3521" t="s">
        <v>32</v>
      </c>
      <c r="R3521" t="s">
        <v>33</v>
      </c>
      <c r="T3521" t="s">
        <v>227</v>
      </c>
      <c r="V3521" t="s">
        <v>2702</v>
      </c>
      <c r="W3521" t="s">
        <v>2683</v>
      </c>
      <c r="X3521" t="s">
        <v>76</v>
      </c>
      <c r="Z3521" s="4" t="str">
        <f t="shared" si="112"/>
        <v>17/11/2021 10:00</v>
      </c>
      <c r="AA3521" s="2">
        <f t="shared" si="113"/>
        <v>-7.63</v>
      </c>
    </row>
    <row r="3522" spans="1:27">
      <c r="A3522" s="7">
        <v>4061994</v>
      </c>
      <c r="B3522" s="7">
        <v>478305733</v>
      </c>
      <c r="C3522" t="s">
        <v>26</v>
      </c>
      <c r="D3522" t="s">
        <v>2683</v>
      </c>
      <c r="E3522" t="s">
        <v>79</v>
      </c>
      <c r="L3522" t="s">
        <v>2011</v>
      </c>
      <c r="M3522" t="s">
        <v>1627</v>
      </c>
      <c r="N3522" t="s">
        <v>2708</v>
      </c>
      <c r="Q3522" t="s">
        <v>32</v>
      </c>
      <c r="R3522" t="s">
        <v>33</v>
      </c>
      <c r="T3522" t="s">
        <v>256</v>
      </c>
      <c r="V3522" t="s">
        <v>2702</v>
      </c>
      <c r="W3522" t="s">
        <v>2683</v>
      </c>
      <c r="X3522" t="s">
        <v>79</v>
      </c>
      <c r="Z3522" s="4" t="str">
        <f t="shared" si="112"/>
        <v>17/11/2021 11:00</v>
      </c>
      <c r="AA3522" s="2">
        <f t="shared" si="113"/>
        <v>-7.64</v>
      </c>
    </row>
    <row r="3523" spans="1:27">
      <c r="A3523" s="7">
        <v>4061994</v>
      </c>
      <c r="B3523" s="7">
        <v>478305734</v>
      </c>
      <c r="C3523" t="s">
        <v>26</v>
      </c>
      <c r="D3523" t="s">
        <v>2683</v>
      </c>
      <c r="E3523" t="s">
        <v>81</v>
      </c>
      <c r="L3523" t="s">
        <v>2011</v>
      </c>
      <c r="M3523" t="s">
        <v>1518</v>
      </c>
      <c r="N3523" t="s">
        <v>2709</v>
      </c>
      <c r="Q3523" t="s">
        <v>32</v>
      </c>
      <c r="R3523" t="s">
        <v>33</v>
      </c>
      <c r="T3523" t="s">
        <v>256</v>
      </c>
      <c r="V3523" t="s">
        <v>2702</v>
      </c>
      <c r="W3523" t="s">
        <v>2683</v>
      </c>
      <c r="X3523" t="s">
        <v>81</v>
      </c>
      <c r="Z3523" s="4" t="str">
        <f t="shared" si="112"/>
        <v>17/11/2021 12:00</v>
      </c>
      <c r="AA3523" s="2">
        <f t="shared" si="113"/>
        <v>-7.64</v>
      </c>
    </row>
    <row r="3524" spans="1:27">
      <c r="A3524" s="7">
        <v>4061994</v>
      </c>
      <c r="B3524" s="7">
        <v>478305735</v>
      </c>
      <c r="C3524" t="s">
        <v>26</v>
      </c>
      <c r="D3524" t="s">
        <v>2683</v>
      </c>
      <c r="E3524" t="s">
        <v>83</v>
      </c>
      <c r="L3524" t="s">
        <v>2011</v>
      </c>
      <c r="M3524" t="s">
        <v>1619</v>
      </c>
      <c r="N3524" t="s">
        <v>2710</v>
      </c>
      <c r="Q3524" t="s">
        <v>32</v>
      </c>
      <c r="R3524" t="s">
        <v>33</v>
      </c>
      <c r="T3524" t="s">
        <v>227</v>
      </c>
      <c r="V3524" t="s">
        <v>2702</v>
      </c>
      <c r="W3524" t="s">
        <v>2683</v>
      </c>
      <c r="X3524" t="s">
        <v>83</v>
      </c>
      <c r="Z3524" s="4" t="str">
        <f t="shared" si="112"/>
        <v>17/11/2021 13:00</v>
      </c>
      <c r="AA3524" s="2">
        <f t="shared" si="113"/>
        <v>-7.64</v>
      </c>
    </row>
    <row r="3525" spans="1:27">
      <c r="A3525" s="7">
        <v>4061994</v>
      </c>
      <c r="B3525" s="7">
        <v>478305736</v>
      </c>
      <c r="C3525" t="s">
        <v>26</v>
      </c>
      <c r="D3525" t="s">
        <v>2683</v>
      </c>
      <c r="E3525" t="s">
        <v>85</v>
      </c>
      <c r="L3525" t="s">
        <v>1411</v>
      </c>
      <c r="M3525" t="s">
        <v>1645</v>
      </c>
      <c r="N3525" t="s">
        <v>2711</v>
      </c>
      <c r="Q3525" t="s">
        <v>32</v>
      </c>
      <c r="R3525" t="s">
        <v>33</v>
      </c>
      <c r="T3525" t="s">
        <v>227</v>
      </c>
      <c r="V3525" t="s">
        <v>2702</v>
      </c>
      <c r="W3525" t="s">
        <v>2683</v>
      </c>
      <c r="X3525" t="s">
        <v>85</v>
      </c>
      <c r="Z3525" s="4" t="str">
        <f t="shared" si="112"/>
        <v>17/11/2021 14:00</v>
      </c>
      <c r="AA3525" s="2">
        <f t="shared" si="113"/>
        <v>-7.65</v>
      </c>
    </row>
    <row r="3526" spans="1:27">
      <c r="A3526" s="7">
        <v>4061994</v>
      </c>
      <c r="B3526" s="7">
        <v>478305737</v>
      </c>
      <c r="C3526" t="s">
        <v>26</v>
      </c>
      <c r="D3526" t="s">
        <v>2683</v>
      </c>
      <c r="E3526" t="s">
        <v>87</v>
      </c>
      <c r="L3526" t="s">
        <v>1411</v>
      </c>
      <c r="M3526" t="s">
        <v>1647</v>
      </c>
      <c r="N3526" t="s">
        <v>1198</v>
      </c>
      <c r="Q3526" t="s">
        <v>32</v>
      </c>
      <c r="R3526" t="s">
        <v>33</v>
      </c>
      <c r="T3526" t="s">
        <v>276</v>
      </c>
      <c r="V3526" t="s">
        <v>2702</v>
      </c>
      <c r="W3526" t="s">
        <v>2683</v>
      </c>
      <c r="X3526" t="s">
        <v>87</v>
      </c>
      <c r="Z3526" s="4" t="str">
        <f t="shared" si="112"/>
        <v>17/11/2021 15:00</v>
      </c>
      <c r="AA3526" s="2">
        <f t="shared" si="113"/>
        <v>-7.65</v>
      </c>
    </row>
    <row r="3527" spans="1:27">
      <c r="A3527" s="7">
        <v>4061994</v>
      </c>
      <c r="B3527" s="7">
        <v>478305738</v>
      </c>
      <c r="C3527" t="s">
        <v>26</v>
      </c>
      <c r="D3527" t="s">
        <v>2683</v>
      </c>
      <c r="E3527" t="s">
        <v>90</v>
      </c>
      <c r="L3527" t="s">
        <v>1411</v>
      </c>
      <c r="M3527" t="s">
        <v>1532</v>
      </c>
      <c r="N3527" t="s">
        <v>2712</v>
      </c>
      <c r="Q3527" t="s">
        <v>32</v>
      </c>
      <c r="R3527" t="s">
        <v>33</v>
      </c>
      <c r="T3527" t="s">
        <v>227</v>
      </c>
      <c r="V3527" t="s">
        <v>2702</v>
      </c>
      <c r="W3527" t="s">
        <v>2683</v>
      </c>
      <c r="X3527" t="s">
        <v>90</v>
      </c>
      <c r="Z3527" s="4" t="str">
        <f t="shared" si="112"/>
        <v>17/11/2021 16:00</v>
      </c>
      <c r="AA3527" s="2">
        <f t="shared" si="113"/>
        <v>-7.65</v>
      </c>
    </row>
    <row r="3528" spans="1:27">
      <c r="A3528" s="7">
        <v>4061994</v>
      </c>
      <c r="B3528" s="7">
        <v>478305739</v>
      </c>
      <c r="C3528" t="s">
        <v>26</v>
      </c>
      <c r="D3528" t="s">
        <v>2683</v>
      </c>
      <c r="E3528" t="s">
        <v>93</v>
      </c>
      <c r="L3528" t="s">
        <v>1411</v>
      </c>
      <c r="M3528" t="s">
        <v>1789</v>
      </c>
      <c r="N3528" t="s">
        <v>2713</v>
      </c>
      <c r="Q3528" t="s">
        <v>32</v>
      </c>
      <c r="R3528" t="s">
        <v>33</v>
      </c>
      <c r="T3528" t="s">
        <v>227</v>
      </c>
      <c r="V3528" t="s">
        <v>2702</v>
      </c>
      <c r="W3528" t="s">
        <v>2683</v>
      </c>
      <c r="X3528" t="s">
        <v>93</v>
      </c>
      <c r="Z3528" s="4" t="str">
        <f t="shared" si="112"/>
        <v>17/11/2021 17:00</v>
      </c>
      <c r="AA3528" s="2">
        <f t="shared" si="113"/>
        <v>-7.65</v>
      </c>
    </row>
    <row r="3529" spans="1:27">
      <c r="A3529" s="7">
        <v>4061994</v>
      </c>
      <c r="B3529" s="7">
        <v>478305740</v>
      </c>
      <c r="C3529" t="s">
        <v>26</v>
      </c>
      <c r="D3529" t="s">
        <v>2683</v>
      </c>
      <c r="E3529" t="s">
        <v>96</v>
      </c>
      <c r="L3529" t="s">
        <v>1411</v>
      </c>
      <c r="M3529" t="s">
        <v>1789</v>
      </c>
      <c r="N3529" t="s">
        <v>2438</v>
      </c>
      <c r="Q3529" t="s">
        <v>32</v>
      </c>
      <c r="R3529" t="s">
        <v>33</v>
      </c>
      <c r="T3529" t="s">
        <v>227</v>
      </c>
      <c r="V3529" t="s">
        <v>2702</v>
      </c>
      <c r="W3529" t="s">
        <v>2683</v>
      </c>
      <c r="X3529" t="s">
        <v>96</v>
      </c>
      <c r="Z3529" s="4" t="str">
        <f t="shared" si="112"/>
        <v>17/11/2021 18:00</v>
      </c>
      <c r="AA3529" s="2">
        <f t="shared" si="113"/>
        <v>-7.65</v>
      </c>
    </row>
    <row r="3530" spans="1:27">
      <c r="A3530" s="7">
        <v>4062102</v>
      </c>
      <c r="B3530" s="7">
        <v>478312415</v>
      </c>
      <c r="C3530" t="s">
        <v>26</v>
      </c>
      <c r="D3530" t="s">
        <v>2683</v>
      </c>
      <c r="E3530" t="s">
        <v>28</v>
      </c>
      <c r="L3530" t="s">
        <v>2032</v>
      </c>
      <c r="M3530" t="s">
        <v>1636</v>
      </c>
      <c r="N3530" t="s">
        <v>2714</v>
      </c>
      <c r="Q3530" t="s">
        <v>32</v>
      </c>
      <c r="R3530" t="s">
        <v>33</v>
      </c>
      <c r="T3530" t="s">
        <v>227</v>
      </c>
      <c r="V3530" t="s">
        <v>2715</v>
      </c>
      <c r="W3530" t="s">
        <v>2683</v>
      </c>
      <c r="X3530" t="s">
        <v>28</v>
      </c>
      <c r="Z3530" s="4" t="str">
        <f t="shared" si="112"/>
        <v>17/11/2021 19:00</v>
      </c>
      <c r="AA3530" s="2">
        <f t="shared" si="113"/>
        <v>-7.66</v>
      </c>
    </row>
    <row r="3531" spans="1:27">
      <c r="A3531" s="7">
        <v>4062102</v>
      </c>
      <c r="B3531" s="7">
        <v>478312416</v>
      </c>
      <c r="C3531" t="s">
        <v>26</v>
      </c>
      <c r="D3531" t="s">
        <v>2683</v>
      </c>
      <c r="E3531" t="s">
        <v>36</v>
      </c>
      <c r="L3531" t="s">
        <v>1411</v>
      </c>
      <c r="M3531" t="s">
        <v>1619</v>
      </c>
      <c r="N3531" t="s">
        <v>2446</v>
      </c>
      <c r="Q3531" t="s">
        <v>32</v>
      </c>
      <c r="R3531" t="s">
        <v>33</v>
      </c>
      <c r="T3531" t="s">
        <v>227</v>
      </c>
      <c r="V3531" t="s">
        <v>2715</v>
      </c>
      <c r="W3531" t="s">
        <v>2683</v>
      </c>
      <c r="X3531" t="s">
        <v>36</v>
      </c>
      <c r="Z3531" s="4" t="str">
        <f t="shared" si="112"/>
        <v>17/11/2021 20:00</v>
      </c>
      <c r="AA3531" s="2">
        <f t="shared" si="113"/>
        <v>-7.65</v>
      </c>
    </row>
    <row r="3532" spans="1:27">
      <c r="A3532" s="7">
        <v>4062102</v>
      </c>
      <c r="B3532" s="7">
        <v>478312417</v>
      </c>
      <c r="C3532" t="s">
        <v>26</v>
      </c>
      <c r="D3532" t="s">
        <v>2683</v>
      </c>
      <c r="E3532" t="s">
        <v>40</v>
      </c>
      <c r="L3532" t="s">
        <v>2011</v>
      </c>
      <c r="M3532" t="s">
        <v>1627</v>
      </c>
      <c r="N3532" t="s">
        <v>2442</v>
      </c>
      <c r="Q3532" t="s">
        <v>32</v>
      </c>
      <c r="R3532" t="s">
        <v>33</v>
      </c>
      <c r="T3532" t="s">
        <v>227</v>
      </c>
      <c r="V3532" t="s">
        <v>2715</v>
      </c>
      <c r="W3532" t="s">
        <v>2683</v>
      </c>
      <c r="X3532" t="s">
        <v>40</v>
      </c>
      <c r="Z3532" s="4" t="str">
        <f t="shared" si="112"/>
        <v>17/11/2021 21:00</v>
      </c>
      <c r="AA3532" s="2">
        <f t="shared" si="113"/>
        <v>-7.64</v>
      </c>
    </row>
    <row r="3533" spans="1:27">
      <c r="A3533" s="7">
        <v>4062102</v>
      </c>
      <c r="B3533" s="7">
        <v>478312418</v>
      </c>
      <c r="C3533" t="s">
        <v>26</v>
      </c>
      <c r="D3533" t="s">
        <v>2683</v>
      </c>
      <c r="E3533" t="s">
        <v>43</v>
      </c>
      <c r="L3533" t="s">
        <v>1411</v>
      </c>
      <c r="M3533" t="s">
        <v>1529</v>
      </c>
      <c r="N3533" t="s">
        <v>2709</v>
      </c>
      <c r="Q3533" t="s">
        <v>32</v>
      </c>
      <c r="R3533" t="s">
        <v>33</v>
      </c>
      <c r="T3533" t="s">
        <v>227</v>
      </c>
      <c r="V3533" t="s">
        <v>2715</v>
      </c>
      <c r="W3533" t="s">
        <v>2683</v>
      </c>
      <c r="X3533" t="s">
        <v>43</v>
      </c>
      <c r="Z3533" s="4" t="str">
        <f t="shared" si="112"/>
        <v>17/11/2021 22:00</v>
      </c>
      <c r="AA3533" s="2">
        <f t="shared" si="113"/>
        <v>-7.65</v>
      </c>
    </row>
    <row r="3534" spans="1:27">
      <c r="A3534" s="7">
        <v>4062102</v>
      </c>
      <c r="B3534" s="7">
        <v>478312419</v>
      </c>
      <c r="C3534" t="s">
        <v>26</v>
      </c>
      <c r="D3534" t="s">
        <v>2683</v>
      </c>
      <c r="E3534" t="s">
        <v>47</v>
      </c>
      <c r="L3534" t="s">
        <v>1411</v>
      </c>
      <c r="M3534" t="s">
        <v>1625</v>
      </c>
      <c r="N3534" t="s">
        <v>2716</v>
      </c>
      <c r="Q3534" t="s">
        <v>32</v>
      </c>
      <c r="R3534" t="s">
        <v>33</v>
      </c>
      <c r="T3534" t="s">
        <v>227</v>
      </c>
      <c r="V3534" t="s">
        <v>2715</v>
      </c>
      <c r="W3534" t="s">
        <v>2683</v>
      </c>
      <c r="X3534" t="s">
        <v>47</v>
      </c>
      <c r="Z3534" s="4" t="str">
        <f t="shared" si="112"/>
        <v>17/11/2021 23:00</v>
      </c>
      <c r="AA3534" s="2">
        <f t="shared" si="113"/>
        <v>-7.65</v>
      </c>
    </row>
    <row r="3535" spans="1:27">
      <c r="A3535" s="7">
        <v>4062102</v>
      </c>
      <c r="B3535" s="7">
        <v>478312420</v>
      </c>
      <c r="C3535" t="s">
        <v>26</v>
      </c>
      <c r="D3535" t="s">
        <v>2702</v>
      </c>
      <c r="E3535" t="s">
        <v>52</v>
      </c>
      <c r="L3535" t="s">
        <v>1411</v>
      </c>
      <c r="M3535" t="s">
        <v>1530</v>
      </c>
      <c r="N3535" t="s">
        <v>2717</v>
      </c>
      <c r="Q3535" t="s">
        <v>32</v>
      </c>
      <c r="R3535" t="s">
        <v>33</v>
      </c>
      <c r="T3535" t="s">
        <v>256</v>
      </c>
      <c r="V3535" t="s">
        <v>2715</v>
      </c>
      <c r="W3535" t="s">
        <v>2702</v>
      </c>
      <c r="X3535" t="s">
        <v>52</v>
      </c>
      <c r="Z3535" s="4" t="str">
        <f t="shared" si="112"/>
        <v>18/11/2021 00:00</v>
      </c>
      <c r="AA3535" s="2">
        <f t="shared" si="113"/>
        <v>-7.65</v>
      </c>
    </row>
    <row r="3536" spans="1:27">
      <c r="A3536" s="7">
        <v>4062102</v>
      </c>
      <c r="B3536" s="7">
        <v>478312421</v>
      </c>
      <c r="C3536" t="s">
        <v>26</v>
      </c>
      <c r="D3536" t="s">
        <v>2702</v>
      </c>
      <c r="E3536" t="s">
        <v>55</v>
      </c>
      <c r="L3536" t="s">
        <v>1411</v>
      </c>
      <c r="M3536" t="s">
        <v>1645</v>
      </c>
      <c r="N3536" t="s">
        <v>1279</v>
      </c>
      <c r="Q3536" t="s">
        <v>32</v>
      </c>
      <c r="R3536" t="s">
        <v>33</v>
      </c>
      <c r="T3536" t="s">
        <v>256</v>
      </c>
      <c r="V3536" t="s">
        <v>2715</v>
      </c>
      <c r="W3536" t="s">
        <v>2702</v>
      </c>
      <c r="X3536" t="s">
        <v>55</v>
      </c>
      <c r="Z3536" s="4" t="str">
        <f t="shared" si="112"/>
        <v>18/11/2021 01:00</v>
      </c>
      <c r="AA3536" s="2">
        <f t="shared" si="113"/>
        <v>-7.65</v>
      </c>
    </row>
    <row r="3537" spans="1:27">
      <c r="A3537" s="7">
        <v>4062102</v>
      </c>
      <c r="B3537" s="7">
        <v>478312422</v>
      </c>
      <c r="C3537" t="s">
        <v>26</v>
      </c>
      <c r="D3537" t="s">
        <v>2702</v>
      </c>
      <c r="E3537" t="s">
        <v>57</v>
      </c>
      <c r="L3537" t="s">
        <v>1411</v>
      </c>
      <c r="M3537" t="s">
        <v>1647</v>
      </c>
      <c r="N3537" t="s">
        <v>2718</v>
      </c>
      <c r="Q3537" t="s">
        <v>32</v>
      </c>
      <c r="R3537" t="s">
        <v>33</v>
      </c>
      <c r="T3537" t="s">
        <v>256</v>
      </c>
      <c r="V3537" t="s">
        <v>2715</v>
      </c>
      <c r="W3537" t="s">
        <v>2702</v>
      </c>
      <c r="X3537" t="s">
        <v>57</v>
      </c>
      <c r="Z3537" s="4" t="str">
        <f t="shared" si="112"/>
        <v>18/11/2021 02:00</v>
      </c>
      <c r="AA3537" s="2">
        <f t="shared" si="113"/>
        <v>-7.65</v>
      </c>
    </row>
    <row r="3538" spans="1:27">
      <c r="A3538" s="7">
        <v>4062102</v>
      </c>
      <c r="B3538" s="7">
        <v>478312423</v>
      </c>
      <c r="C3538" t="s">
        <v>26</v>
      </c>
      <c r="D3538" t="s">
        <v>2702</v>
      </c>
      <c r="E3538" t="s">
        <v>60</v>
      </c>
      <c r="L3538" t="s">
        <v>1411</v>
      </c>
      <c r="M3538" t="s">
        <v>1534</v>
      </c>
      <c r="N3538" t="s">
        <v>1193</v>
      </c>
      <c r="Q3538" t="s">
        <v>32</v>
      </c>
      <c r="R3538" t="s">
        <v>33</v>
      </c>
      <c r="T3538" t="s">
        <v>227</v>
      </c>
      <c r="V3538" t="s">
        <v>2715</v>
      </c>
      <c r="W3538" t="s">
        <v>2702</v>
      </c>
      <c r="X3538" t="s">
        <v>60</v>
      </c>
      <c r="Z3538" s="4" t="str">
        <f t="shared" si="112"/>
        <v>18/11/2021 03:00</v>
      </c>
      <c r="AA3538" s="2">
        <f t="shared" si="113"/>
        <v>-7.65</v>
      </c>
    </row>
    <row r="3539" spans="1:27">
      <c r="A3539" s="7">
        <v>4062102</v>
      </c>
      <c r="B3539" s="7">
        <v>478312424</v>
      </c>
      <c r="C3539" t="s">
        <v>26</v>
      </c>
      <c r="D3539" t="s">
        <v>2702</v>
      </c>
      <c r="E3539" t="s">
        <v>63</v>
      </c>
      <c r="L3539" t="s">
        <v>1411</v>
      </c>
      <c r="M3539" t="s">
        <v>1534</v>
      </c>
      <c r="N3539" t="s">
        <v>2719</v>
      </c>
      <c r="Q3539" t="s">
        <v>32</v>
      </c>
      <c r="R3539" t="s">
        <v>33</v>
      </c>
      <c r="T3539" t="s">
        <v>227</v>
      </c>
      <c r="V3539" t="s">
        <v>2715</v>
      </c>
      <c r="W3539" t="s">
        <v>2702</v>
      </c>
      <c r="X3539" t="s">
        <v>63</v>
      </c>
      <c r="Z3539" s="4" t="str">
        <f t="shared" si="112"/>
        <v>18/11/2021 04:00</v>
      </c>
      <c r="AA3539" s="2">
        <f t="shared" si="113"/>
        <v>-7.65</v>
      </c>
    </row>
    <row r="3540" spans="1:27">
      <c r="A3540" s="7">
        <v>4062102</v>
      </c>
      <c r="B3540" s="7">
        <v>478312425</v>
      </c>
      <c r="C3540" t="s">
        <v>26</v>
      </c>
      <c r="D3540" t="s">
        <v>2702</v>
      </c>
      <c r="E3540" t="s">
        <v>65</v>
      </c>
      <c r="L3540" t="s">
        <v>1411</v>
      </c>
      <c r="M3540" t="s">
        <v>1645</v>
      </c>
      <c r="N3540" t="s">
        <v>2035</v>
      </c>
      <c r="Q3540" t="s">
        <v>32</v>
      </c>
      <c r="R3540" t="s">
        <v>33</v>
      </c>
      <c r="T3540" t="s">
        <v>227</v>
      </c>
      <c r="V3540" t="s">
        <v>2715</v>
      </c>
      <c r="W3540" t="s">
        <v>2702</v>
      </c>
      <c r="X3540" t="s">
        <v>65</v>
      </c>
      <c r="Z3540" s="4" t="str">
        <f t="shared" si="112"/>
        <v>18/11/2021 05:00</v>
      </c>
      <c r="AA3540" s="2">
        <f t="shared" si="113"/>
        <v>-7.65</v>
      </c>
    </row>
    <row r="3541" spans="1:27">
      <c r="A3541" s="7">
        <v>4062102</v>
      </c>
      <c r="B3541" s="7">
        <v>478312426</v>
      </c>
      <c r="C3541" t="s">
        <v>26</v>
      </c>
      <c r="D3541" t="s">
        <v>2702</v>
      </c>
      <c r="E3541" t="s">
        <v>67</v>
      </c>
      <c r="L3541" t="s">
        <v>1411</v>
      </c>
      <c r="M3541" t="s">
        <v>1645</v>
      </c>
      <c r="N3541" t="s">
        <v>2712</v>
      </c>
      <c r="Q3541" t="s">
        <v>32</v>
      </c>
      <c r="R3541" t="s">
        <v>33</v>
      </c>
      <c r="T3541" t="s">
        <v>256</v>
      </c>
      <c r="V3541" t="s">
        <v>2715</v>
      </c>
      <c r="W3541" t="s">
        <v>2702</v>
      </c>
      <c r="X3541" t="s">
        <v>67</v>
      </c>
      <c r="Z3541" s="4" t="str">
        <f t="shared" si="112"/>
        <v>18/11/2021 06:00</v>
      </c>
      <c r="AA3541" s="2">
        <f t="shared" si="113"/>
        <v>-7.65</v>
      </c>
    </row>
    <row r="3542" spans="1:27">
      <c r="A3542" s="7">
        <v>4062186</v>
      </c>
      <c r="B3542" s="7">
        <v>478313419</v>
      </c>
      <c r="C3542" t="s">
        <v>26</v>
      </c>
      <c r="D3542" t="s">
        <v>2702</v>
      </c>
      <c r="E3542" t="s">
        <v>28</v>
      </c>
      <c r="L3542" t="s">
        <v>2067</v>
      </c>
      <c r="M3542" t="s">
        <v>1770</v>
      </c>
      <c r="N3542" t="s">
        <v>1193</v>
      </c>
      <c r="Q3542" t="s">
        <v>32</v>
      </c>
      <c r="R3542" t="s">
        <v>33</v>
      </c>
      <c r="T3542" t="s">
        <v>227</v>
      </c>
      <c r="V3542" t="s">
        <v>2720</v>
      </c>
      <c r="W3542" t="s">
        <v>2702</v>
      </c>
      <c r="X3542" t="s">
        <v>28</v>
      </c>
      <c r="Z3542" s="4" t="str">
        <f t="shared" si="112"/>
        <v>18/11/2021 19:00</v>
      </c>
      <c r="AA3542" s="2">
        <f t="shared" si="113"/>
        <v>-7.68</v>
      </c>
    </row>
    <row r="3543" spans="1:27">
      <c r="A3543" s="7">
        <v>4062186</v>
      </c>
      <c r="B3543" s="7">
        <v>478313420</v>
      </c>
      <c r="C3543" t="s">
        <v>26</v>
      </c>
      <c r="D3543" t="s">
        <v>2702</v>
      </c>
      <c r="E3543" t="s">
        <v>36</v>
      </c>
      <c r="L3543" t="s">
        <v>2067</v>
      </c>
      <c r="M3543" t="s">
        <v>1568</v>
      </c>
      <c r="N3543" t="s">
        <v>1198</v>
      </c>
      <c r="Q3543" t="s">
        <v>32</v>
      </c>
      <c r="R3543" t="s">
        <v>33</v>
      </c>
      <c r="T3543" t="s">
        <v>227</v>
      </c>
      <c r="V3543" t="s">
        <v>2720</v>
      </c>
      <c r="W3543" t="s">
        <v>2702</v>
      </c>
      <c r="X3543" t="s">
        <v>36</v>
      </c>
      <c r="Z3543" s="4" t="str">
        <f t="shared" si="112"/>
        <v>18/11/2021 20:00</v>
      </c>
      <c r="AA3543" s="2">
        <f t="shared" si="113"/>
        <v>-7.68</v>
      </c>
    </row>
    <row r="3544" spans="1:27">
      <c r="A3544" s="7">
        <v>4062186</v>
      </c>
      <c r="B3544" s="7">
        <v>478313421</v>
      </c>
      <c r="C3544" t="s">
        <v>26</v>
      </c>
      <c r="D3544" t="s">
        <v>2702</v>
      </c>
      <c r="E3544" t="s">
        <v>40</v>
      </c>
      <c r="L3544" t="s">
        <v>1408</v>
      </c>
      <c r="M3544" t="s">
        <v>1511</v>
      </c>
      <c r="N3544" t="s">
        <v>2721</v>
      </c>
      <c r="Q3544" t="s">
        <v>32</v>
      </c>
      <c r="R3544" t="s">
        <v>33</v>
      </c>
      <c r="T3544" t="s">
        <v>227</v>
      </c>
      <c r="V3544" t="s">
        <v>2720</v>
      </c>
      <c r="W3544" t="s">
        <v>2702</v>
      </c>
      <c r="X3544" t="s">
        <v>40</v>
      </c>
      <c r="Z3544" s="4" t="str">
        <f t="shared" ref="Z3544:Z3607" si="114">D3544&amp;" "&amp;E3544</f>
        <v>18/11/2021 21:00</v>
      </c>
      <c r="AA3544" s="2">
        <f t="shared" ref="AA3544:AA3607" si="115">L3544*-1</f>
        <v>-7.67</v>
      </c>
    </row>
    <row r="3545" spans="1:27">
      <c r="A3545" s="7">
        <v>4062186</v>
      </c>
      <c r="B3545" s="7">
        <v>478313422</v>
      </c>
      <c r="C3545" t="s">
        <v>26</v>
      </c>
      <c r="D3545" t="s">
        <v>2702</v>
      </c>
      <c r="E3545" t="s">
        <v>43</v>
      </c>
      <c r="L3545" t="s">
        <v>1408</v>
      </c>
      <c r="M3545" t="s">
        <v>1511</v>
      </c>
      <c r="N3545" t="s">
        <v>2722</v>
      </c>
      <c r="Q3545" t="s">
        <v>32</v>
      </c>
      <c r="R3545" t="s">
        <v>33</v>
      </c>
      <c r="T3545" t="s">
        <v>227</v>
      </c>
      <c r="V3545" t="s">
        <v>2720</v>
      </c>
      <c r="W3545" t="s">
        <v>2702</v>
      </c>
      <c r="X3545" t="s">
        <v>43</v>
      </c>
      <c r="Z3545" s="4" t="str">
        <f t="shared" si="114"/>
        <v>18/11/2021 22:00</v>
      </c>
      <c r="AA3545" s="2">
        <f t="shared" si="115"/>
        <v>-7.67</v>
      </c>
    </row>
    <row r="3546" spans="1:27">
      <c r="A3546" s="7">
        <v>4062186</v>
      </c>
      <c r="B3546" s="7">
        <v>478313423</v>
      </c>
      <c r="C3546" t="s">
        <v>26</v>
      </c>
      <c r="D3546" t="s">
        <v>2702</v>
      </c>
      <c r="E3546" t="s">
        <v>47</v>
      </c>
      <c r="L3546" t="s">
        <v>1408</v>
      </c>
      <c r="M3546" t="s">
        <v>1615</v>
      </c>
      <c r="N3546" t="s">
        <v>2443</v>
      </c>
      <c r="Q3546" t="s">
        <v>32</v>
      </c>
      <c r="R3546" t="s">
        <v>33</v>
      </c>
      <c r="T3546" t="s">
        <v>227</v>
      </c>
      <c r="V3546" t="s">
        <v>2720</v>
      </c>
      <c r="W3546" t="s">
        <v>2702</v>
      </c>
      <c r="X3546" t="s">
        <v>47</v>
      </c>
      <c r="Z3546" s="4" t="str">
        <f t="shared" si="114"/>
        <v>18/11/2021 23:00</v>
      </c>
      <c r="AA3546" s="2">
        <f t="shared" si="115"/>
        <v>-7.67</v>
      </c>
    </row>
    <row r="3547" spans="1:27">
      <c r="A3547" s="7">
        <v>4062186</v>
      </c>
      <c r="B3547" s="7">
        <v>478313424</v>
      </c>
      <c r="C3547" t="s">
        <v>26</v>
      </c>
      <c r="D3547" t="s">
        <v>2715</v>
      </c>
      <c r="E3547" t="s">
        <v>52</v>
      </c>
      <c r="L3547" t="s">
        <v>2067</v>
      </c>
      <c r="M3547" t="s">
        <v>1524</v>
      </c>
      <c r="N3547" t="s">
        <v>1197</v>
      </c>
      <c r="Q3547" t="s">
        <v>32</v>
      </c>
      <c r="R3547" t="s">
        <v>33</v>
      </c>
      <c r="T3547" t="s">
        <v>256</v>
      </c>
      <c r="V3547" t="s">
        <v>2720</v>
      </c>
      <c r="W3547" t="s">
        <v>2715</v>
      </c>
      <c r="X3547" t="s">
        <v>52</v>
      </c>
      <c r="Z3547" s="4" t="str">
        <f t="shared" si="114"/>
        <v>19/11/2021 00:00</v>
      </c>
      <c r="AA3547" s="2">
        <f t="shared" si="115"/>
        <v>-7.68</v>
      </c>
    </row>
    <row r="3548" spans="1:27">
      <c r="A3548" s="7">
        <v>4062186</v>
      </c>
      <c r="B3548" s="7">
        <v>478313425</v>
      </c>
      <c r="C3548" t="s">
        <v>26</v>
      </c>
      <c r="D3548" t="s">
        <v>2715</v>
      </c>
      <c r="E3548" t="s">
        <v>55</v>
      </c>
      <c r="L3548" t="s">
        <v>2067</v>
      </c>
      <c r="M3548" t="s">
        <v>1518</v>
      </c>
      <c r="N3548" t="s">
        <v>2418</v>
      </c>
      <c r="Q3548" t="s">
        <v>32</v>
      </c>
      <c r="R3548" t="s">
        <v>33</v>
      </c>
      <c r="T3548" t="s">
        <v>256</v>
      </c>
      <c r="V3548" t="s">
        <v>2720</v>
      </c>
      <c r="W3548" t="s">
        <v>2715</v>
      </c>
      <c r="X3548" t="s">
        <v>55</v>
      </c>
      <c r="Z3548" s="4" t="str">
        <f t="shared" si="114"/>
        <v>19/11/2021 01:00</v>
      </c>
      <c r="AA3548" s="2">
        <f t="shared" si="115"/>
        <v>-7.68</v>
      </c>
    </row>
    <row r="3549" spans="1:27">
      <c r="A3549" s="7">
        <v>4062186</v>
      </c>
      <c r="B3549" s="7">
        <v>478313426</v>
      </c>
      <c r="C3549" t="s">
        <v>26</v>
      </c>
      <c r="D3549" t="s">
        <v>2715</v>
      </c>
      <c r="E3549" t="s">
        <v>57</v>
      </c>
      <c r="L3549" t="s">
        <v>1408</v>
      </c>
      <c r="M3549" t="s">
        <v>1619</v>
      </c>
      <c r="N3549" t="s">
        <v>1289</v>
      </c>
      <c r="Q3549" t="s">
        <v>32</v>
      </c>
      <c r="R3549" t="s">
        <v>33</v>
      </c>
      <c r="T3549" t="s">
        <v>256</v>
      </c>
      <c r="V3549" t="s">
        <v>2720</v>
      </c>
      <c r="W3549" t="s">
        <v>2715</v>
      </c>
      <c r="X3549" t="s">
        <v>57</v>
      </c>
      <c r="Z3549" s="4" t="str">
        <f t="shared" si="114"/>
        <v>19/11/2021 02:00</v>
      </c>
      <c r="AA3549" s="2">
        <f t="shared" si="115"/>
        <v>-7.67</v>
      </c>
    </row>
    <row r="3550" spans="1:27">
      <c r="A3550" s="7">
        <v>4062186</v>
      </c>
      <c r="B3550" s="7">
        <v>478313427</v>
      </c>
      <c r="C3550" t="s">
        <v>26</v>
      </c>
      <c r="D3550" t="s">
        <v>2715</v>
      </c>
      <c r="E3550" t="s">
        <v>60</v>
      </c>
      <c r="L3550" t="s">
        <v>2077</v>
      </c>
      <c r="M3550" t="s">
        <v>1530</v>
      </c>
      <c r="N3550" t="s">
        <v>2723</v>
      </c>
      <c r="Q3550" t="s">
        <v>32</v>
      </c>
      <c r="R3550" t="s">
        <v>33</v>
      </c>
      <c r="T3550" t="s">
        <v>227</v>
      </c>
      <c r="V3550" t="s">
        <v>2720</v>
      </c>
      <c r="W3550" t="s">
        <v>2715</v>
      </c>
      <c r="X3550" t="s">
        <v>60</v>
      </c>
      <c r="Z3550" s="4" t="str">
        <f t="shared" si="114"/>
        <v>19/11/2021 03:00</v>
      </c>
      <c r="AA3550" s="2">
        <f t="shared" si="115"/>
        <v>-7.69</v>
      </c>
    </row>
    <row r="3551" spans="1:27">
      <c r="A3551" s="7">
        <v>4062186</v>
      </c>
      <c r="B3551" s="7">
        <v>478313428</v>
      </c>
      <c r="C3551" t="s">
        <v>26</v>
      </c>
      <c r="D3551" t="s">
        <v>2715</v>
      </c>
      <c r="E3551" t="s">
        <v>63</v>
      </c>
      <c r="L3551" t="s">
        <v>2077</v>
      </c>
      <c r="M3551" t="s">
        <v>1565</v>
      </c>
      <c r="N3551" t="s">
        <v>2407</v>
      </c>
      <c r="Q3551" t="s">
        <v>32</v>
      </c>
      <c r="R3551" t="s">
        <v>33</v>
      </c>
      <c r="T3551" t="s">
        <v>256</v>
      </c>
      <c r="V3551" t="s">
        <v>2720</v>
      </c>
      <c r="W3551" t="s">
        <v>2715</v>
      </c>
      <c r="X3551" t="s">
        <v>63</v>
      </c>
      <c r="Z3551" s="4" t="str">
        <f t="shared" si="114"/>
        <v>19/11/2021 04:00</v>
      </c>
      <c r="AA3551" s="2">
        <f t="shared" si="115"/>
        <v>-7.69</v>
      </c>
    </row>
    <row r="3552" spans="1:27">
      <c r="A3552" s="7">
        <v>4062186</v>
      </c>
      <c r="B3552" s="7">
        <v>478313429</v>
      </c>
      <c r="C3552" t="s">
        <v>26</v>
      </c>
      <c r="D3552" t="s">
        <v>2715</v>
      </c>
      <c r="E3552" t="s">
        <v>65</v>
      </c>
      <c r="L3552" t="s">
        <v>2067</v>
      </c>
      <c r="M3552" t="s">
        <v>1565</v>
      </c>
      <c r="N3552" t="s">
        <v>2724</v>
      </c>
      <c r="Q3552" t="s">
        <v>32</v>
      </c>
      <c r="R3552" t="s">
        <v>33</v>
      </c>
      <c r="T3552" t="s">
        <v>256</v>
      </c>
      <c r="V3552" t="s">
        <v>2720</v>
      </c>
      <c r="W3552" t="s">
        <v>2715</v>
      </c>
      <c r="X3552" t="s">
        <v>65</v>
      </c>
      <c r="Z3552" s="4" t="str">
        <f t="shared" si="114"/>
        <v>19/11/2021 05:00</v>
      </c>
      <c r="AA3552" s="2">
        <f t="shared" si="115"/>
        <v>-7.68</v>
      </c>
    </row>
    <row r="3553" spans="1:27">
      <c r="A3553" s="7">
        <v>4062186</v>
      </c>
      <c r="B3553" s="7">
        <v>478313430</v>
      </c>
      <c r="C3553" t="s">
        <v>26</v>
      </c>
      <c r="D3553" t="s">
        <v>2715</v>
      </c>
      <c r="E3553" t="s">
        <v>67</v>
      </c>
      <c r="L3553" t="s">
        <v>1408</v>
      </c>
      <c r="M3553" t="s">
        <v>1625</v>
      </c>
      <c r="N3553" t="s">
        <v>2725</v>
      </c>
      <c r="Q3553" t="s">
        <v>32</v>
      </c>
      <c r="R3553" t="s">
        <v>33</v>
      </c>
      <c r="T3553" t="s">
        <v>256</v>
      </c>
      <c r="V3553" t="s">
        <v>2720</v>
      </c>
      <c r="W3553" t="s">
        <v>2715</v>
      </c>
      <c r="X3553" t="s">
        <v>67</v>
      </c>
      <c r="Z3553" s="4" t="str">
        <f t="shared" si="114"/>
        <v>19/11/2021 06:00</v>
      </c>
      <c r="AA3553" s="2">
        <f t="shared" si="115"/>
        <v>-7.67</v>
      </c>
    </row>
    <row r="3554" spans="1:27">
      <c r="A3554" s="7">
        <v>4062149</v>
      </c>
      <c r="B3554" s="7">
        <v>478312976</v>
      </c>
      <c r="C3554" t="s">
        <v>26</v>
      </c>
      <c r="D3554" t="s">
        <v>2715</v>
      </c>
      <c r="E3554" t="s">
        <v>69</v>
      </c>
      <c r="L3554" t="s">
        <v>2067</v>
      </c>
      <c r="M3554" t="s">
        <v>1529</v>
      </c>
      <c r="N3554" t="s">
        <v>2412</v>
      </c>
      <c r="Q3554" t="s">
        <v>32</v>
      </c>
      <c r="R3554" t="s">
        <v>33</v>
      </c>
      <c r="T3554" t="s">
        <v>227</v>
      </c>
      <c r="V3554" t="s">
        <v>2720</v>
      </c>
      <c r="W3554" t="s">
        <v>2715</v>
      </c>
      <c r="X3554" t="s">
        <v>69</v>
      </c>
      <c r="Z3554" s="4" t="str">
        <f t="shared" si="114"/>
        <v>19/11/2021 07:00</v>
      </c>
      <c r="AA3554" s="2">
        <f t="shared" si="115"/>
        <v>-7.68</v>
      </c>
    </row>
    <row r="3555" spans="1:27">
      <c r="A3555" s="7">
        <v>4062149</v>
      </c>
      <c r="B3555" s="7">
        <v>478312977</v>
      </c>
      <c r="C3555" t="s">
        <v>26</v>
      </c>
      <c r="D3555" t="s">
        <v>2715</v>
      </c>
      <c r="E3555" t="s">
        <v>71</v>
      </c>
      <c r="L3555" t="s">
        <v>2067</v>
      </c>
      <c r="M3555" t="s">
        <v>1633</v>
      </c>
      <c r="N3555" t="s">
        <v>2419</v>
      </c>
      <c r="Q3555" t="s">
        <v>32</v>
      </c>
      <c r="R3555" t="s">
        <v>33</v>
      </c>
      <c r="T3555" t="s">
        <v>256</v>
      </c>
      <c r="V3555" t="s">
        <v>2720</v>
      </c>
      <c r="W3555" t="s">
        <v>2715</v>
      </c>
      <c r="X3555" t="s">
        <v>71</v>
      </c>
      <c r="Z3555" s="4" t="str">
        <f t="shared" si="114"/>
        <v>19/11/2021 08:00</v>
      </c>
      <c r="AA3555" s="2">
        <f t="shared" si="115"/>
        <v>-7.68</v>
      </c>
    </row>
    <row r="3556" spans="1:27">
      <c r="A3556" s="7">
        <v>4062149</v>
      </c>
      <c r="B3556" s="7">
        <v>478312978</v>
      </c>
      <c r="C3556" t="s">
        <v>26</v>
      </c>
      <c r="D3556" t="s">
        <v>2715</v>
      </c>
      <c r="E3556" t="s">
        <v>73</v>
      </c>
      <c r="L3556" t="s">
        <v>2067</v>
      </c>
      <c r="M3556" t="s">
        <v>1521</v>
      </c>
      <c r="N3556" t="s">
        <v>2417</v>
      </c>
      <c r="Q3556" t="s">
        <v>32</v>
      </c>
      <c r="R3556" t="s">
        <v>33</v>
      </c>
      <c r="T3556" t="s">
        <v>227</v>
      </c>
      <c r="V3556" t="s">
        <v>2720</v>
      </c>
      <c r="W3556" t="s">
        <v>2715</v>
      </c>
      <c r="X3556" t="s">
        <v>73</v>
      </c>
      <c r="Z3556" s="4" t="str">
        <f t="shared" si="114"/>
        <v>19/11/2021 09:00</v>
      </c>
      <c r="AA3556" s="2">
        <f t="shared" si="115"/>
        <v>-7.68</v>
      </c>
    </row>
    <row r="3557" spans="1:27">
      <c r="A3557" s="7">
        <v>4062149</v>
      </c>
      <c r="B3557" s="7">
        <v>478312979</v>
      </c>
      <c r="C3557" t="s">
        <v>26</v>
      </c>
      <c r="D3557" t="s">
        <v>2715</v>
      </c>
      <c r="E3557" t="s">
        <v>76</v>
      </c>
      <c r="L3557" t="s">
        <v>2067</v>
      </c>
      <c r="M3557" t="s">
        <v>1633</v>
      </c>
      <c r="N3557" t="s">
        <v>1287</v>
      </c>
      <c r="Q3557" t="s">
        <v>32</v>
      </c>
      <c r="R3557" t="s">
        <v>33</v>
      </c>
      <c r="T3557" t="s">
        <v>227</v>
      </c>
      <c r="V3557" t="s">
        <v>2720</v>
      </c>
      <c r="W3557" t="s">
        <v>2715</v>
      </c>
      <c r="X3557" t="s">
        <v>76</v>
      </c>
      <c r="Z3557" s="4" t="str">
        <f t="shared" si="114"/>
        <v>19/11/2021 10:00</v>
      </c>
      <c r="AA3557" s="2">
        <f t="shared" si="115"/>
        <v>-7.68</v>
      </c>
    </row>
    <row r="3558" spans="1:27">
      <c r="A3558" s="7">
        <v>4062149</v>
      </c>
      <c r="B3558" s="7">
        <v>478312980</v>
      </c>
      <c r="C3558" t="s">
        <v>26</v>
      </c>
      <c r="D3558" t="s">
        <v>2715</v>
      </c>
      <c r="E3558" t="s">
        <v>79</v>
      </c>
      <c r="L3558" t="s">
        <v>2067</v>
      </c>
      <c r="M3558" t="s">
        <v>1529</v>
      </c>
      <c r="N3558" t="s">
        <v>1298</v>
      </c>
      <c r="Q3558" t="s">
        <v>32</v>
      </c>
      <c r="R3558" t="s">
        <v>33</v>
      </c>
      <c r="T3558" t="s">
        <v>256</v>
      </c>
      <c r="V3558" t="s">
        <v>2720</v>
      </c>
      <c r="W3558" t="s">
        <v>2715</v>
      </c>
      <c r="X3558" t="s">
        <v>79</v>
      </c>
      <c r="Z3558" s="4" t="str">
        <f t="shared" si="114"/>
        <v>19/11/2021 11:00</v>
      </c>
      <c r="AA3558" s="2">
        <f t="shared" si="115"/>
        <v>-7.68</v>
      </c>
    </row>
    <row r="3559" spans="1:27">
      <c r="A3559" s="7">
        <v>4062149</v>
      </c>
      <c r="B3559" s="7">
        <v>478312981</v>
      </c>
      <c r="C3559" t="s">
        <v>26</v>
      </c>
      <c r="D3559" t="s">
        <v>2715</v>
      </c>
      <c r="E3559" t="s">
        <v>81</v>
      </c>
      <c r="L3559" t="s">
        <v>2077</v>
      </c>
      <c r="M3559" t="s">
        <v>1530</v>
      </c>
      <c r="N3559" t="s">
        <v>2726</v>
      </c>
      <c r="Q3559" t="s">
        <v>32</v>
      </c>
      <c r="R3559" t="s">
        <v>33</v>
      </c>
      <c r="T3559" t="s">
        <v>227</v>
      </c>
      <c r="V3559" t="s">
        <v>2720</v>
      </c>
      <c r="W3559" t="s">
        <v>2715</v>
      </c>
      <c r="X3559" t="s">
        <v>81</v>
      </c>
      <c r="Z3559" s="4" t="str">
        <f t="shared" si="114"/>
        <v>19/11/2021 12:00</v>
      </c>
      <c r="AA3559" s="2">
        <f t="shared" si="115"/>
        <v>-7.69</v>
      </c>
    </row>
    <row r="3560" spans="1:27">
      <c r="A3560" s="7">
        <v>4062149</v>
      </c>
      <c r="B3560" s="7">
        <v>478312982</v>
      </c>
      <c r="C3560" t="s">
        <v>26</v>
      </c>
      <c r="D3560" t="s">
        <v>2715</v>
      </c>
      <c r="E3560" t="s">
        <v>83</v>
      </c>
      <c r="L3560" t="s">
        <v>2077</v>
      </c>
      <c r="M3560" t="s">
        <v>1532</v>
      </c>
      <c r="N3560" t="s">
        <v>2727</v>
      </c>
      <c r="Q3560" t="s">
        <v>32</v>
      </c>
      <c r="R3560" t="s">
        <v>33</v>
      </c>
      <c r="T3560" t="s">
        <v>227</v>
      </c>
      <c r="V3560" t="s">
        <v>2720</v>
      </c>
      <c r="W3560" t="s">
        <v>2715</v>
      </c>
      <c r="X3560" t="s">
        <v>83</v>
      </c>
      <c r="Z3560" s="4" t="str">
        <f t="shared" si="114"/>
        <v>19/11/2021 13:00</v>
      </c>
      <c r="AA3560" s="2">
        <f t="shared" si="115"/>
        <v>-7.69</v>
      </c>
    </row>
    <row r="3561" spans="1:27">
      <c r="A3561" s="7">
        <v>4062149</v>
      </c>
      <c r="B3561" s="7">
        <v>478312983</v>
      </c>
      <c r="C3561" t="s">
        <v>26</v>
      </c>
      <c r="D3561" t="s">
        <v>2715</v>
      </c>
      <c r="E3561" t="s">
        <v>85</v>
      </c>
      <c r="L3561" t="s">
        <v>2077</v>
      </c>
      <c r="M3561" t="s">
        <v>1741</v>
      </c>
      <c r="N3561" t="s">
        <v>2728</v>
      </c>
      <c r="Q3561" t="s">
        <v>32</v>
      </c>
      <c r="R3561" t="s">
        <v>33</v>
      </c>
      <c r="T3561" t="s">
        <v>227</v>
      </c>
      <c r="V3561" t="s">
        <v>2720</v>
      </c>
      <c r="W3561" t="s">
        <v>2715</v>
      </c>
      <c r="X3561" t="s">
        <v>85</v>
      </c>
      <c r="Z3561" s="4" t="str">
        <f t="shared" si="114"/>
        <v>19/11/2021 14:00</v>
      </c>
      <c r="AA3561" s="2">
        <f t="shared" si="115"/>
        <v>-7.69</v>
      </c>
    </row>
    <row r="3562" spans="1:27">
      <c r="A3562" s="7">
        <v>4062149</v>
      </c>
      <c r="B3562" s="7">
        <v>478312984</v>
      </c>
      <c r="C3562" t="s">
        <v>26</v>
      </c>
      <c r="D3562" t="s">
        <v>2715</v>
      </c>
      <c r="E3562" t="s">
        <v>87</v>
      </c>
      <c r="L3562" t="s">
        <v>1405</v>
      </c>
      <c r="M3562" t="s">
        <v>1642</v>
      </c>
      <c r="N3562" t="s">
        <v>2400</v>
      </c>
      <c r="Q3562" t="s">
        <v>32</v>
      </c>
      <c r="R3562" t="s">
        <v>33</v>
      </c>
      <c r="T3562" t="s">
        <v>256</v>
      </c>
      <c r="V3562" t="s">
        <v>2720</v>
      </c>
      <c r="W3562" t="s">
        <v>2715</v>
      </c>
      <c r="X3562" t="s">
        <v>87</v>
      </c>
      <c r="Z3562" s="4" t="str">
        <f t="shared" si="114"/>
        <v>19/11/2021 15:00</v>
      </c>
      <c r="AA3562" s="2">
        <f t="shared" si="115"/>
        <v>-7.7</v>
      </c>
    </row>
    <row r="3563" spans="1:27">
      <c r="A3563" s="7">
        <v>4062149</v>
      </c>
      <c r="B3563" s="7">
        <v>478312985</v>
      </c>
      <c r="C3563" t="s">
        <v>26</v>
      </c>
      <c r="D3563" t="s">
        <v>2715</v>
      </c>
      <c r="E3563" t="s">
        <v>90</v>
      </c>
      <c r="L3563" t="s">
        <v>1405</v>
      </c>
      <c r="M3563" t="s">
        <v>1538</v>
      </c>
      <c r="N3563" t="s">
        <v>2729</v>
      </c>
      <c r="Q3563" t="s">
        <v>32</v>
      </c>
      <c r="R3563" t="s">
        <v>33</v>
      </c>
      <c r="T3563" t="s">
        <v>227</v>
      </c>
      <c r="V3563" t="s">
        <v>2720</v>
      </c>
      <c r="W3563" t="s">
        <v>2715</v>
      </c>
      <c r="X3563" t="s">
        <v>90</v>
      </c>
      <c r="Z3563" s="4" t="str">
        <f t="shared" si="114"/>
        <v>19/11/2021 16:00</v>
      </c>
      <c r="AA3563" s="2">
        <f t="shared" si="115"/>
        <v>-7.7</v>
      </c>
    </row>
    <row r="3564" spans="1:27">
      <c r="A3564" s="7">
        <v>4062149</v>
      </c>
      <c r="B3564" s="7">
        <v>478312986</v>
      </c>
      <c r="C3564" t="s">
        <v>26</v>
      </c>
      <c r="D3564" t="s">
        <v>2715</v>
      </c>
      <c r="E3564" t="s">
        <v>93</v>
      </c>
      <c r="L3564" t="s">
        <v>1405</v>
      </c>
      <c r="M3564" t="s">
        <v>1536</v>
      </c>
      <c r="N3564" t="s">
        <v>2728</v>
      </c>
      <c r="Q3564" t="s">
        <v>32</v>
      </c>
      <c r="R3564" t="s">
        <v>33</v>
      </c>
      <c r="T3564" t="s">
        <v>227</v>
      </c>
      <c r="V3564" t="s">
        <v>2720</v>
      </c>
      <c r="W3564" t="s">
        <v>2715</v>
      </c>
      <c r="X3564" t="s">
        <v>93</v>
      </c>
      <c r="Z3564" s="4" t="str">
        <f t="shared" si="114"/>
        <v>19/11/2021 17:00</v>
      </c>
      <c r="AA3564" s="2">
        <f t="shared" si="115"/>
        <v>-7.7</v>
      </c>
    </row>
    <row r="3565" spans="1:27">
      <c r="A3565" s="7">
        <v>4062149</v>
      </c>
      <c r="B3565" s="7">
        <v>478312987</v>
      </c>
      <c r="C3565" t="s">
        <v>26</v>
      </c>
      <c r="D3565" t="s">
        <v>2715</v>
      </c>
      <c r="E3565" t="s">
        <v>96</v>
      </c>
      <c r="L3565" t="s">
        <v>2077</v>
      </c>
      <c r="M3565" t="s">
        <v>1637</v>
      </c>
      <c r="N3565" t="s">
        <v>2730</v>
      </c>
      <c r="Q3565" t="s">
        <v>32</v>
      </c>
      <c r="R3565" t="s">
        <v>33</v>
      </c>
      <c r="T3565" t="s">
        <v>256</v>
      </c>
      <c r="V3565" t="s">
        <v>2720</v>
      </c>
      <c r="W3565" t="s">
        <v>2715</v>
      </c>
      <c r="X3565" t="s">
        <v>96</v>
      </c>
      <c r="Z3565" s="4" t="str">
        <f t="shared" si="114"/>
        <v>19/11/2021 18:00</v>
      </c>
      <c r="AA3565" s="2">
        <f t="shared" si="115"/>
        <v>-7.69</v>
      </c>
    </row>
    <row r="3566" spans="1:27">
      <c r="A3566" s="7">
        <v>4062267</v>
      </c>
      <c r="B3566" s="7">
        <v>478314391</v>
      </c>
      <c r="C3566" t="s">
        <v>26</v>
      </c>
      <c r="D3566" t="s">
        <v>2715</v>
      </c>
      <c r="E3566" t="s">
        <v>28</v>
      </c>
      <c r="L3566" t="s">
        <v>2067</v>
      </c>
      <c r="M3566" t="s">
        <v>1645</v>
      </c>
      <c r="N3566" t="s">
        <v>2731</v>
      </c>
      <c r="Q3566" t="s">
        <v>32</v>
      </c>
      <c r="R3566" t="s">
        <v>33</v>
      </c>
      <c r="T3566" t="s">
        <v>256</v>
      </c>
      <c r="V3566" t="s">
        <v>2732</v>
      </c>
      <c r="W3566" t="s">
        <v>2715</v>
      </c>
      <c r="X3566" t="s">
        <v>28</v>
      </c>
      <c r="Z3566" s="4" t="str">
        <f t="shared" si="114"/>
        <v>19/11/2021 19:00</v>
      </c>
      <c r="AA3566" s="2">
        <f t="shared" si="115"/>
        <v>-7.68</v>
      </c>
    </row>
    <row r="3567" spans="1:27">
      <c r="A3567" s="7">
        <v>4062267</v>
      </c>
      <c r="B3567" s="7">
        <v>478314392</v>
      </c>
      <c r="C3567" t="s">
        <v>26</v>
      </c>
      <c r="D3567" t="s">
        <v>2715</v>
      </c>
      <c r="E3567" t="s">
        <v>36</v>
      </c>
      <c r="L3567" t="s">
        <v>2077</v>
      </c>
      <c r="M3567" t="s">
        <v>1530</v>
      </c>
      <c r="N3567" t="s">
        <v>2076</v>
      </c>
      <c r="Q3567" t="s">
        <v>32</v>
      </c>
      <c r="R3567" t="s">
        <v>33</v>
      </c>
      <c r="T3567" t="s">
        <v>227</v>
      </c>
      <c r="V3567" t="s">
        <v>2732</v>
      </c>
      <c r="W3567" t="s">
        <v>2715</v>
      </c>
      <c r="X3567" t="s">
        <v>36</v>
      </c>
      <c r="Z3567" s="4" t="str">
        <f t="shared" si="114"/>
        <v>19/11/2021 20:00</v>
      </c>
      <c r="AA3567" s="2">
        <f t="shared" si="115"/>
        <v>-7.69</v>
      </c>
    </row>
    <row r="3568" spans="1:27">
      <c r="A3568" s="7">
        <v>4062267</v>
      </c>
      <c r="B3568" s="7">
        <v>478314393</v>
      </c>
      <c r="C3568" t="s">
        <v>26</v>
      </c>
      <c r="D3568" t="s">
        <v>2715</v>
      </c>
      <c r="E3568" t="s">
        <v>40</v>
      </c>
      <c r="L3568" t="s">
        <v>2077</v>
      </c>
      <c r="M3568" t="s">
        <v>1565</v>
      </c>
      <c r="N3568" t="s">
        <v>2726</v>
      </c>
      <c r="Q3568" t="s">
        <v>32</v>
      </c>
      <c r="R3568" t="s">
        <v>33</v>
      </c>
      <c r="T3568" t="s">
        <v>256</v>
      </c>
      <c r="V3568" t="s">
        <v>2732</v>
      </c>
      <c r="W3568" t="s">
        <v>2715</v>
      </c>
      <c r="X3568" t="s">
        <v>40</v>
      </c>
      <c r="Z3568" s="4" t="str">
        <f t="shared" si="114"/>
        <v>19/11/2021 21:00</v>
      </c>
      <c r="AA3568" s="2">
        <f t="shared" si="115"/>
        <v>-7.69</v>
      </c>
    </row>
    <row r="3569" spans="1:27">
      <c r="A3569" s="7">
        <v>4062267</v>
      </c>
      <c r="B3569" s="7">
        <v>478314394</v>
      </c>
      <c r="C3569" t="s">
        <v>26</v>
      </c>
      <c r="D3569" t="s">
        <v>2715</v>
      </c>
      <c r="E3569" t="s">
        <v>43</v>
      </c>
      <c r="L3569" t="s">
        <v>2077</v>
      </c>
      <c r="M3569" t="s">
        <v>1530</v>
      </c>
      <c r="N3569" t="s">
        <v>2085</v>
      </c>
      <c r="Q3569" t="s">
        <v>32</v>
      </c>
      <c r="R3569" t="s">
        <v>33</v>
      </c>
      <c r="T3569" t="s">
        <v>256</v>
      </c>
      <c r="V3569" t="s">
        <v>2732</v>
      </c>
      <c r="W3569" t="s">
        <v>2715</v>
      </c>
      <c r="X3569" t="s">
        <v>43</v>
      </c>
      <c r="Z3569" s="4" t="str">
        <f t="shared" si="114"/>
        <v>19/11/2021 22:00</v>
      </c>
      <c r="AA3569" s="2">
        <f t="shared" si="115"/>
        <v>-7.69</v>
      </c>
    </row>
    <row r="3570" spans="1:27">
      <c r="A3570" s="7">
        <v>4062267</v>
      </c>
      <c r="B3570" s="7">
        <v>478314395</v>
      </c>
      <c r="C3570" t="s">
        <v>26</v>
      </c>
      <c r="D3570" t="s">
        <v>2715</v>
      </c>
      <c r="E3570" t="s">
        <v>47</v>
      </c>
      <c r="L3570" t="s">
        <v>2077</v>
      </c>
      <c r="M3570" t="s">
        <v>1645</v>
      </c>
      <c r="N3570" t="s">
        <v>2053</v>
      </c>
      <c r="Q3570" t="s">
        <v>32</v>
      </c>
      <c r="R3570" t="s">
        <v>33</v>
      </c>
      <c r="T3570" t="s">
        <v>256</v>
      </c>
      <c r="V3570" t="s">
        <v>2732</v>
      </c>
      <c r="W3570" t="s">
        <v>2715</v>
      </c>
      <c r="X3570" t="s">
        <v>47</v>
      </c>
      <c r="Z3570" s="4" t="str">
        <f t="shared" si="114"/>
        <v>19/11/2021 23:00</v>
      </c>
      <c r="AA3570" s="2">
        <f t="shared" si="115"/>
        <v>-7.69</v>
      </c>
    </row>
    <row r="3571" spans="1:27">
      <c r="A3571" s="7">
        <v>4062267</v>
      </c>
      <c r="B3571" s="7">
        <v>478314396</v>
      </c>
      <c r="C3571" t="s">
        <v>26</v>
      </c>
      <c r="D3571" t="s">
        <v>2720</v>
      </c>
      <c r="E3571" t="s">
        <v>52</v>
      </c>
      <c r="L3571" t="s">
        <v>1405</v>
      </c>
      <c r="M3571" t="s">
        <v>1637</v>
      </c>
      <c r="N3571" t="s">
        <v>2733</v>
      </c>
      <c r="Q3571" t="s">
        <v>32</v>
      </c>
      <c r="R3571" t="s">
        <v>33</v>
      </c>
      <c r="T3571" t="s">
        <v>227</v>
      </c>
      <c r="V3571" t="s">
        <v>2732</v>
      </c>
      <c r="W3571" t="s">
        <v>2720</v>
      </c>
      <c r="X3571" t="s">
        <v>52</v>
      </c>
      <c r="Z3571" s="4" t="str">
        <f t="shared" si="114"/>
        <v>20/11/2021 00:00</v>
      </c>
      <c r="AA3571" s="2">
        <f t="shared" si="115"/>
        <v>-7.7</v>
      </c>
    </row>
    <row r="3572" spans="1:27">
      <c r="A3572" s="7">
        <v>4062267</v>
      </c>
      <c r="B3572" s="7">
        <v>478314397</v>
      </c>
      <c r="C3572" t="s">
        <v>26</v>
      </c>
      <c r="D3572" t="s">
        <v>2720</v>
      </c>
      <c r="E3572" t="s">
        <v>55</v>
      </c>
      <c r="L3572" t="s">
        <v>1405</v>
      </c>
      <c r="M3572" t="s">
        <v>1538</v>
      </c>
      <c r="N3572" t="s">
        <v>1332</v>
      </c>
      <c r="Q3572" t="s">
        <v>32</v>
      </c>
      <c r="R3572" t="s">
        <v>33</v>
      </c>
      <c r="T3572" t="s">
        <v>256</v>
      </c>
      <c r="V3572" t="s">
        <v>2732</v>
      </c>
      <c r="W3572" t="s">
        <v>2720</v>
      </c>
      <c r="X3572" t="s">
        <v>55</v>
      </c>
      <c r="Z3572" s="4" t="str">
        <f t="shared" si="114"/>
        <v>20/11/2021 01:00</v>
      </c>
      <c r="AA3572" s="2">
        <f t="shared" si="115"/>
        <v>-7.7</v>
      </c>
    </row>
    <row r="3573" spans="1:27">
      <c r="A3573" s="7">
        <v>4062267</v>
      </c>
      <c r="B3573" s="7">
        <v>478314398</v>
      </c>
      <c r="C3573" t="s">
        <v>26</v>
      </c>
      <c r="D3573" t="s">
        <v>2720</v>
      </c>
      <c r="E3573" t="s">
        <v>57</v>
      </c>
      <c r="L3573" t="s">
        <v>1405</v>
      </c>
      <c r="M3573" t="s">
        <v>1642</v>
      </c>
      <c r="N3573" t="s">
        <v>1314</v>
      </c>
      <c r="Q3573" t="s">
        <v>32</v>
      </c>
      <c r="R3573" t="s">
        <v>33</v>
      </c>
      <c r="T3573" t="s">
        <v>256</v>
      </c>
      <c r="V3573" t="s">
        <v>2732</v>
      </c>
      <c r="W3573" t="s">
        <v>2720</v>
      </c>
      <c r="X3573" t="s">
        <v>57</v>
      </c>
      <c r="Z3573" s="4" t="str">
        <f t="shared" si="114"/>
        <v>20/11/2021 02:00</v>
      </c>
      <c r="AA3573" s="2">
        <f t="shared" si="115"/>
        <v>-7.7</v>
      </c>
    </row>
    <row r="3574" spans="1:27">
      <c r="A3574" s="7">
        <v>4062267</v>
      </c>
      <c r="B3574" s="7">
        <v>478314399</v>
      </c>
      <c r="C3574" t="s">
        <v>26</v>
      </c>
      <c r="D3574" t="s">
        <v>2720</v>
      </c>
      <c r="E3574" t="s">
        <v>60</v>
      </c>
      <c r="L3574" t="s">
        <v>2077</v>
      </c>
      <c r="M3574" t="s">
        <v>2064</v>
      </c>
      <c r="N3574" t="s">
        <v>2734</v>
      </c>
      <c r="Q3574" t="s">
        <v>32</v>
      </c>
      <c r="R3574" t="s">
        <v>33</v>
      </c>
      <c r="T3574" t="s">
        <v>227</v>
      </c>
      <c r="V3574" t="s">
        <v>2732</v>
      </c>
      <c r="W3574" t="s">
        <v>2720</v>
      </c>
      <c r="X3574" t="s">
        <v>60</v>
      </c>
      <c r="Z3574" s="4" t="str">
        <f t="shared" si="114"/>
        <v>20/11/2021 03:00</v>
      </c>
      <c r="AA3574" s="2">
        <f t="shared" si="115"/>
        <v>-7.69</v>
      </c>
    </row>
    <row r="3575" spans="1:27">
      <c r="A3575" s="7">
        <v>4062267</v>
      </c>
      <c r="B3575" s="7">
        <v>478314400</v>
      </c>
      <c r="C3575" t="s">
        <v>26</v>
      </c>
      <c r="D3575" t="s">
        <v>2720</v>
      </c>
      <c r="E3575" t="s">
        <v>63</v>
      </c>
      <c r="L3575" t="s">
        <v>1405</v>
      </c>
      <c r="M3575" t="s">
        <v>2074</v>
      </c>
      <c r="N3575" t="s">
        <v>2735</v>
      </c>
      <c r="Q3575" t="s">
        <v>32</v>
      </c>
      <c r="R3575" t="s">
        <v>33</v>
      </c>
      <c r="T3575" t="s">
        <v>256</v>
      </c>
      <c r="V3575" t="s">
        <v>2732</v>
      </c>
      <c r="W3575" t="s">
        <v>2720</v>
      </c>
      <c r="X3575" t="s">
        <v>63</v>
      </c>
      <c r="Z3575" s="4" t="str">
        <f t="shared" si="114"/>
        <v>20/11/2021 04:00</v>
      </c>
      <c r="AA3575" s="2">
        <f t="shared" si="115"/>
        <v>-7.7</v>
      </c>
    </row>
    <row r="3576" spans="1:27">
      <c r="A3576" s="7">
        <v>4062267</v>
      </c>
      <c r="B3576" s="7">
        <v>478314401</v>
      </c>
      <c r="C3576" t="s">
        <v>26</v>
      </c>
      <c r="D3576" t="s">
        <v>2720</v>
      </c>
      <c r="E3576" t="s">
        <v>65</v>
      </c>
      <c r="L3576" t="s">
        <v>2077</v>
      </c>
      <c r="M3576" t="s">
        <v>1543</v>
      </c>
      <c r="N3576" t="s">
        <v>2093</v>
      </c>
      <c r="Q3576" t="s">
        <v>32</v>
      </c>
      <c r="R3576" t="s">
        <v>33</v>
      </c>
      <c r="T3576" t="s">
        <v>256</v>
      </c>
      <c r="V3576" t="s">
        <v>2732</v>
      </c>
      <c r="W3576" t="s">
        <v>2720</v>
      </c>
      <c r="X3576" t="s">
        <v>65</v>
      </c>
      <c r="Z3576" s="4" t="str">
        <f t="shared" si="114"/>
        <v>20/11/2021 05:00</v>
      </c>
      <c r="AA3576" s="2">
        <f t="shared" si="115"/>
        <v>-7.69</v>
      </c>
    </row>
    <row r="3577" spans="1:27">
      <c r="A3577" s="7">
        <v>4062267</v>
      </c>
      <c r="B3577" s="7">
        <v>478314402</v>
      </c>
      <c r="C3577" t="s">
        <v>26</v>
      </c>
      <c r="D3577" t="s">
        <v>2720</v>
      </c>
      <c r="E3577" t="s">
        <v>67</v>
      </c>
      <c r="L3577" t="s">
        <v>2077</v>
      </c>
      <c r="M3577" t="s">
        <v>1538</v>
      </c>
      <c r="N3577" t="s">
        <v>2736</v>
      </c>
      <c r="Q3577" t="s">
        <v>32</v>
      </c>
      <c r="R3577" t="s">
        <v>33</v>
      </c>
      <c r="T3577" t="s">
        <v>227</v>
      </c>
      <c r="V3577" t="s">
        <v>2732</v>
      </c>
      <c r="W3577" t="s">
        <v>2720</v>
      </c>
      <c r="X3577" t="s">
        <v>67</v>
      </c>
      <c r="Z3577" s="4" t="str">
        <f t="shared" si="114"/>
        <v>20/11/2021 06:00</v>
      </c>
      <c r="AA3577" s="2">
        <f t="shared" si="115"/>
        <v>-7.69</v>
      </c>
    </row>
    <row r="3578" spans="1:27">
      <c r="A3578" s="7">
        <v>4062241</v>
      </c>
      <c r="B3578" s="7">
        <v>478314079</v>
      </c>
      <c r="C3578" t="s">
        <v>26</v>
      </c>
      <c r="D3578" t="s">
        <v>2720</v>
      </c>
      <c r="E3578" t="s">
        <v>69</v>
      </c>
      <c r="L3578" t="s">
        <v>1405</v>
      </c>
      <c r="M3578" t="s">
        <v>1741</v>
      </c>
      <c r="N3578" t="s">
        <v>2737</v>
      </c>
      <c r="Q3578" t="s">
        <v>32</v>
      </c>
      <c r="R3578" t="s">
        <v>33</v>
      </c>
      <c r="T3578" t="s">
        <v>256</v>
      </c>
      <c r="V3578" t="s">
        <v>2732</v>
      </c>
      <c r="W3578" t="s">
        <v>2720</v>
      </c>
      <c r="X3578" t="s">
        <v>69</v>
      </c>
      <c r="Z3578" s="4" t="str">
        <f t="shared" si="114"/>
        <v>20/11/2021 07:00</v>
      </c>
      <c r="AA3578" s="2">
        <f t="shared" si="115"/>
        <v>-7.7</v>
      </c>
    </row>
    <row r="3579" spans="1:27">
      <c r="A3579" s="7">
        <v>4062241</v>
      </c>
      <c r="B3579" s="7">
        <v>478314080</v>
      </c>
      <c r="C3579" t="s">
        <v>26</v>
      </c>
      <c r="D3579" t="s">
        <v>2720</v>
      </c>
      <c r="E3579" t="s">
        <v>71</v>
      </c>
      <c r="L3579" t="s">
        <v>2077</v>
      </c>
      <c r="M3579" t="s">
        <v>1627</v>
      </c>
      <c r="N3579" t="s">
        <v>2738</v>
      </c>
      <c r="Q3579" t="s">
        <v>32</v>
      </c>
      <c r="R3579" t="s">
        <v>33</v>
      </c>
      <c r="T3579" t="s">
        <v>256</v>
      </c>
      <c r="V3579" t="s">
        <v>2732</v>
      </c>
      <c r="W3579" t="s">
        <v>2720</v>
      </c>
      <c r="X3579" t="s">
        <v>71</v>
      </c>
      <c r="Z3579" s="4" t="str">
        <f t="shared" si="114"/>
        <v>20/11/2021 08:00</v>
      </c>
      <c r="AA3579" s="2">
        <f t="shared" si="115"/>
        <v>-7.69</v>
      </c>
    </row>
    <row r="3580" spans="1:27">
      <c r="A3580" s="7">
        <v>4062241</v>
      </c>
      <c r="B3580" s="7">
        <v>478314081</v>
      </c>
      <c r="C3580" t="s">
        <v>26</v>
      </c>
      <c r="D3580" t="s">
        <v>2720</v>
      </c>
      <c r="E3580" t="s">
        <v>73</v>
      </c>
      <c r="L3580" t="s">
        <v>1405</v>
      </c>
      <c r="M3580" t="s">
        <v>1526</v>
      </c>
      <c r="N3580" t="s">
        <v>1301</v>
      </c>
      <c r="Q3580" t="s">
        <v>32</v>
      </c>
      <c r="R3580" t="s">
        <v>33</v>
      </c>
      <c r="T3580" t="s">
        <v>256</v>
      </c>
      <c r="V3580" t="s">
        <v>2732</v>
      </c>
      <c r="W3580" t="s">
        <v>2720</v>
      </c>
      <c r="X3580" t="s">
        <v>73</v>
      </c>
      <c r="Z3580" s="4" t="str">
        <f t="shared" si="114"/>
        <v>20/11/2021 09:00</v>
      </c>
      <c r="AA3580" s="2">
        <f t="shared" si="115"/>
        <v>-7.7</v>
      </c>
    </row>
    <row r="3581" spans="1:27">
      <c r="A3581" s="7">
        <v>4062241</v>
      </c>
      <c r="B3581" s="7">
        <v>478314082</v>
      </c>
      <c r="C3581" t="s">
        <v>26</v>
      </c>
      <c r="D3581" t="s">
        <v>2720</v>
      </c>
      <c r="E3581" t="s">
        <v>76</v>
      </c>
      <c r="L3581" t="s">
        <v>2100</v>
      </c>
      <c r="M3581" t="s">
        <v>1511</v>
      </c>
      <c r="N3581" t="s">
        <v>2739</v>
      </c>
      <c r="Q3581" t="s">
        <v>32</v>
      </c>
      <c r="R3581" t="s">
        <v>33</v>
      </c>
      <c r="T3581" t="s">
        <v>256</v>
      </c>
      <c r="V3581" t="s">
        <v>2732</v>
      </c>
      <c r="W3581" t="s">
        <v>2720</v>
      </c>
      <c r="X3581" t="s">
        <v>76</v>
      </c>
      <c r="Z3581" s="4" t="str">
        <f t="shared" si="114"/>
        <v>20/11/2021 10:00</v>
      </c>
      <c r="AA3581" s="2">
        <f t="shared" si="115"/>
        <v>-7.71</v>
      </c>
    </row>
    <row r="3582" spans="1:27">
      <c r="A3582" s="7">
        <v>4062241</v>
      </c>
      <c r="B3582" s="7">
        <v>478314083</v>
      </c>
      <c r="C3582" t="s">
        <v>26</v>
      </c>
      <c r="D3582" t="s">
        <v>2720</v>
      </c>
      <c r="E3582" t="s">
        <v>79</v>
      </c>
      <c r="L3582" t="s">
        <v>2111</v>
      </c>
      <c r="M3582" t="s">
        <v>1734</v>
      </c>
      <c r="N3582" t="s">
        <v>2740</v>
      </c>
      <c r="Q3582" t="s">
        <v>32</v>
      </c>
      <c r="R3582" t="s">
        <v>33</v>
      </c>
      <c r="T3582" t="s">
        <v>227</v>
      </c>
      <c r="V3582" t="s">
        <v>2732</v>
      </c>
      <c r="W3582" t="s">
        <v>2720</v>
      </c>
      <c r="X3582" t="s">
        <v>79</v>
      </c>
      <c r="Z3582" s="4" t="str">
        <f t="shared" si="114"/>
        <v>20/11/2021 11:00</v>
      </c>
      <c r="AA3582" s="2">
        <f t="shared" si="115"/>
        <v>-7.72</v>
      </c>
    </row>
    <row r="3583" spans="1:27">
      <c r="A3583" s="7">
        <v>4062241</v>
      </c>
      <c r="B3583" s="7">
        <v>478314084</v>
      </c>
      <c r="C3583" t="s">
        <v>26</v>
      </c>
      <c r="D3583" t="s">
        <v>2720</v>
      </c>
      <c r="E3583" t="s">
        <v>81</v>
      </c>
      <c r="L3583" t="s">
        <v>2119</v>
      </c>
      <c r="M3583" t="s">
        <v>1511</v>
      </c>
      <c r="N3583" t="s">
        <v>1331</v>
      </c>
      <c r="Q3583" t="s">
        <v>32</v>
      </c>
      <c r="R3583" t="s">
        <v>33</v>
      </c>
      <c r="T3583" t="s">
        <v>256</v>
      </c>
      <c r="V3583" t="s">
        <v>2732</v>
      </c>
      <c r="W3583" t="s">
        <v>2720</v>
      </c>
      <c r="X3583" t="s">
        <v>81</v>
      </c>
      <c r="Z3583" s="4" t="str">
        <f t="shared" si="114"/>
        <v>20/11/2021 12:00</v>
      </c>
      <c r="AA3583" s="2">
        <f t="shared" si="115"/>
        <v>-7.74</v>
      </c>
    </row>
    <row r="3584" spans="1:27">
      <c r="A3584" s="7">
        <v>4062241</v>
      </c>
      <c r="B3584" s="7">
        <v>478314085</v>
      </c>
      <c r="C3584" t="s">
        <v>26</v>
      </c>
      <c r="D3584" t="s">
        <v>2720</v>
      </c>
      <c r="E3584" t="s">
        <v>83</v>
      </c>
      <c r="L3584" t="s">
        <v>1402</v>
      </c>
      <c r="M3584" t="s">
        <v>1568</v>
      </c>
      <c r="N3584" t="s">
        <v>2741</v>
      </c>
      <c r="Q3584" t="s">
        <v>32</v>
      </c>
      <c r="R3584" t="s">
        <v>33</v>
      </c>
      <c r="T3584" t="s">
        <v>227</v>
      </c>
      <c r="V3584" t="s">
        <v>2732</v>
      </c>
      <c r="W3584" t="s">
        <v>2720</v>
      </c>
      <c r="X3584" t="s">
        <v>83</v>
      </c>
      <c r="Z3584" s="4" t="str">
        <f t="shared" si="114"/>
        <v>20/11/2021 13:00</v>
      </c>
      <c r="AA3584" s="2">
        <f t="shared" si="115"/>
        <v>-7.73</v>
      </c>
    </row>
    <row r="3585" spans="1:27">
      <c r="A3585" s="7">
        <v>4062241</v>
      </c>
      <c r="B3585" s="7">
        <v>478314086</v>
      </c>
      <c r="C3585" t="s">
        <v>26</v>
      </c>
      <c r="D3585" t="s">
        <v>2720</v>
      </c>
      <c r="E3585" t="s">
        <v>85</v>
      </c>
      <c r="L3585" t="s">
        <v>2119</v>
      </c>
      <c r="M3585" t="s">
        <v>1521</v>
      </c>
      <c r="N3585" t="s">
        <v>1328</v>
      </c>
      <c r="Q3585" t="s">
        <v>32</v>
      </c>
      <c r="R3585" t="s">
        <v>33</v>
      </c>
      <c r="T3585" t="s">
        <v>227</v>
      </c>
      <c r="V3585" t="s">
        <v>2732</v>
      </c>
      <c r="W3585" t="s">
        <v>2720</v>
      </c>
      <c r="X3585" t="s">
        <v>85</v>
      </c>
      <c r="Z3585" s="4" t="str">
        <f t="shared" si="114"/>
        <v>20/11/2021 14:00</v>
      </c>
      <c r="AA3585" s="2">
        <f t="shared" si="115"/>
        <v>-7.74</v>
      </c>
    </row>
    <row r="3586" spans="1:27">
      <c r="A3586" s="7">
        <v>4062241</v>
      </c>
      <c r="B3586" s="7">
        <v>478314087</v>
      </c>
      <c r="C3586" t="s">
        <v>26</v>
      </c>
      <c r="D3586" t="s">
        <v>2720</v>
      </c>
      <c r="E3586" t="s">
        <v>87</v>
      </c>
      <c r="L3586" t="s">
        <v>2119</v>
      </c>
      <c r="M3586" t="s">
        <v>1521</v>
      </c>
      <c r="N3586" t="s">
        <v>2742</v>
      </c>
      <c r="Q3586" t="s">
        <v>32</v>
      </c>
      <c r="R3586" t="s">
        <v>33</v>
      </c>
      <c r="T3586" t="s">
        <v>227</v>
      </c>
      <c r="V3586" t="s">
        <v>2732</v>
      </c>
      <c r="W3586" t="s">
        <v>2720</v>
      </c>
      <c r="X3586" t="s">
        <v>87</v>
      </c>
      <c r="Z3586" s="4" t="str">
        <f t="shared" si="114"/>
        <v>20/11/2021 15:00</v>
      </c>
      <c r="AA3586" s="2">
        <f t="shared" si="115"/>
        <v>-7.74</v>
      </c>
    </row>
    <row r="3587" spans="1:27">
      <c r="A3587" s="7">
        <v>4062241</v>
      </c>
      <c r="B3587" s="7">
        <v>478314088</v>
      </c>
      <c r="C3587" t="s">
        <v>26</v>
      </c>
      <c r="D3587" t="s">
        <v>2720</v>
      </c>
      <c r="E3587" t="s">
        <v>90</v>
      </c>
      <c r="L3587" t="s">
        <v>2119</v>
      </c>
      <c r="M3587" t="s">
        <v>1515</v>
      </c>
      <c r="N3587" t="s">
        <v>1181</v>
      </c>
      <c r="Q3587" t="s">
        <v>32</v>
      </c>
      <c r="R3587" t="s">
        <v>33</v>
      </c>
      <c r="T3587" t="s">
        <v>227</v>
      </c>
      <c r="V3587" t="s">
        <v>2732</v>
      </c>
      <c r="W3587" t="s">
        <v>2720</v>
      </c>
      <c r="X3587" t="s">
        <v>90</v>
      </c>
      <c r="Z3587" s="4" t="str">
        <f t="shared" si="114"/>
        <v>20/11/2021 16:00</v>
      </c>
      <c r="AA3587" s="2">
        <f t="shared" si="115"/>
        <v>-7.74</v>
      </c>
    </row>
    <row r="3588" spans="1:27">
      <c r="A3588" s="7">
        <v>4062241</v>
      </c>
      <c r="B3588" s="7">
        <v>478314089</v>
      </c>
      <c r="C3588" t="s">
        <v>26</v>
      </c>
      <c r="D3588" t="s">
        <v>2720</v>
      </c>
      <c r="E3588" t="s">
        <v>93</v>
      </c>
      <c r="L3588" t="s">
        <v>2128</v>
      </c>
      <c r="M3588" t="s">
        <v>1521</v>
      </c>
      <c r="N3588" t="s">
        <v>2743</v>
      </c>
      <c r="Q3588" t="s">
        <v>32</v>
      </c>
      <c r="R3588" t="s">
        <v>33</v>
      </c>
      <c r="T3588" t="s">
        <v>227</v>
      </c>
      <c r="V3588" t="s">
        <v>2732</v>
      </c>
      <c r="W3588" t="s">
        <v>2720</v>
      </c>
      <c r="X3588" t="s">
        <v>93</v>
      </c>
      <c r="Z3588" s="4" t="str">
        <f t="shared" si="114"/>
        <v>20/11/2021 17:00</v>
      </c>
      <c r="AA3588" s="2">
        <f t="shared" si="115"/>
        <v>-7.75</v>
      </c>
    </row>
    <row r="3589" spans="1:27">
      <c r="A3589" s="7">
        <v>4062241</v>
      </c>
      <c r="B3589" s="7">
        <v>478314090</v>
      </c>
      <c r="C3589" t="s">
        <v>26</v>
      </c>
      <c r="D3589" t="s">
        <v>2720</v>
      </c>
      <c r="E3589" t="s">
        <v>96</v>
      </c>
      <c r="L3589" t="s">
        <v>1402</v>
      </c>
      <c r="M3589" t="s">
        <v>1524</v>
      </c>
      <c r="N3589" t="s">
        <v>2744</v>
      </c>
      <c r="Q3589" t="s">
        <v>32</v>
      </c>
      <c r="R3589" t="s">
        <v>33</v>
      </c>
      <c r="T3589" t="s">
        <v>227</v>
      </c>
      <c r="V3589" t="s">
        <v>2732</v>
      </c>
      <c r="W3589" t="s">
        <v>2720</v>
      </c>
      <c r="X3589" t="s">
        <v>96</v>
      </c>
      <c r="Z3589" s="4" t="str">
        <f t="shared" si="114"/>
        <v>20/11/2021 18:00</v>
      </c>
      <c r="AA3589" s="2">
        <f t="shared" si="115"/>
        <v>-7.73</v>
      </c>
    </row>
    <row r="3590" spans="1:27">
      <c r="A3590" s="7">
        <v>4062365</v>
      </c>
      <c r="B3590" s="7">
        <v>478315367</v>
      </c>
      <c r="C3590" t="s">
        <v>26</v>
      </c>
      <c r="D3590" t="s">
        <v>2720</v>
      </c>
      <c r="E3590" t="s">
        <v>28</v>
      </c>
      <c r="L3590" t="s">
        <v>2119</v>
      </c>
      <c r="M3590" t="s">
        <v>1734</v>
      </c>
      <c r="N3590" t="s">
        <v>1182</v>
      </c>
      <c r="Q3590" t="s">
        <v>32</v>
      </c>
      <c r="R3590" t="s">
        <v>33</v>
      </c>
      <c r="T3590" t="s">
        <v>227</v>
      </c>
      <c r="V3590" t="s">
        <v>2745</v>
      </c>
      <c r="W3590" t="s">
        <v>2720</v>
      </c>
      <c r="X3590" t="s">
        <v>28</v>
      </c>
      <c r="Z3590" s="4" t="str">
        <f t="shared" si="114"/>
        <v>20/11/2021 19:00</v>
      </c>
      <c r="AA3590" s="2">
        <f t="shared" si="115"/>
        <v>-7.74</v>
      </c>
    </row>
    <row r="3591" spans="1:27">
      <c r="A3591" s="7">
        <v>4062365</v>
      </c>
      <c r="B3591" s="7">
        <v>478315368</v>
      </c>
      <c r="C3591" t="s">
        <v>26</v>
      </c>
      <c r="D3591" t="s">
        <v>2720</v>
      </c>
      <c r="E3591" t="s">
        <v>36</v>
      </c>
      <c r="L3591" t="s">
        <v>1402</v>
      </c>
      <c r="M3591" t="s">
        <v>1734</v>
      </c>
      <c r="N3591" t="s">
        <v>2746</v>
      </c>
      <c r="Q3591" t="s">
        <v>32</v>
      </c>
      <c r="R3591" t="s">
        <v>33</v>
      </c>
      <c r="T3591" t="s">
        <v>227</v>
      </c>
      <c r="V3591" t="s">
        <v>2745</v>
      </c>
      <c r="W3591" t="s">
        <v>2720</v>
      </c>
      <c r="X3591" t="s">
        <v>36</v>
      </c>
      <c r="Z3591" s="4" t="str">
        <f t="shared" si="114"/>
        <v>20/11/2021 20:00</v>
      </c>
      <c r="AA3591" s="2">
        <f t="shared" si="115"/>
        <v>-7.73</v>
      </c>
    </row>
    <row r="3592" spans="1:27">
      <c r="A3592" s="7">
        <v>4062365</v>
      </c>
      <c r="B3592" s="7">
        <v>478315369</v>
      </c>
      <c r="C3592" t="s">
        <v>26</v>
      </c>
      <c r="D3592" t="s">
        <v>2720</v>
      </c>
      <c r="E3592" t="s">
        <v>40</v>
      </c>
      <c r="L3592" t="s">
        <v>2111</v>
      </c>
      <c r="M3592" t="s">
        <v>1509</v>
      </c>
      <c r="N3592" t="s">
        <v>2747</v>
      </c>
      <c r="Q3592" t="s">
        <v>32</v>
      </c>
      <c r="R3592" t="s">
        <v>33</v>
      </c>
      <c r="T3592" t="s">
        <v>256</v>
      </c>
      <c r="V3592" t="s">
        <v>2745</v>
      </c>
      <c r="W3592" t="s">
        <v>2720</v>
      </c>
      <c r="X3592" t="s">
        <v>40</v>
      </c>
      <c r="Z3592" s="4" t="str">
        <f t="shared" si="114"/>
        <v>20/11/2021 21:00</v>
      </c>
      <c r="AA3592" s="2">
        <f t="shared" si="115"/>
        <v>-7.72</v>
      </c>
    </row>
    <row r="3593" spans="1:27">
      <c r="A3593" s="7">
        <v>4062365</v>
      </c>
      <c r="B3593" s="7">
        <v>478315370</v>
      </c>
      <c r="C3593" t="s">
        <v>26</v>
      </c>
      <c r="D3593" t="s">
        <v>2720</v>
      </c>
      <c r="E3593" t="s">
        <v>43</v>
      </c>
      <c r="L3593" t="s">
        <v>2111</v>
      </c>
      <c r="M3593" t="s">
        <v>1730</v>
      </c>
      <c r="N3593" t="s">
        <v>2740</v>
      </c>
      <c r="Q3593" t="s">
        <v>32</v>
      </c>
      <c r="R3593" t="s">
        <v>33</v>
      </c>
      <c r="T3593" t="s">
        <v>256</v>
      </c>
      <c r="V3593" t="s">
        <v>2745</v>
      </c>
      <c r="W3593" t="s">
        <v>2720</v>
      </c>
      <c r="X3593" t="s">
        <v>43</v>
      </c>
      <c r="Z3593" s="4" t="str">
        <f t="shared" si="114"/>
        <v>20/11/2021 22:00</v>
      </c>
      <c r="AA3593" s="2">
        <f t="shared" si="115"/>
        <v>-7.72</v>
      </c>
    </row>
    <row r="3594" spans="1:27">
      <c r="A3594" s="7">
        <v>4062365</v>
      </c>
      <c r="B3594" s="7">
        <v>478315371</v>
      </c>
      <c r="C3594" t="s">
        <v>26</v>
      </c>
      <c r="D3594" t="s">
        <v>2720</v>
      </c>
      <c r="E3594" t="s">
        <v>47</v>
      </c>
      <c r="L3594" t="s">
        <v>1402</v>
      </c>
      <c r="M3594" t="s">
        <v>1509</v>
      </c>
      <c r="N3594" t="s">
        <v>2747</v>
      </c>
      <c r="Q3594" t="s">
        <v>32</v>
      </c>
      <c r="R3594" t="s">
        <v>33</v>
      </c>
      <c r="T3594" t="s">
        <v>256</v>
      </c>
      <c r="V3594" t="s">
        <v>2745</v>
      </c>
      <c r="W3594" t="s">
        <v>2720</v>
      </c>
      <c r="X3594" t="s">
        <v>47</v>
      </c>
      <c r="Z3594" s="4" t="str">
        <f t="shared" si="114"/>
        <v>20/11/2021 23:00</v>
      </c>
      <c r="AA3594" s="2">
        <f t="shared" si="115"/>
        <v>-7.73</v>
      </c>
    </row>
    <row r="3595" spans="1:27">
      <c r="A3595" s="7">
        <v>4062365</v>
      </c>
      <c r="B3595" s="7">
        <v>478315372</v>
      </c>
      <c r="C3595" t="s">
        <v>26</v>
      </c>
      <c r="D3595" t="s">
        <v>2732</v>
      </c>
      <c r="E3595" t="s">
        <v>52</v>
      </c>
      <c r="L3595" t="s">
        <v>2119</v>
      </c>
      <c r="M3595" t="s">
        <v>1511</v>
      </c>
      <c r="N3595" t="s">
        <v>2748</v>
      </c>
      <c r="Q3595" t="s">
        <v>32</v>
      </c>
      <c r="R3595" t="s">
        <v>33</v>
      </c>
      <c r="T3595" t="s">
        <v>256</v>
      </c>
      <c r="V3595" t="s">
        <v>2745</v>
      </c>
      <c r="W3595" t="s">
        <v>2732</v>
      </c>
      <c r="X3595" t="s">
        <v>52</v>
      </c>
      <c r="Z3595" s="4" t="str">
        <f t="shared" si="114"/>
        <v>21/11/2021 00:00</v>
      </c>
      <c r="AA3595" s="2">
        <f t="shared" si="115"/>
        <v>-7.74</v>
      </c>
    </row>
    <row r="3596" spans="1:27">
      <c r="A3596" s="7">
        <v>4062365</v>
      </c>
      <c r="B3596" s="7">
        <v>478315373</v>
      </c>
      <c r="C3596" t="s">
        <v>26</v>
      </c>
      <c r="D3596" t="s">
        <v>2732</v>
      </c>
      <c r="E3596" t="s">
        <v>55</v>
      </c>
      <c r="L3596" t="s">
        <v>2119</v>
      </c>
      <c r="M3596" t="s">
        <v>1615</v>
      </c>
      <c r="N3596" t="s">
        <v>2749</v>
      </c>
      <c r="Q3596" t="s">
        <v>32</v>
      </c>
      <c r="R3596" t="s">
        <v>33</v>
      </c>
      <c r="T3596" t="s">
        <v>256</v>
      </c>
      <c r="V3596" t="s">
        <v>2745</v>
      </c>
      <c r="W3596" t="s">
        <v>2732</v>
      </c>
      <c r="X3596" t="s">
        <v>55</v>
      </c>
      <c r="Z3596" s="4" t="str">
        <f t="shared" si="114"/>
        <v>21/11/2021 01:00</v>
      </c>
      <c r="AA3596" s="2">
        <f t="shared" si="115"/>
        <v>-7.74</v>
      </c>
    </row>
    <row r="3597" spans="1:27">
      <c r="A3597" s="7">
        <v>4062365</v>
      </c>
      <c r="B3597" s="7">
        <v>478315374</v>
      </c>
      <c r="C3597" t="s">
        <v>26</v>
      </c>
      <c r="D3597" t="s">
        <v>2732</v>
      </c>
      <c r="E3597" t="s">
        <v>57</v>
      </c>
      <c r="L3597" t="s">
        <v>2128</v>
      </c>
      <c r="M3597" t="s">
        <v>1770</v>
      </c>
      <c r="N3597" t="s">
        <v>1333</v>
      </c>
      <c r="Q3597" t="s">
        <v>32</v>
      </c>
      <c r="R3597" t="s">
        <v>33</v>
      </c>
      <c r="T3597" t="s">
        <v>256</v>
      </c>
      <c r="V3597" t="s">
        <v>2745</v>
      </c>
      <c r="W3597" t="s">
        <v>2732</v>
      </c>
      <c r="X3597" t="s">
        <v>57</v>
      </c>
      <c r="Z3597" s="4" t="str">
        <f t="shared" si="114"/>
        <v>21/11/2021 02:00</v>
      </c>
      <c r="AA3597" s="2">
        <f t="shared" si="115"/>
        <v>-7.75</v>
      </c>
    </row>
    <row r="3598" spans="1:27">
      <c r="A3598" s="7">
        <v>4062365</v>
      </c>
      <c r="B3598" s="7">
        <v>478315375</v>
      </c>
      <c r="C3598" t="s">
        <v>26</v>
      </c>
      <c r="D3598" t="s">
        <v>2732</v>
      </c>
      <c r="E3598" t="s">
        <v>60</v>
      </c>
      <c r="L3598" t="s">
        <v>2128</v>
      </c>
      <c r="M3598" t="s">
        <v>1568</v>
      </c>
      <c r="N3598" t="s">
        <v>2750</v>
      </c>
      <c r="Q3598" t="s">
        <v>32</v>
      </c>
      <c r="R3598" t="s">
        <v>33</v>
      </c>
      <c r="T3598" t="s">
        <v>227</v>
      </c>
      <c r="V3598" t="s">
        <v>2745</v>
      </c>
      <c r="W3598" t="s">
        <v>2732</v>
      </c>
      <c r="X3598" t="s">
        <v>60</v>
      </c>
      <c r="Z3598" s="4" t="str">
        <f t="shared" si="114"/>
        <v>21/11/2021 03:00</v>
      </c>
      <c r="AA3598" s="2">
        <f t="shared" si="115"/>
        <v>-7.75</v>
      </c>
    </row>
    <row r="3599" spans="1:27">
      <c r="A3599" s="7">
        <v>4062365</v>
      </c>
      <c r="B3599" s="7">
        <v>478315376</v>
      </c>
      <c r="C3599" t="s">
        <v>26</v>
      </c>
      <c r="D3599" t="s">
        <v>2732</v>
      </c>
      <c r="E3599" t="s">
        <v>63</v>
      </c>
      <c r="L3599" t="s">
        <v>2119</v>
      </c>
      <c r="M3599" t="s">
        <v>1513</v>
      </c>
      <c r="N3599" t="s">
        <v>2135</v>
      </c>
      <c r="Q3599" t="s">
        <v>32</v>
      </c>
      <c r="R3599" t="s">
        <v>33</v>
      </c>
      <c r="T3599" t="s">
        <v>256</v>
      </c>
      <c r="V3599" t="s">
        <v>2745</v>
      </c>
      <c r="W3599" t="s">
        <v>2732</v>
      </c>
      <c r="X3599" t="s">
        <v>63</v>
      </c>
      <c r="Z3599" s="4" t="str">
        <f t="shared" si="114"/>
        <v>21/11/2021 04:00</v>
      </c>
      <c r="AA3599" s="2">
        <f t="shared" si="115"/>
        <v>-7.74</v>
      </c>
    </row>
    <row r="3600" spans="1:27">
      <c r="A3600" s="7">
        <v>4062365</v>
      </c>
      <c r="B3600" s="7">
        <v>478315377</v>
      </c>
      <c r="C3600" t="s">
        <v>26</v>
      </c>
      <c r="D3600" t="s">
        <v>2732</v>
      </c>
      <c r="E3600" t="s">
        <v>65</v>
      </c>
      <c r="L3600" t="s">
        <v>2119</v>
      </c>
      <c r="M3600" t="s">
        <v>1732</v>
      </c>
      <c r="N3600" t="s">
        <v>2751</v>
      </c>
      <c r="Q3600" t="s">
        <v>32</v>
      </c>
      <c r="R3600" t="s">
        <v>33</v>
      </c>
      <c r="T3600" t="s">
        <v>256</v>
      </c>
      <c r="V3600" t="s">
        <v>2745</v>
      </c>
      <c r="W3600" t="s">
        <v>2732</v>
      </c>
      <c r="X3600" t="s">
        <v>65</v>
      </c>
      <c r="Z3600" s="4" t="str">
        <f t="shared" si="114"/>
        <v>21/11/2021 05:00</v>
      </c>
      <c r="AA3600" s="2">
        <f t="shared" si="115"/>
        <v>-7.74</v>
      </c>
    </row>
    <row r="3601" spans="1:27">
      <c r="A3601" s="7">
        <v>4062365</v>
      </c>
      <c r="B3601" s="7">
        <v>478315378</v>
      </c>
      <c r="C3601" t="s">
        <v>26</v>
      </c>
      <c r="D3601" t="s">
        <v>2732</v>
      </c>
      <c r="E3601" t="s">
        <v>67</v>
      </c>
      <c r="L3601" t="s">
        <v>2128</v>
      </c>
      <c r="M3601" t="s">
        <v>1604</v>
      </c>
      <c r="N3601" t="s">
        <v>1328</v>
      </c>
      <c r="Q3601" t="s">
        <v>32</v>
      </c>
      <c r="R3601" t="s">
        <v>33</v>
      </c>
      <c r="T3601" t="s">
        <v>256</v>
      </c>
      <c r="V3601" t="s">
        <v>2745</v>
      </c>
      <c r="W3601" t="s">
        <v>2732</v>
      </c>
      <c r="X3601" t="s">
        <v>67</v>
      </c>
      <c r="Z3601" s="4" t="str">
        <f t="shared" si="114"/>
        <v>21/11/2021 06:00</v>
      </c>
      <c r="AA3601" s="2">
        <f t="shared" si="115"/>
        <v>-7.75</v>
      </c>
    </row>
    <row r="3602" spans="1:27">
      <c r="A3602" s="7">
        <v>4062329</v>
      </c>
      <c r="B3602" s="7">
        <v>478314936</v>
      </c>
      <c r="C3602" t="s">
        <v>26</v>
      </c>
      <c r="D3602" t="s">
        <v>2732</v>
      </c>
      <c r="E3602" t="s">
        <v>69</v>
      </c>
      <c r="L3602" t="s">
        <v>2128</v>
      </c>
      <c r="M3602" t="s">
        <v>1507</v>
      </c>
      <c r="N3602" t="s">
        <v>2752</v>
      </c>
      <c r="Q3602" t="s">
        <v>32</v>
      </c>
      <c r="R3602" t="s">
        <v>33</v>
      </c>
      <c r="T3602" t="s">
        <v>227</v>
      </c>
      <c r="V3602" t="s">
        <v>2745</v>
      </c>
      <c r="W3602" t="s">
        <v>2732</v>
      </c>
      <c r="X3602" t="s">
        <v>69</v>
      </c>
      <c r="Z3602" s="4" t="str">
        <f t="shared" si="114"/>
        <v>21/11/2021 07:00</v>
      </c>
      <c r="AA3602" s="2">
        <f t="shared" si="115"/>
        <v>-7.75</v>
      </c>
    </row>
    <row r="3603" spans="1:27">
      <c r="A3603" s="7">
        <v>4062329</v>
      </c>
      <c r="B3603" s="7">
        <v>478314937</v>
      </c>
      <c r="C3603" t="s">
        <v>26</v>
      </c>
      <c r="D3603" t="s">
        <v>2732</v>
      </c>
      <c r="E3603" t="s">
        <v>71</v>
      </c>
      <c r="L3603" t="s">
        <v>2128</v>
      </c>
      <c r="M3603" t="s">
        <v>1499</v>
      </c>
      <c r="N3603" t="s">
        <v>2753</v>
      </c>
      <c r="Q3603" t="s">
        <v>32</v>
      </c>
      <c r="R3603" t="s">
        <v>33</v>
      </c>
      <c r="T3603" t="s">
        <v>256</v>
      </c>
      <c r="V3603" t="s">
        <v>2745</v>
      </c>
      <c r="W3603" t="s">
        <v>2732</v>
      </c>
      <c r="X3603" t="s">
        <v>71</v>
      </c>
      <c r="Z3603" s="4" t="str">
        <f t="shared" si="114"/>
        <v>21/11/2021 08:00</v>
      </c>
      <c r="AA3603" s="2">
        <f t="shared" si="115"/>
        <v>-7.75</v>
      </c>
    </row>
    <row r="3604" spans="1:27">
      <c r="A3604" s="7">
        <v>4062329</v>
      </c>
      <c r="B3604" s="7">
        <v>478314938</v>
      </c>
      <c r="C3604" t="s">
        <v>26</v>
      </c>
      <c r="D3604" t="s">
        <v>2732</v>
      </c>
      <c r="E3604" t="s">
        <v>73</v>
      </c>
      <c r="L3604" t="s">
        <v>2128</v>
      </c>
      <c r="M3604" t="s">
        <v>779</v>
      </c>
      <c r="N3604" t="s">
        <v>1313</v>
      </c>
      <c r="Q3604" t="s">
        <v>32</v>
      </c>
      <c r="R3604" t="s">
        <v>33</v>
      </c>
      <c r="T3604" t="s">
        <v>227</v>
      </c>
      <c r="V3604" t="s">
        <v>2745</v>
      </c>
      <c r="W3604" t="s">
        <v>2732</v>
      </c>
      <c r="X3604" t="s">
        <v>73</v>
      </c>
      <c r="Z3604" s="4" t="str">
        <f t="shared" si="114"/>
        <v>21/11/2021 09:00</v>
      </c>
      <c r="AA3604" s="2">
        <f t="shared" si="115"/>
        <v>-7.75</v>
      </c>
    </row>
    <row r="3605" spans="1:27">
      <c r="A3605" s="7">
        <v>4062329</v>
      </c>
      <c r="B3605" s="7">
        <v>478314939</v>
      </c>
      <c r="C3605" t="s">
        <v>26</v>
      </c>
      <c r="D3605" t="s">
        <v>2732</v>
      </c>
      <c r="E3605" t="s">
        <v>76</v>
      </c>
      <c r="L3605" t="s">
        <v>2128</v>
      </c>
      <c r="M3605" t="s">
        <v>842</v>
      </c>
      <c r="N3605" t="s">
        <v>2734</v>
      </c>
      <c r="Q3605" t="s">
        <v>32</v>
      </c>
      <c r="R3605" t="s">
        <v>33</v>
      </c>
      <c r="T3605" t="s">
        <v>256</v>
      </c>
      <c r="V3605" t="s">
        <v>2745</v>
      </c>
      <c r="W3605" t="s">
        <v>2732</v>
      </c>
      <c r="X3605" t="s">
        <v>76</v>
      </c>
      <c r="Z3605" s="4" t="str">
        <f t="shared" si="114"/>
        <v>21/11/2021 10:00</v>
      </c>
      <c r="AA3605" s="2">
        <f t="shared" si="115"/>
        <v>-7.75</v>
      </c>
    </row>
    <row r="3606" spans="1:27">
      <c r="A3606" s="7">
        <v>4062329</v>
      </c>
      <c r="B3606" s="7">
        <v>478314940</v>
      </c>
      <c r="C3606" t="s">
        <v>26</v>
      </c>
      <c r="D3606" t="s">
        <v>2732</v>
      </c>
      <c r="E3606" t="s">
        <v>79</v>
      </c>
      <c r="L3606" t="s">
        <v>1399</v>
      </c>
      <c r="M3606" t="s">
        <v>1574</v>
      </c>
      <c r="N3606" t="s">
        <v>1179</v>
      </c>
      <c r="Q3606" t="s">
        <v>32</v>
      </c>
      <c r="R3606" t="s">
        <v>33</v>
      </c>
      <c r="T3606" t="s">
        <v>227</v>
      </c>
      <c r="V3606" t="s">
        <v>2745</v>
      </c>
      <c r="W3606" t="s">
        <v>2732</v>
      </c>
      <c r="X3606" t="s">
        <v>79</v>
      </c>
      <c r="Z3606" s="4" t="str">
        <f t="shared" si="114"/>
        <v>21/11/2021 11:00</v>
      </c>
      <c r="AA3606" s="2">
        <f t="shared" si="115"/>
        <v>-7.76</v>
      </c>
    </row>
    <row r="3607" spans="1:27">
      <c r="A3607" s="7">
        <v>4062329</v>
      </c>
      <c r="B3607" s="7">
        <v>478314941</v>
      </c>
      <c r="C3607" t="s">
        <v>26</v>
      </c>
      <c r="D3607" t="s">
        <v>2732</v>
      </c>
      <c r="E3607" t="s">
        <v>81</v>
      </c>
      <c r="L3607" t="s">
        <v>2128</v>
      </c>
      <c r="M3607" t="s">
        <v>1610</v>
      </c>
      <c r="N3607" t="s">
        <v>1391</v>
      </c>
      <c r="Q3607" t="s">
        <v>32</v>
      </c>
      <c r="R3607" t="s">
        <v>33</v>
      </c>
      <c r="T3607" t="s">
        <v>256</v>
      </c>
      <c r="V3607" t="s">
        <v>2745</v>
      </c>
      <c r="W3607" t="s">
        <v>2732</v>
      </c>
      <c r="X3607" t="s">
        <v>81</v>
      </c>
      <c r="Z3607" s="4" t="str">
        <f t="shared" si="114"/>
        <v>21/11/2021 12:00</v>
      </c>
      <c r="AA3607" s="2">
        <f t="shared" si="115"/>
        <v>-7.75</v>
      </c>
    </row>
    <row r="3608" spans="1:27">
      <c r="A3608" s="7">
        <v>4062329</v>
      </c>
      <c r="B3608" s="7">
        <v>478314942</v>
      </c>
      <c r="C3608" t="s">
        <v>26</v>
      </c>
      <c r="D3608" t="s">
        <v>2732</v>
      </c>
      <c r="E3608" t="s">
        <v>83</v>
      </c>
      <c r="L3608" t="s">
        <v>1399</v>
      </c>
      <c r="M3608" t="s">
        <v>1607</v>
      </c>
      <c r="N3608" t="s">
        <v>2754</v>
      </c>
      <c r="Q3608" t="s">
        <v>32</v>
      </c>
      <c r="R3608" t="s">
        <v>33</v>
      </c>
      <c r="T3608" t="s">
        <v>227</v>
      </c>
      <c r="V3608" t="s">
        <v>2745</v>
      </c>
      <c r="W3608" t="s">
        <v>2732</v>
      </c>
      <c r="X3608" t="s">
        <v>83</v>
      </c>
      <c r="Z3608" s="4" t="str">
        <f t="shared" ref="Z3608:Z3671" si="116">D3608&amp;" "&amp;E3608</f>
        <v>21/11/2021 13:00</v>
      </c>
      <c r="AA3608" s="2">
        <f t="shared" ref="AA3608:AA3671" si="117">L3608*-1</f>
        <v>-7.76</v>
      </c>
    </row>
    <row r="3609" spans="1:27">
      <c r="A3609" s="7">
        <v>4062329</v>
      </c>
      <c r="B3609" s="7">
        <v>478314943</v>
      </c>
      <c r="C3609" t="s">
        <v>26</v>
      </c>
      <c r="D3609" t="s">
        <v>2732</v>
      </c>
      <c r="E3609" t="s">
        <v>85</v>
      </c>
      <c r="L3609" t="s">
        <v>2123</v>
      </c>
      <c r="M3609" t="s">
        <v>1509</v>
      </c>
      <c r="N3609" t="s">
        <v>1337</v>
      </c>
      <c r="Q3609" t="s">
        <v>32</v>
      </c>
      <c r="R3609" t="s">
        <v>33</v>
      </c>
      <c r="T3609" t="s">
        <v>227</v>
      </c>
      <c r="V3609" t="s">
        <v>2745</v>
      </c>
      <c r="W3609" t="s">
        <v>2732</v>
      </c>
      <c r="X3609" t="s">
        <v>85</v>
      </c>
      <c r="Z3609" s="4" t="str">
        <f t="shared" si="116"/>
        <v>21/11/2021 14:00</v>
      </c>
      <c r="AA3609" s="2">
        <f t="shared" si="117"/>
        <v>-7.77</v>
      </c>
    </row>
    <row r="3610" spans="1:27">
      <c r="A3610" s="7">
        <v>4062329</v>
      </c>
      <c r="B3610" s="7">
        <v>478314944</v>
      </c>
      <c r="C3610" t="s">
        <v>26</v>
      </c>
      <c r="D3610" t="s">
        <v>2732</v>
      </c>
      <c r="E3610" t="s">
        <v>87</v>
      </c>
      <c r="L3610" t="s">
        <v>1399</v>
      </c>
      <c r="M3610" t="s">
        <v>1734</v>
      </c>
      <c r="N3610" t="s">
        <v>1338</v>
      </c>
      <c r="Q3610" t="s">
        <v>32</v>
      </c>
      <c r="R3610" t="s">
        <v>33</v>
      </c>
      <c r="T3610" t="s">
        <v>227</v>
      </c>
      <c r="V3610" t="s">
        <v>2745</v>
      </c>
      <c r="W3610" t="s">
        <v>2732</v>
      </c>
      <c r="X3610" t="s">
        <v>87</v>
      </c>
      <c r="Z3610" s="4" t="str">
        <f t="shared" si="116"/>
        <v>21/11/2021 15:00</v>
      </c>
      <c r="AA3610" s="2">
        <f t="shared" si="117"/>
        <v>-7.76</v>
      </c>
    </row>
    <row r="3611" spans="1:27">
      <c r="A3611" s="7">
        <v>4062329</v>
      </c>
      <c r="B3611" s="7">
        <v>478314945</v>
      </c>
      <c r="C3611" t="s">
        <v>26</v>
      </c>
      <c r="D3611" t="s">
        <v>2732</v>
      </c>
      <c r="E3611" t="s">
        <v>90</v>
      </c>
      <c r="L3611" t="s">
        <v>1399</v>
      </c>
      <c r="M3611" t="s">
        <v>1732</v>
      </c>
      <c r="N3611" t="s">
        <v>1342</v>
      </c>
      <c r="Q3611" t="s">
        <v>32</v>
      </c>
      <c r="R3611" t="s">
        <v>33</v>
      </c>
      <c r="T3611" t="s">
        <v>256</v>
      </c>
      <c r="V3611" t="s">
        <v>2745</v>
      </c>
      <c r="W3611" t="s">
        <v>2732</v>
      </c>
      <c r="X3611" t="s">
        <v>90</v>
      </c>
      <c r="Z3611" s="4" t="str">
        <f t="shared" si="116"/>
        <v>21/11/2021 16:00</v>
      </c>
      <c r="AA3611" s="2">
        <f t="shared" si="117"/>
        <v>-7.76</v>
      </c>
    </row>
    <row r="3612" spans="1:27">
      <c r="A3612" s="7">
        <v>4062329</v>
      </c>
      <c r="B3612" s="7">
        <v>478314946</v>
      </c>
      <c r="C3612" t="s">
        <v>26</v>
      </c>
      <c r="D3612" t="s">
        <v>2732</v>
      </c>
      <c r="E3612" t="s">
        <v>93</v>
      </c>
      <c r="L3612" t="s">
        <v>1399</v>
      </c>
      <c r="M3612" t="s">
        <v>1509</v>
      </c>
      <c r="N3612" t="s">
        <v>2755</v>
      </c>
      <c r="Q3612" t="s">
        <v>32</v>
      </c>
      <c r="R3612" t="s">
        <v>33</v>
      </c>
      <c r="T3612" t="s">
        <v>256</v>
      </c>
      <c r="V3612" t="s">
        <v>2745</v>
      </c>
      <c r="W3612" t="s">
        <v>2732</v>
      </c>
      <c r="X3612" t="s">
        <v>93</v>
      </c>
      <c r="Z3612" s="4" t="str">
        <f t="shared" si="116"/>
        <v>21/11/2021 17:00</v>
      </c>
      <c r="AA3612" s="2">
        <f t="shared" si="117"/>
        <v>-7.76</v>
      </c>
    </row>
    <row r="3613" spans="1:27">
      <c r="A3613" s="7">
        <v>4062329</v>
      </c>
      <c r="B3613" s="7">
        <v>478314947</v>
      </c>
      <c r="C3613" t="s">
        <v>26</v>
      </c>
      <c r="D3613" t="s">
        <v>2732</v>
      </c>
      <c r="E3613" t="s">
        <v>96</v>
      </c>
      <c r="L3613" t="s">
        <v>1399</v>
      </c>
      <c r="M3613" t="s">
        <v>1607</v>
      </c>
      <c r="N3613" t="s">
        <v>2756</v>
      </c>
      <c r="Q3613" t="s">
        <v>32</v>
      </c>
      <c r="R3613" t="s">
        <v>33</v>
      </c>
      <c r="T3613" t="s">
        <v>227</v>
      </c>
      <c r="V3613" t="s">
        <v>2745</v>
      </c>
      <c r="W3613" t="s">
        <v>2732</v>
      </c>
      <c r="X3613" t="s">
        <v>96</v>
      </c>
      <c r="Z3613" s="4" t="str">
        <f t="shared" si="116"/>
        <v>21/11/2021 18:00</v>
      </c>
      <c r="AA3613" s="2">
        <f t="shared" si="117"/>
        <v>-7.76</v>
      </c>
    </row>
    <row r="3614" spans="1:27">
      <c r="A3614" s="7">
        <v>4062544</v>
      </c>
      <c r="B3614" s="7">
        <v>478325116</v>
      </c>
      <c r="C3614" t="s">
        <v>26</v>
      </c>
      <c r="D3614" t="s">
        <v>2732</v>
      </c>
      <c r="E3614" t="s">
        <v>28</v>
      </c>
      <c r="L3614" t="s">
        <v>1399</v>
      </c>
      <c r="M3614" t="s">
        <v>1610</v>
      </c>
      <c r="N3614" t="s">
        <v>2757</v>
      </c>
      <c r="Q3614" t="s">
        <v>32</v>
      </c>
      <c r="R3614" t="s">
        <v>33</v>
      </c>
      <c r="T3614" t="s">
        <v>227</v>
      </c>
      <c r="V3614" t="s">
        <v>2758</v>
      </c>
      <c r="W3614" t="s">
        <v>2732</v>
      </c>
      <c r="X3614" t="s">
        <v>28</v>
      </c>
      <c r="Z3614" s="4" t="str">
        <f t="shared" si="116"/>
        <v>21/11/2021 19:00</v>
      </c>
      <c r="AA3614" s="2">
        <f t="shared" si="117"/>
        <v>-7.76</v>
      </c>
    </row>
    <row r="3615" spans="1:27">
      <c r="A3615" s="7">
        <v>4062544</v>
      </c>
      <c r="B3615" s="7">
        <v>478325117</v>
      </c>
      <c r="C3615" t="s">
        <v>26</v>
      </c>
      <c r="D3615" t="s">
        <v>2732</v>
      </c>
      <c r="E3615" t="s">
        <v>36</v>
      </c>
      <c r="L3615" t="s">
        <v>2128</v>
      </c>
      <c r="M3615" t="s">
        <v>1574</v>
      </c>
      <c r="N3615" t="s">
        <v>2759</v>
      </c>
      <c r="Q3615" t="s">
        <v>32</v>
      </c>
      <c r="R3615" t="s">
        <v>33</v>
      </c>
      <c r="T3615" t="s">
        <v>256</v>
      </c>
      <c r="V3615" t="s">
        <v>2758</v>
      </c>
      <c r="W3615" t="s">
        <v>2732</v>
      </c>
      <c r="X3615" t="s">
        <v>36</v>
      </c>
      <c r="Z3615" s="4" t="str">
        <f t="shared" si="116"/>
        <v>21/11/2021 20:00</v>
      </c>
      <c r="AA3615" s="2">
        <f t="shared" si="117"/>
        <v>-7.75</v>
      </c>
    </row>
    <row r="3616" spans="1:27">
      <c r="A3616" s="7">
        <v>4062544</v>
      </c>
      <c r="B3616" s="7">
        <v>478325118</v>
      </c>
      <c r="C3616" t="s">
        <v>26</v>
      </c>
      <c r="D3616" t="s">
        <v>2732</v>
      </c>
      <c r="E3616" t="s">
        <v>40</v>
      </c>
      <c r="L3616" t="s">
        <v>2119</v>
      </c>
      <c r="M3616" t="s">
        <v>1574</v>
      </c>
      <c r="N3616" t="s">
        <v>2091</v>
      </c>
      <c r="Q3616" t="s">
        <v>32</v>
      </c>
      <c r="R3616" t="s">
        <v>33</v>
      </c>
      <c r="T3616" t="s">
        <v>256</v>
      </c>
      <c r="V3616" t="s">
        <v>2758</v>
      </c>
      <c r="W3616" t="s">
        <v>2732</v>
      </c>
      <c r="X3616" t="s">
        <v>40</v>
      </c>
      <c r="Z3616" s="4" t="str">
        <f t="shared" si="116"/>
        <v>21/11/2021 21:00</v>
      </c>
      <c r="AA3616" s="2">
        <f t="shared" si="117"/>
        <v>-7.74</v>
      </c>
    </row>
    <row r="3617" spans="1:27">
      <c r="A3617" s="7">
        <v>4062544</v>
      </c>
      <c r="B3617" s="7">
        <v>478325119</v>
      </c>
      <c r="C3617" t="s">
        <v>26</v>
      </c>
      <c r="D3617" t="s">
        <v>2732</v>
      </c>
      <c r="E3617" t="s">
        <v>43</v>
      </c>
      <c r="L3617" t="s">
        <v>1399</v>
      </c>
      <c r="M3617" t="s">
        <v>1495</v>
      </c>
      <c r="N3617" t="s">
        <v>2760</v>
      </c>
      <c r="Q3617" t="s">
        <v>32</v>
      </c>
      <c r="R3617" t="s">
        <v>33</v>
      </c>
      <c r="T3617" t="s">
        <v>256</v>
      </c>
      <c r="V3617" t="s">
        <v>2758</v>
      </c>
      <c r="W3617" t="s">
        <v>2732</v>
      </c>
      <c r="X3617" t="s">
        <v>43</v>
      </c>
      <c r="Z3617" s="4" t="str">
        <f t="shared" si="116"/>
        <v>21/11/2021 22:00</v>
      </c>
      <c r="AA3617" s="2">
        <f t="shared" si="117"/>
        <v>-7.76</v>
      </c>
    </row>
    <row r="3618" spans="1:27">
      <c r="A3618" s="7">
        <v>4062544</v>
      </c>
      <c r="B3618" s="7">
        <v>478325120</v>
      </c>
      <c r="C3618" t="s">
        <v>26</v>
      </c>
      <c r="D3618" t="s">
        <v>2732</v>
      </c>
      <c r="E3618" t="s">
        <v>47</v>
      </c>
      <c r="L3618" t="s">
        <v>1399</v>
      </c>
      <c r="M3618" t="s">
        <v>1574</v>
      </c>
      <c r="N3618" t="s">
        <v>1322</v>
      </c>
      <c r="Q3618" t="s">
        <v>32</v>
      </c>
      <c r="R3618" t="s">
        <v>33</v>
      </c>
      <c r="T3618" t="s">
        <v>227</v>
      </c>
      <c r="V3618" t="s">
        <v>2758</v>
      </c>
      <c r="W3618" t="s">
        <v>2732</v>
      </c>
      <c r="X3618" t="s">
        <v>47</v>
      </c>
      <c r="Z3618" s="4" t="str">
        <f t="shared" si="116"/>
        <v>21/11/2021 23:00</v>
      </c>
      <c r="AA3618" s="2">
        <f t="shared" si="117"/>
        <v>-7.76</v>
      </c>
    </row>
    <row r="3619" spans="1:27">
      <c r="A3619" s="7">
        <v>4062544</v>
      </c>
      <c r="B3619" s="7">
        <v>478325121</v>
      </c>
      <c r="C3619" t="s">
        <v>26</v>
      </c>
      <c r="D3619" t="s">
        <v>2745</v>
      </c>
      <c r="E3619" t="s">
        <v>52</v>
      </c>
      <c r="L3619" t="s">
        <v>1399</v>
      </c>
      <c r="M3619" t="s">
        <v>1897</v>
      </c>
      <c r="N3619" t="s">
        <v>1326</v>
      </c>
      <c r="Q3619" t="s">
        <v>32</v>
      </c>
      <c r="R3619" t="s">
        <v>33</v>
      </c>
      <c r="T3619" t="s">
        <v>276</v>
      </c>
      <c r="V3619" t="s">
        <v>2758</v>
      </c>
      <c r="W3619" t="s">
        <v>2745</v>
      </c>
      <c r="X3619" t="s">
        <v>52</v>
      </c>
      <c r="Z3619" s="4" t="str">
        <f t="shared" si="116"/>
        <v>22/11/2021 00:00</v>
      </c>
      <c r="AA3619" s="2">
        <f t="shared" si="117"/>
        <v>-7.76</v>
      </c>
    </row>
    <row r="3620" spans="1:27">
      <c r="A3620" s="7">
        <v>4062544</v>
      </c>
      <c r="B3620" s="7">
        <v>478325122</v>
      </c>
      <c r="C3620" t="s">
        <v>26</v>
      </c>
      <c r="D3620" t="s">
        <v>2745</v>
      </c>
      <c r="E3620" t="s">
        <v>55</v>
      </c>
      <c r="L3620" t="s">
        <v>1399</v>
      </c>
      <c r="M3620" t="s">
        <v>1604</v>
      </c>
      <c r="N3620" t="s">
        <v>1173</v>
      </c>
      <c r="Q3620" t="s">
        <v>32</v>
      </c>
      <c r="R3620" t="s">
        <v>33</v>
      </c>
      <c r="T3620" t="s">
        <v>227</v>
      </c>
      <c r="V3620" t="s">
        <v>2758</v>
      </c>
      <c r="W3620" t="s">
        <v>2745</v>
      </c>
      <c r="X3620" t="s">
        <v>55</v>
      </c>
      <c r="Z3620" s="4" t="str">
        <f t="shared" si="116"/>
        <v>22/11/2021 01:00</v>
      </c>
      <c r="AA3620" s="2">
        <f t="shared" si="117"/>
        <v>-7.76</v>
      </c>
    </row>
    <row r="3621" spans="1:27">
      <c r="A3621" s="7">
        <v>4062544</v>
      </c>
      <c r="B3621" s="7">
        <v>478325123</v>
      </c>
      <c r="C3621" t="s">
        <v>26</v>
      </c>
      <c r="D3621" t="s">
        <v>2745</v>
      </c>
      <c r="E3621" t="s">
        <v>57</v>
      </c>
      <c r="L3621" t="s">
        <v>1399</v>
      </c>
      <c r="M3621" t="s">
        <v>1730</v>
      </c>
      <c r="N3621" t="s">
        <v>2761</v>
      </c>
      <c r="Q3621" t="s">
        <v>32</v>
      </c>
      <c r="R3621" t="s">
        <v>33</v>
      </c>
      <c r="T3621" t="s">
        <v>256</v>
      </c>
      <c r="V3621" t="s">
        <v>2758</v>
      </c>
      <c r="W3621" t="s">
        <v>2745</v>
      </c>
      <c r="X3621" t="s">
        <v>57</v>
      </c>
      <c r="Z3621" s="4" t="str">
        <f t="shared" si="116"/>
        <v>22/11/2021 02:00</v>
      </c>
      <c r="AA3621" s="2">
        <f t="shared" si="117"/>
        <v>-7.76</v>
      </c>
    </row>
    <row r="3622" spans="1:27">
      <c r="A3622" s="7">
        <v>4062544</v>
      </c>
      <c r="B3622" s="7">
        <v>478325124</v>
      </c>
      <c r="C3622" t="s">
        <v>26</v>
      </c>
      <c r="D3622" t="s">
        <v>2745</v>
      </c>
      <c r="E3622" t="s">
        <v>60</v>
      </c>
      <c r="L3622" t="s">
        <v>2123</v>
      </c>
      <c r="M3622" t="s">
        <v>1775</v>
      </c>
      <c r="N3622" t="s">
        <v>1338</v>
      </c>
      <c r="Q3622" t="s">
        <v>32</v>
      </c>
      <c r="R3622" t="s">
        <v>33</v>
      </c>
      <c r="T3622" t="s">
        <v>256</v>
      </c>
      <c r="V3622" t="s">
        <v>2758</v>
      </c>
      <c r="W3622" t="s">
        <v>2745</v>
      </c>
      <c r="X3622" t="s">
        <v>60</v>
      </c>
      <c r="Z3622" s="4" t="str">
        <f t="shared" si="116"/>
        <v>22/11/2021 03:00</v>
      </c>
      <c r="AA3622" s="2">
        <f t="shared" si="117"/>
        <v>-7.77</v>
      </c>
    </row>
    <row r="3623" spans="1:27">
      <c r="A3623" s="7">
        <v>4062544</v>
      </c>
      <c r="B3623" s="7">
        <v>478325125</v>
      </c>
      <c r="C3623" t="s">
        <v>26</v>
      </c>
      <c r="D3623" t="s">
        <v>2745</v>
      </c>
      <c r="E3623" t="s">
        <v>63</v>
      </c>
      <c r="L3623" t="s">
        <v>1399</v>
      </c>
      <c r="M3623" t="s">
        <v>1775</v>
      </c>
      <c r="N3623" t="s">
        <v>2762</v>
      </c>
      <c r="Q3623" t="s">
        <v>32</v>
      </c>
      <c r="R3623" t="s">
        <v>33</v>
      </c>
      <c r="T3623" t="s">
        <v>227</v>
      </c>
      <c r="V3623" t="s">
        <v>2758</v>
      </c>
      <c r="W3623" t="s">
        <v>2745</v>
      </c>
      <c r="X3623" t="s">
        <v>63</v>
      </c>
      <c r="Z3623" s="4" t="str">
        <f t="shared" si="116"/>
        <v>22/11/2021 04:00</v>
      </c>
      <c r="AA3623" s="2">
        <f t="shared" si="117"/>
        <v>-7.76</v>
      </c>
    </row>
    <row r="3624" spans="1:27">
      <c r="A3624" s="7">
        <v>4062544</v>
      </c>
      <c r="B3624" s="7">
        <v>478325126</v>
      </c>
      <c r="C3624" t="s">
        <v>26</v>
      </c>
      <c r="D3624" t="s">
        <v>2745</v>
      </c>
      <c r="E3624" t="s">
        <v>65</v>
      </c>
      <c r="L3624" t="s">
        <v>1399</v>
      </c>
      <c r="M3624" t="s">
        <v>1509</v>
      </c>
      <c r="N3624" t="s">
        <v>2393</v>
      </c>
      <c r="Q3624" t="s">
        <v>32</v>
      </c>
      <c r="R3624" t="s">
        <v>33</v>
      </c>
      <c r="T3624" t="s">
        <v>256</v>
      </c>
      <c r="V3624" t="s">
        <v>2758</v>
      </c>
      <c r="W3624" t="s">
        <v>2745</v>
      </c>
      <c r="X3624" t="s">
        <v>65</v>
      </c>
      <c r="Z3624" s="4" t="str">
        <f t="shared" si="116"/>
        <v>22/11/2021 05:00</v>
      </c>
      <c r="AA3624" s="2">
        <f t="shared" si="117"/>
        <v>-7.76</v>
      </c>
    </row>
    <row r="3625" spans="1:27">
      <c r="A3625" s="7">
        <v>4062544</v>
      </c>
      <c r="B3625" s="7">
        <v>478325127</v>
      </c>
      <c r="C3625" t="s">
        <v>26</v>
      </c>
      <c r="D3625" t="s">
        <v>2745</v>
      </c>
      <c r="E3625" t="s">
        <v>67</v>
      </c>
      <c r="L3625" t="s">
        <v>1399</v>
      </c>
      <c r="M3625" t="s">
        <v>1730</v>
      </c>
      <c r="N3625" t="s">
        <v>2148</v>
      </c>
      <c r="Q3625" t="s">
        <v>32</v>
      </c>
      <c r="R3625" t="s">
        <v>33</v>
      </c>
      <c r="T3625" t="s">
        <v>256</v>
      </c>
      <c r="V3625" t="s">
        <v>2758</v>
      </c>
      <c r="W3625" t="s">
        <v>2745</v>
      </c>
      <c r="X3625" t="s">
        <v>67</v>
      </c>
      <c r="Z3625" s="4" t="str">
        <f t="shared" si="116"/>
        <v>22/11/2021 06:00</v>
      </c>
      <c r="AA3625" s="2">
        <f t="shared" si="117"/>
        <v>-7.76</v>
      </c>
    </row>
    <row r="3626" spans="1:27">
      <c r="A3626" s="7">
        <v>4062544</v>
      </c>
      <c r="B3626" s="7">
        <v>478325128</v>
      </c>
      <c r="C3626" t="s">
        <v>26</v>
      </c>
      <c r="D3626" t="s">
        <v>2745</v>
      </c>
      <c r="E3626" t="s">
        <v>69</v>
      </c>
      <c r="L3626" t="s">
        <v>1399</v>
      </c>
      <c r="M3626" t="s">
        <v>1610</v>
      </c>
      <c r="N3626" t="s">
        <v>1323</v>
      </c>
      <c r="Q3626" t="s">
        <v>32</v>
      </c>
      <c r="R3626" t="s">
        <v>33</v>
      </c>
      <c r="T3626" t="s">
        <v>276</v>
      </c>
      <c r="V3626" t="s">
        <v>2758</v>
      </c>
      <c r="W3626" t="s">
        <v>2745</v>
      </c>
      <c r="X3626" t="s">
        <v>69</v>
      </c>
      <c r="Z3626" s="4" t="str">
        <f t="shared" si="116"/>
        <v>22/11/2021 07:00</v>
      </c>
      <c r="AA3626" s="2">
        <f t="shared" si="117"/>
        <v>-7.76</v>
      </c>
    </row>
    <row r="3627" spans="1:27">
      <c r="A3627" s="7">
        <v>4062544</v>
      </c>
      <c r="B3627" s="7">
        <v>478325129</v>
      </c>
      <c r="C3627" t="s">
        <v>26</v>
      </c>
      <c r="D3627" t="s">
        <v>2745</v>
      </c>
      <c r="E3627" t="s">
        <v>71</v>
      </c>
      <c r="L3627" t="s">
        <v>1399</v>
      </c>
      <c r="M3627" t="s">
        <v>1604</v>
      </c>
      <c r="N3627" t="s">
        <v>2763</v>
      </c>
      <c r="Q3627" t="s">
        <v>32</v>
      </c>
      <c r="R3627" t="s">
        <v>33</v>
      </c>
      <c r="T3627" t="s">
        <v>345</v>
      </c>
      <c r="V3627" t="s">
        <v>2758</v>
      </c>
      <c r="W3627" t="s">
        <v>2745</v>
      </c>
      <c r="X3627" t="s">
        <v>71</v>
      </c>
      <c r="Z3627" s="4" t="str">
        <f t="shared" si="116"/>
        <v>22/11/2021 08:00</v>
      </c>
      <c r="AA3627" s="2">
        <f t="shared" si="117"/>
        <v>-7.76</v>
      </c>
    </row>
    <row r="3628" spans="1:27">
      <c r="A3628" s="7">
        <v>4062544</v>
      </c>
      <c r="B3628" s="7">
        <v>478325130</v>
      </c>
      <c r="C3628" t="s">
        <v>26</v>
      </c>
      <c r="D3628" t="s">
        <v>2745</v>
      </c>
      <c r="E3628" t="s">
        <v>73</v>
      </c>
      <c r="L3628" t="s">
        <v>1399</v>
      </c>
      <c r="M3628" t="s">
        <v>1507</v>
      </c>
      <c r="N3628" t="s">
        <v>2764</v>
      </c>
      <c r="Q3628" t="s">
        <v>32</v>
      </c>
      <c r="R3628" t="s">
        <v>33</v>
      </c>
      <c r="T3628" t="s">
        <v>256</v>
      </c>
      <c r="V3628" t="s">
        <v>2758</v>
      </c>
      <c r="W3628" t="s">
        <v>2745</v>
      </c>
      <c r="X3628" t="s">
        <v>73</v>
      </c>
      <c r="Z3628" s="4" t="str">
        <f t="shared" si="116"/>
        <v>22/11/2021 09:00</v>
      </c>
      <c r="AA3628" s="2">
        <f t="shared" si="117"/>
        <v>-7.76</v>
      </c>
    </row>
    <row r="3629" spans="1:27">
      <c r="A3629" s="7">
        <v>4062544</v>
      </c>
      <c r="B3629" s="7">
        <v>478325131</v>
      </c>
      <c r="C3629" t="s">
        <v>26</v>
      </c>
      <c r="D3629" t="s">
        <v>2745</v>
      </c>
      <c r="E3629" t="s">
        <v>76</v>
      </c>
      <c r="L3629" t="s">
        <v>2128</v>
      </c>
      <c r="M3629" t="s">
        <v>1897</v>
      </c>
      <c r="N3629" t="s">
        <v>2117</v>
      </c>
      <c r="Q3629" t="s">
        <v>32</v>
      </c>
      <c r="R3629" t="s">
        <v>33</v>
      </c>
      <c r="T3629" t="s">
        <v>276</v>
      </c>
      <c r="V3629" t="s">
        <v>2758</v>
      </c>
      <c r="W3629" t="s">
        <v>2745</v>
      </c>
      <c r="X3629" t="s">
        <v>76</v>
      </c>
      <c r="Z3629" s="4" t="str">
        <f t="shared" si="116"/>
        <v>22/11/2021 10:00</v>
      </c>
      <c r="AA3629" s="2">
        <f t="shared" si="117"/>
        <v>-7.75</v>
      </c>
    </row>
    <row r="3630" spans="1:27">
      <c r="A3630" s="7">
        <v>4062544</v>
      </c>
      <c r="B3630" s="7">
        <v>478325132</v>
      </c>
      <c r="C3630" t="s">
        <v>26</v>
      </c>
      <c r="D3630" t="s">
        <v>2745</v>
      </c>
      <c r="E3630" t="s">
        <v>79</v>
      </c>
      <c r="L3630" t="s">
        <v>1399</v>
      </c>
      <c r="M3630" t="s">
        <v>1509</v>
      </c>
      <c r="N3630" t="s">
        <v>2148</v>
      </c>
      <c r="Q3630" t="s">
        <v>32</v>
      </c>
      <c r="R3630" t="s">
        <v>33</v>
      </c>
      <c r="T3630" t="s">
        <v>276</v>
      </c>
      <c r="V3630" t="s">
        <v>2758</v>
      </c>
      <c r="W3630" t="s">
        <v>2745</v>
      </c>
      <c r="X3630" t="s">
        <v>79</v>
      </c>
      <c r="Z3630" s="4" t="str">
        <f t="shared" si="116"/>
        <v>22/11/2021 11:00</v>
      </c>
      <c r="AA3630" s="2">
        <f t="shared" si="117"/>
        <v>-7.76</v>
      </c>
    </row>
    <row r="3631" spans="1:27">
      <c r="A3631" s="7">
        <v>4062544</v>
      </c>
      <c r="B3631" s="7">
        <v>478325133</v>
      </c>
      <c r="C3631" t="s">
        <v>26</v>
      </c>
      <c r="D3631" t="s">
        <v>2745</v>
      </c>
      <c r="E3631" t="s">
        <v>81</v>
      </c>
      <c r="L3631" t="s">
        <v>1399</v>
      </c>
      <c r="M3631" t="s">
        <v>1775</v>
      </c>
      <c r="N3631" t="s">
        <v>2765</v>
      </c>
      <c r="Q3631" t="s">
        <v>32</v>
      </c>
      <c r="R3631" t="s">
        <v>33</v>
      </c>
      <c r="T3631" t="s">
        <v>227</v>
      </c>
      <c r="V3631" t="s">
        <v>2758</v>
      </c>
      <c r="W3631" t="s">
        <v>2745</v>
      </c>
      <c r="X3631" t="s">
        <v>81</v>
      </c>
      <c r="Z3631" s="4" t="str">
        <f t="shared" si="116"/>
        <v>22/11/2021 12:00</v>
      </c>
      <c r="AA3631" s="2">
        <f t="shared" si="117"/>
        <v>-7.76</v>
      </c>
    </row>
    <row r="3632" spans="1:27">
      <c r="A3632" s="7">
        <v>4062544</v>
      </c>
      <c r="B3632" s="7">
        <v>478325134</v>
      </c>
      <c r="C3632" t="s">
        <v>26</v>
      </c>
      <c r="D3632" t="s">
        <v>2745</v>
      </c>
      <c r="E3632" t="s">
        <v>83</v>
      </c>
      <c r="L3632" t="s">
        <v>2123</v>
      </c>
      <c r="M3632" t="s">
        <v>1615</v>
      </c>
      <c r="N3632" t="s">
        <v>2766</v>
      </c>
      <c r="Q3632" t="s">
        <v>32</v>
      </c>
      <c r="R3632" t="s">
        <v>33</v>
      </c>
      <c r="T3632" t="s">
        <v>256</v>
      </c>
      <c r="V3632" t="s">
        <v>2758</v>
      </c>
      <c r="W3632" t="s">
        <v>2745</v>
      </c>
      <c r="X3632" t="s">
        <v>83</v>
      </c>
      <c r="Z3632" s="4" t="str">
        <f t="shared" si="116"/>
        <v>22/11/2021 13:00</v>
      </c>
      <c r="AA3632" s="2">
        <f t="shared" si="117"/>
        <v>-7.77</v>
      </c>
    </row>
    <row r="3633" spans="1:27">
      <c r="A3633" s="7">
        <v>4062544</v>
      </c>
      <c r="B3633" s="7">
        <v>478325135</v>
      </c>
      <c r="C3633" t="s">
        <v>26</v>
      </c>
      <c r="D3633" t="s">
        <v>2745</v>
      </c>
      <c r="E3633" t="s">
        <v>85</v>
      </c>
      <c r="L3633" t="s">
        <v>1399</v>
      </c>
      <c r="M3633" t="s">
        <v>1515</v>
      </c>
      <c r="N3633" t="s">
        <v>2767</v>
      </c>
      <c r="Q3633" t="s">
        <v>32</v>
      </c>
      <c r="R3633" t="s">
        <v>33</v>
      </c>
      <c r="T3633" t="s">
        <v>227</v>
      </c>
      <c r="V3633" t="s">
        <v>2758</v>
      </c>
      <c r="W3633" t="s">
        <v>2745</v>
      </c>
      <c r="X3633" t="s">
        <v>85</v>
      </c>
      <c r="Z3633" s="4" t="str">
        <f t="shared" si="116"/>
        <v>22/11/2021 14:00</v>
      </c>
      <c r="AA3633" s="2">
        <f t="shared" si="117"/>
        <v>-7.76</v>
      </c>
    </row>
    <row r="3634" spans="1:27">
      <c r="A3634" s="7">
        <v>4062544</v>
      </c>
      <c r="B3634" s="7">
        <v>478325136</v>
      </c>
      <c r="C3634" t="s">
        <v>26</v>
      </c>
      <c r="D3634" t="s">
        <v>2745</v>
      </c>
      <c r="E3634" t="s">
        <v>87</v>
      </c>
      <c r="L3634" t="s">
        <v>2123</v>
      </c>
      <c r="M3634" t="s">
        <v>1518</v>
      </c>
      <c r="N3634" t="s">
        <v>2768</v>
      </c>
      <c r="Q3634" t="s">
        <v>32</v>
      </c>
      <c r="R3634" t="s">
        <v>33</v>
      </c>
      <c r="T3634" t="s">
        <v>256</v>
      </c>
      <c r="V3634" t="s">
        <v>2758</v>
      </c>
      <c r="W3634" t="s">
        <v>2745</v>
      </c>
      <c r="X3634" t="s">
        <v>87</v>
      </c>
      <c r="Z3634" s="4" t="str">
        <f t="shared" si="116"/>
        <v>22/11/2021 15:00</v>
      </c>
      <c r="AA3634" s="2">
        <f t="shared" si="117"/>
        <v>-7.77</v>
      </c>
    </row>
    <row r="3635" spans="1:27">
      <c r="A3635" s="7">
        <v>4062544</v>
      </c>
      <c r="B3635" s="7">
        <v>478325137</v>
      </c>
      <c r="C3635" t="s">
        <v>26</v>
      </c>
      <c r="D3635" t="s">
        <v>2745</v>
      </c>
      <c r="E3635" t="s">
        <v>90</v>
      </c>
      <c r="L3635" t="s">
        <v>2123</v>
      </c>
      <c r="M3635" t="s">
        <v>1518</v>
      </c>
      <c r="N3635" t="s">
        <v>1361</v>
      </c>
      <c r="Q3635" t="s">
        <v>32</v>
      </c>
      <c r="R3635" t="s">
        <v>33</v>
      </c>
      <c r="T3635" t="s">
        <v>256</v>
      </c>
      <c r="V3635" t="s">
        <v>2758</v>
      </c>
      <c r="W3635" t="s">
        <v>2745</v>
      </c>
      <c r="X3635" t="s">
        <v>90</v>
      </c>
      <c r="Z3635" s="4" t="str">
        <f t="shared" si="116"/>
        <v>22/11/2021 16:00</v>
      </c>
      <c r="AA3635" s="2">
        <f t="shared" si="117"/>
        <v>-7.77</v>
      </c>
    </row>
    <row r="3636" spans="1:27">
      <c r="A3636" s="7">
        <v>4062544</v>
      </c>
      <c r="B3636" s="7">
        <v>478325138</v>
      </c>
      <c r="C3636" t="s">
        <v>26</v>
      </c>
      <c r="D3636" t="s">
        <v>2745</v>
      </c>
      <c r="E3636" t="s">
        <v>93</v>
      </c>
      <c r="L3636" t="s">
        <v>2123</v>
      </c>
      <c r="M3636" t="s">
        <v>1526</v>
      </c>
      <c r="N3636" t="s">
        <v>2769</v>
      </c>
      <c r="Q3636" t="s">
        <v>32</v>
      </c>
      <c r="R3636" t="s">
        <v>33</v>
      </c>
      <c r="T3636" t="s">
        <v>256</v>
      </c>
      <c r="V3636" t="s">
        <v>2758</v>
      </c>
      <c r="W3636" t="s">
        <v>2745</v>
      </c>
      <c r="X3636" t="s">
        <v>93</v>
      </c>
      <c r="Z3636" s="4" t="str">
        <f t="shared" si="116"/>
        <v>22/11/2021 17:00</v>
      </c>
      <c r="AA3636" s="2">
        <f t="shared" si="117"/>
        <v>-7.77</v>
      </c>
    </row>
    <row r="3637" spans="1:27">
      <c r="A3637" s="7">
        <v>4062544</v>
      </c>
      <c r="B3637" s="7">
        <v>478325139</v>
      </c>
      <c r="C3637" t="s">
        <v>26</v>
      </c>
      <c r="D3637" t="s">
        <v>2745</v>
      </c>
      <c r="E3637" t="s">
        <v>96</v>
      </c>
      <c r="L3637" t="s">
        <v>2123</v>
      </c>
      <c r="M3637" t="s">
        <v>1513</v>
      </c>
      <c r="N3637" t="s">
        <v>2770</v>
      </c>
      <c r="Q3637" t="s">
        <v>32</v>
      </c>
      <c r="R3637" t="s">
        <v>33</v>
      </c>
      <c r="T3637" t="s">
        <v>256</v>
      </c>
      <c r="V3637" t="s">
        <v>2758</v>
      </c>
      <c r="W3637" t="s">
        <v>2745</v>
      </c>
      <c r="X3637" t="s">
        <v>96</v>
      </c>
      <c r="Z3637" s="4" t="str">
        <f t="shared" si="116"/>
        <v>22/11/2021 18:00</v>
      </c>
      <c r="AA3637" s="2">
        <f t="shared" si="117"/>
        <v>-7.77</v>
      </c>
    </row>
    <row r="3638" spans="1:27">
      <c r="A3638" s="7">
        <v>4062544</v>
      </c>
      <c r="B3638" s="7">
        <v>478325140</v>
      </c>
      <c r="C3638" t="s">
        <v>26</v>
      </c>
      <c r="D3638" t="s">
        <v>2745</v>
      </c>
      <c r="E3638" t="s">
        <v>28</v>
      </c>
      <c r="L3638" t="s">
        <v>2123</v>
      </c>
      <c r="M3638" t="s">
        <v>1775</v>
      </c>
      <c r="N3638" t="s">
        <v>2771</v>
      </c>
      <c r="Q3638" t="s">
        <v>32</v>
      </c>
      <c r="R3638" t="s">
        <v>33</v>
      </c>
      <c r="T3638" t="s">
        <v>256</v>
      </c>
      <c r="V3638" t="s">
        <v>2758</v>
      </c>
      <c r="W3638" t="s">
        <v>2745</v>
      </c>
      <c r="X3638" t="s">
        <v>28</v>
      </c>
      <c r="Z3638" s="4" t="str">
        <f t="shared" si="116"/>
        <v>22/11/2021 19:00</v>
      </c>
      <c r="AA3638" s="2">
        <f t="shared" si="117"/>
        <v>-7.77</v>
      </c>
    </row>
    <row r="3639" spans="1:27">
      <c r="A3639" s="7">
        <v>4062544</v>
      </c>
      <c r="B3639" s="7">
        <v>478325141</v>
      </c>
      <c r="C3639" t="s">
        <v>26</v>
      </c>
      <c r="D3639" t="s">
        <v>2745</v>
      </c>
      <c r="E3639" t="s">
        <v>36</v>
      </c>
      <c r="L3639" t="s">
        <v>2123</v>
      </c>
      <c r="M3639" t="s">
        <v>1509</v>
      </c>
      <c r="N3639" t="s">
        <v>1325</v>
      </c>
      <c r="Q3639" t="s">
        <v>32</v>
      </c>
      <c r="R3639" t="s">
        <v>33</v>
      </c>
      <c r="T3639" t="s">
        <v>276</v>
      </c>
      <c r="V3639" t="s">
        <v>2758</v>
      </c>
      <c r="W3639" t="s">
        <v>2745</v>
      </c>
      <c r="X3639" t="s">
        <v>36</v>
      </c>
      <c r="Z3639" s="4" t="str">
        <f t="shared" si="116"/>
        <v>22/11/2021 20:00</v>
      </c>
      <c r="AA3639" s="2">
        <f t="shared" si="117"/>
        <v>-7.77</v>
      </c>
    </row>
    <row r="3640" spans="1:27">
      <c r="A3640" s="7">
        <v>4062544</v>
      </c>
      <c r="B3640" s="7">
        <v>478325142</v>
      </c>
      <c r="C3640" t="s">
        <v>26</v>
      </c>
      <c r="D3640" t="s">
        <v>2745</v>
      </c>
      <c r="E3640" t="s">
        <v>40</v>
      </c>
      <c r="L3640" t="s">
        <v>1399</v>
      </c>
      <c r="M3640" t="s">
        <v>1570</v>
      </c>
      <c r="N3640" t="s">
        <v>2772</v>
      </c>
      <c r="Q3640" t="s">
        <v>32</v>
      </c>
      <c r="R3640" t="s">
        <v>33</v>
      </c>
      <c r="T3640" t="s">
        <v>256</v>
      </c>
      <c r="V3640" t="s">
        <v>2758</v>
      </c>
      <c r="W3640" t="s">
        <v>2745</v>
      </c>
      <c r="X3640" t="s">
        <v>40</v>
      </c>
      <c r="Z3640" s="4" t="str">
        <f t="shared" si="116"/>
        <v>22/11/2021 21:00</v>
      </c>
      <c r="AA3640" s="2">
        <f t="shared" si="117"/>
        <v>-7.76</v>
      </c>
    </row>
    <row r="3641" spans="1:27">
      <c r="A3641" s="7">
        <v>4062544</v>
      </c>
      <c r="B3641" s="7">
        <v>478325143</v>
      </c>
      <c r="C3641" t="s">
        <v>26</v>
      </c>
      <c r="D3641" t="s">
        <v>2745</v>
      </c>
      <c r="E3641" t="s">
        <v>43</v>
      </c>
      <c r="L3641" t="s">
        <v>1399</v>
      </c>
      <c r="M3641" t="s">
        <v>1610</v>
      </c>
      <c r="N3641" t="s">
        <v>2771</v>
      </c>
      <c r="Q3641" t="s">
        <v>32</v>
      </c>
      <c r="R3641" t="s">
        <v>33</v>
      </c>
      <c r="T3641" t="s">
        <v>256</v>
      </c>
      <c r="V3641" t="s">
        <v>2758</v>
      </c>
      <c r="W3641" t="s">
        <v>2745</v>
      </c>
      <c r="X3641" t="s">
        <v>43</v>
      </c>
      <c r="Z3641" s="4" t="str">
        <f t="shared" si="116"/>
        <v>22/11/2021 22:00</v>
      </c>
      <c r="AA3641" s="2">
        <f t="shared" si="117"/>
        <v>-7.76</v>
      </c>
    </row>
    <row r="3642" spans="1:27">
      <c r="A3642" s="7">
        <v>4062544</v>
      </c>
      <c r="B3642" s="7">
        <v>478325144</v>
      </c>
      <c r="C3642" t="s">
        <v>26</v>
      </c>
      <c r="D3642" t="s">
        <v>2745</v>
      </c>
      <c r="E3642" t="s">
        <v>47</v>
      </c>
      <c r="L3642" t="s">
        <v>1399</v>
      </c>
      <c r="M3642" t="s">
        <v>1570</v>
      </c>
      <c r="N3642" t="s">
        <v>2772</v>
      </c>
      <c r="Q3642" t="s">
        <v>32</v>
      </c>
      <c r="R3642" t="s">
        <v>33</v>
      </c>
      <c r="T3642" t="s">
        <v>256</v>
      </c>
      <c r="V3642" t="s">
        <v>2758</v>
      </c>
      <c r="W3642" t="s">
        <v>2745</v>
      </c>
      <c r="X3642" t="s">
        <v>47</v>
      </c>
      <c r="Z3642" s="4" t="str">
        <f t="shared" si="116"/>
        <v>22/11/2021 23:00</v>
      </c>
      <c r="AA3642" s="2">
        <f t="shared" si="117"/>
        <v>-7.76</v>
      </c>
    </row>
    <row r="3643" spans="1:27">
      <c r="A3643" s="7">
        <v>4062544</v>
      </c>
      <c r="B3643" s="7">
        <v>478325145</v>
      </c>
      <c r="C3643" t="s">
        <v>26</v>
      </c>
      <c r="D3643" t="s">
        <v>2773</v>
      </c>
      <c r="E3643" t="s">
        <v>52</v>
      </c>
      <c r="L3643" t="s">
        <v>1399</v>
      </c>
      <c r="M3643" t="s">
        <v>1509</v>
      </c>
      <c r="N3643" t="s">
        <v>2774</v>
      </c>
      <c r="Q3643" t="s">
        <v>32</v>
      </c>
      <c r="R3643" t="s">
        <v>33</v>
      </c>
      <c r="T3643" t="s">
        <v>256</v>
      </c>
      <c r="V3643" t="s">
        <v>2758</v>
      </c>
      <c r="W3643" t="s">
        <v>2773</v>
      </c>
      <c r="X3643" t="s">
        <v>52</v>
      </c>
      <c r="Z3643" s="4" t="str">
        <f t="shared" si="116"/>
        <v>23/11/2021 00:00</v>
      </c>
      <c r="AA3643" s="2">
        <f t="shared" si="117"/>
        <v>-7.76</v>
      </c>
    </row>
    <row r="3644" spans="1:27">
      <c r="A3644" s="7">
        <v>4062544</v>
      </c>
      <c r="B3644" s="7">
        <v>478325146</v>
      </c>
      <c r="C3644" t="s">
        <v>26</v>
      </c>
      <c r="D3644" t="s">
        <v>2773</v>
      </c>
      <c r="E3644" t="s">
        <v>55</v>
      </c>
      <c r="L3644" t="s">
        <v>2123</v>
      </c>
      <c r="M3644" t="s">
        <v>1513</v>
      </c>
      <c r="N3644" t="s">
        <v>2393</v>
      </c>
      <c r="Q3644" t="s">
        <v>32</v>
      </c>
      <c r="R3644" t="s">
        <v>33</v>
      </c>
      <c r="T3644" t="s">
        <v>256</v>
      </c>
      <c r="V3644" t="s">
        <v>2758</v>
      </c>
      <c r="W3644" t="s">
        <v>2773</v>
      </c>
      <c r="X3644" t="s">
        <v>55</v>
      </c>
      <c r="Z3644" s="4" t="str">
        <f t="shared" si="116"/>
        <v>23/11/2021 01:00</v>
      </c>
      <c r="AA3644" s="2">
        <f t="shared" si="117"/>
        <v>-7.77</v>
      </c>
    </row>
    <row r="3645" spans="1:27">
      <c r="A3645" s="7">
        <v>4062544</v>
      </c>
      <c r="B3645" s="7">
        <v>478325147</v>
      </c>
      <c r="C3645" t="s">
        <v>26</v>
      </c>
      <c r="D3645" t="s">
        <v>2773</v>
      </c>
      <c r="E3645" t="s">
        <v>57</v>
      </c>
      <c r="L3645" t="s">
        <v>2123</v>
      </c>
      <c r="M3645" t="s">
        <v>1770</v>
      </c>
      <c r="N3645" t="s">
        <v>2775</v>
      </c>
      <c r="Q3645" t="s">
        <v>32</v>
      </c>
      <c r="R3645" t="s">
        <v>33</v>
      </c>
      <c r="T3645" t="s">
        <v>256</v>
      </c>
      <c r="V3645" t="s">
        <v>2758</v>
      </c>
      <c r="W3645" t="s">
        <v>2773</v>
      </c>
      <c r="X3645" t="s">
        <v>57</v>
      </c>
      <c r="Z3645" s="4" t="str">
        <f t="shared" si="116"/>
        <v>23/11/2021 02:00</v>
      </c>
      <c r="AA3645" s="2">
        <f t="shared" si="117"/>
        <v>-7.77</v>
      </c>
    </row>
    <row r="3646" spans="1:27">
      <c r="A3646" s="7">
        <v>4062544</v>
      </c>
      <c r="B3646" s="7">
        <v>478325148</v>
      </c>
      <c r="C3646" t="s">
        <v>26</v>
      </c>
      <c r="D3646" t="s">
        <v>2773</v>
      </c>
      <c r="E3646" t="s">
        <v>60</v>
      </c>
      <c r="L3646" t="s">
        <v>2123</v>
      </c>
      <c r="M3646" t="s">
        <v>1521</v>
      </c>
      <c r="N3646" t="s">
        <v>2767</v>
      </c>
      <c r="Q3646" t="s">
        <v>32</v>
      </c>
      <c r="R3646" t="s">
        <v>33</v>
      </c>
      <c r="T3646" t="s">
        <v>256</v>
      </c>
      <c r="V3646" t="s">
        <v>2758</v>
      </c>
      <c r="W3646" t="s">
        <v>2773</v>
      </c>
      <c r="X3646" t="s">
        <v>60</v>
      </c>
      <c r="Z3646" s="4" t="str">
        <f t="shared" si="116"/>
        <v>23/11/2021 03:00</v>
      </c>
      <c r="AA3646" s="2">
        <f t="shared" si="117"/>
        <v>-7.77</v>
      </c>
    </row>
    <row r="3647" spans="1:27">
      <c r="A3647" s="7">
        <v>4062544</v>
      </c>
      <c r="B3647" s="7">
        <v>478325149</v>
      </c>
      <c r="C3647" t="s">
        <v>26</v>
      </c>
      <c r="D3647" t="s">
        <v>2773</v>
      </c>
      <c r="E3647" t="s">
        <v>63</v>
      </c>
      <c r="L3647" t="s">
        <v>2123</v>
      </c>
      <c r="M3647" t="s">
        <v>1524</v>
      </c>
      <c r="N3647" t="s">
        <v>2776</v>
      </c>
      <c r="Q3647" t="s">
        <v>32</v>
      </c>
      <c r="R3647" t="s">
        <v>33</v>
      </c>
      <c r="T3647" t="s">
        <v>256</v>
      </c>
      <c r="V3647" t="s">
        <v>2758</v>
      </c>
      <c r="W3647" t="s">
        <v>2773</v>
      </c>
      <c r="X3647" t="s">
        <v>63</v>
      </c>
      <c r="Z3647" s="4" t="str">
        <f t="shared" si="116"/>
        <v>23/11/2021 04:00</v>
      </c>
      <c r="AA3647" s="2">
        <f t="shared" si="117"/>
        <v>-7.77</v>
      </c>
    </row>
    <row r="3648" spans="1:27">
      <c r="A3648" s="7">
        <v>4062544</v>
      </c>
      <c r="B3648" s="7">
        <v>478325150</v>
      </c>
      <c r="C3648" t="s">
        <v>26</v>
      </c>
      <c r="D3648" t="s">
        <v>2773</v>
      </c>
      <c r="E3648" t="s">
        <v>65</v>
      </c>
      <c r="L3648" t="s">
        <v>2123</v>
      </c>
      <c r="M3648" t="s">
        <v>1524</v>
      </c>
      <c r="N3648" t="s">
        <v>2155</v>
      </c>
      <c r="Q3648" t="s">
        <v>32</v>
      </c>
      <c r="R3648" t="s">
        <v>33</v>
      </c>
      <c r="T3648" t="s">
        <v>256</v>
      </c>
      <c r="V3648" t="s">
        <v>2758</v>
      </c>
      <c r="W3648" t="s">
        <v>2773</v>
      </c>
      <c r="X3648" t="s">
        <v>65</v>
      </c>
      <c r="Z3648" s="4" t="str">
        <f t="shared" si="116"/>
        <v>23/11/2021 05:00</v>
      </c>
      <c r="AA3648" s="2">
        <f t="shared" si="117"/>
        <v>-7.77</v>
      </c>
    </row>
    <row r="3649" spans="1:27">
      <c r="A3649" s="7">
        <v>4062544</v>
      </c>
      <c r="B3649" s="7">
        <v>478325151</v>
      </c>
      <c r="C3649" t="s">
        <v>26</v>
      </c>
      <c r="D3649" t="s">
        <v>2773</v>
      </c>
      <c r="E3649" t="s">
        <v>67</v>
      </c>
      <c r="L3649" t="s">
        <v>1399</v>
      </c>
      <c r="M3649" t="s">
        <v>1524</v>
      </c>
      <c r="N3649" t="s">
        <v>2762</v>
      </c>
      <c r="Q3649" t="s">
        <v>32</v>
      </c>
      <c r="R3649" t="s">
        <v>33</v>
      </c>
      <c r="T3649" t="s">
        <v>227</v>
      </c>
      <c r="V3649" t="s">
        <v>2758</v>
      </c>
      <c r="W3649" t="s">
        <v>2773</v>
      </c>
      <c r="X3649" t="s">
        <v>67</v>
      </c>
      <c r="Z3649" s="4" t="str">
        <f t="shared" si="116"/>
        <v>23/11/2021 06:00</v>
      </c>
      <c r="AA3649" s="2">
        <f t="shared" si="117"/>
        <v>-7.76</v>
      </c>
    </row>
    <row r="3650" spans="1:27">
      <c r="A3650" s="7">
        <v>4062544</v>
      </c>
      <c r="B3650" s="7">
        <v>478325152</v>
      </c>
      <c r="C3650" t="s">
        <v>26</v>
      </c>
      <c r="D3650" t="s">
        <v>2773</v>
      </c>
      <c r="E3650" t="s">
        <v>69</v>
      </c>
      <c r="L3650" t="s">
        <v>2123</v>
      </c>
      <c r="M3650" t="s">
        <v>1568</v>
      </c>
      <c r="N3650" t="s">
        <v>2126</v>
      </c>
      <c r="Q3650" t="s">
        <v>32</v>
      </c>
      <c r="R3650" t="s">
        <v>33</v>
      </c>
      <c r="T3650" t="s">
        <v>276</v>
      </c>
      <c r="V3650" t="s">
        <v>2758</v>
      </c>
      <c r="W3650" t="s">
        <v>2773</v>
      </c>
      <c r="X3650" t="s">
        <v>69</v>
      </c>
      <c r="Z3650" s="4" t="str">
        <f t="shared" si="116"/>
        <v>23/11/2021 07:00</v>
      </c>
      <c r="AA3650" s="2">
        <f t="shared" si="117"/>
        <v>-7.77</v>
      </c>
    </row>
    <row r="3651" spans="1:27">
      <c r="A3651" s="7">
        <v>4062544</v>
      </c>
      <c r="B3651" s="7">
        <v>478325153</v>
      </c>
      <c r="C3651" t="s">
        <v>26</v>
      </c>
      <c r="D3651" t="s">
        <v>2773</v>
      </c>
      <c r="E3651" t="s">
        <v>71</v>
      </c>
      <c r="L3651" t="s">
        <v>2123</v>
      </c>
      <c r="M3651" t="s">
        <v>1770</v>
      </c>
      <c r="N3651" t="s">
        <v>2777</v>
      </c>
      <c r="Q3651" t="s">
        <v>32</v>
      </c>
      <c r="R3651" t="s">
        <v>33</v>
      </c>
      <c r="T3651" t="s">
        <v>227</v>
      </c>
      <c r="V3651" t="s">
        <v>2758</v>
      </c>
      <c r="W3651" t="s">
        <v>2773</v>
      </c>
      <c r="X3651" t="s">
        <v>71</v>
      </c>
      <c r="Z3651" s="4" t="str">
        <f t="shared" si="116"/>
        <v>23/11/2021 08:00</v>
      </c>
      <c r="AA3651" s="2">
        <f t="shared" si="117"/>
        <v>-7.77</v>
      </c>
    </row>
    <row r="3652" spans="1:27">
      <c r="A3652" s="7">
        <v>4062544</v>
      </c>
      <c r="B3652" s="7">
        <v>478325154</v>
      </c>
      <c r="C3652" t="s">
        <v>26</v>
      </c>
      <c r="D3652" t="s">
        <v>2773</v>
      </c>
      <c r="E3652" t="s">
        <v>73</v>
      </c>
      <c r="L3652" t="s">
        <v>2123</v>
      </c>
      <c r="M3652" t="s">
        <v>1615</v>
      </c>
      <c r="N3652" t="s">
        <v>2778</v>
      </c>
      <c r="Q3652" t="s">
        <v>32</v>
      </c>
      <c r="R3652" t="s">
        <v>33</v>
      </c>
      <c r="T3652" t="s">
        <v>256</v>
      </c>
      <c r="V3652" t="s">
        <v>2758</v>
      </c>
      <c r="W3652" t="s">
        <v>2773</v>
      </c>
      <c r="X3652" t="s">
        <v>73</v>
      </c>
      <c r="Z3652" s="4" t="str">
        <f t="shared" si="116"/>
        <v>23/11/2021 09:00</v>
      </c>
      <c r="AA3652" s="2">
        <f t="shared" si="117"/>
        <v>-7.77</v>
      </c>
    </row>
    <row r="3653" spans="1:27">
      <c r="A3653" s="7">
        <v>4062544</v>
      </c>
      <c r="B3653" s="7">
        <v>478325155</v>
      </c>
      <c r="C3653" t="s">
        <v>26</v>
      </c>
      <c r="D3653" t="s">
        <v>2773</v>
      </c>
      <c r="E3653" t="s">
        <v>76</v>
      </c>
      <c r="L3653" t="s">
        <v>2128</v>
      </c>
      <c r="M3653" t="s">
        <v>1615</v>
      </c>
      <c r="N3653" t="s">
        <v>2777</v>
      </c>
      <c r="Q3653" t="s">
        <v>32</v>
      </c>
      <c r="R3653" t="s">
        <v>33</v>
      </c>
      <c r="T3653" t="s">
        <v>256</v>
      </c>
      <c r="V3653" t="s">
        <v>2758</v>
      </c>
      <c r="W3653" t="s">
        <v>2773</v>
      </c>
      <c r="X3653" t="s">
        <v>76</v>
      </c>
      <c r="Z3653" s="4" t="str">
        <f t="shared" si="116"/>
        <v>23/11/2021 10:00</v>
      </c>
      <c r="AA3653" s="2">
        <f t="shared" si="117"/>
        <v>-7.75</v>
      </c>
    </row>
    <row r="3654" spans="1:27">
      <c r="A3654" s="7">
        <v>4062544</v>
      </c>
      <c r="B3654" s="7">
        <v>478325156</v>
      </c>
      <c r="C3654" t="s">
        <v>26</v>
      </c>
      <c r="D3654" t="s">
        <v>2773</v>
      </c>
      <c r="E3654" t="s">
        <v>79</v>
      </c>
      <c r="L3654" t="s">
        <v>1399</v>
      </c>
      <c r="M3654" t="s">
        <v>1770</v>
      </c>
      <c r="N3654" t="s">
        <v>2124</v>
      </c>
      <c r="Q3654" t="s">
        <v>32</v>
      </c>
      <c r="R3654" t="s">
        <v>33</v>
      </c>
      <c r="T3654" t="s">
        <v>256</v>
      </c>
      <c r="V3654" t="s">
        <v>2758</v>
      </c>
      <c r="W3654" t="s">
        <v>2773</v>
      </c>
      <c r="X3654" t="s">
        <v>79</v>
      </c>
      <c r="Z3654" s="4" t="str">
        <f t="shared" si="116"/>
        <v>23/11/2021 11:00</v>
      </c>
      <c r="AA3654" s="2">
        <f t="shared" si="117"/>
        <v>-7.76</v>
      </c>
    </row>
    <row r="3655" spans="1:27">
      <c r="A3655" s="7">
        <v>4062544</v>
      </c>
      <c r="B3655" s="7">
        <v>478325157</v>
      </c>
      <c r="C3655" t="s">
        <v>26</v>
      </c>
      <c r="D3655" t="s">
        <v>2773</v>
      </c>
      <c r="E3655" t="s">
        <v>81</v>
      </c>
      <c r="L3655" t="s">
        <v>2123</v>
      </c>
      <c r="M3655" t="s">
        <v>1515</v>
      </c>
      <c r="N3655" t="s">
        <v>2779</v>
      </c>
      <c r="Q3655" t="s">
        <v>32</v>
      </c>
      <c r="R3655" t="s">
        <v>33</v>
      </c>
      <c r="T3655" t="s">
        <v>227</v>
      </c>
      <c r="V3655" t="s">
        <v>2758</v>
      </c>
      <c r="W3655" t="s">
        <v>2773</v>
      </c>
      <c r="X3655" t="s">
        <v>81</v>
      </c>
      <c r="Z3655" s="4" t="str">
        <f t="shared" si="116"/>
        <v>23/11/2021 12:00</v>
      </c>
      <c r="AA3655" s="2">
        <f t="shared" si="117"/>
        <v>-7.77</v>
      </c>
    </row>
    <row r="3656" spans="1:27">
      <c r="A3656" s="7">
        <v>4062544</v>
      </c>
      <c r="B3656" s="7">
        <v>478325158</v>
      </c>
      <c r="C3656" t="s">
        <v>26</v>
      </c>
      <c r="D3656" t="s">
        <v>2773</v>
      </c>
      <c r="E3656" t="s">
        <v>83</v>
      </c>
      <c r="L3656" t="s">
        <v>2131</v>
      </c>
      <c r="M3656" t="s">
        <v>1627</v>
      </c>
      <c r="N3656" t="s">
        <v>2780</v>
      </c>
      <c r="Q3656" t="s">
        <v>32</v>
      </c>
      <c r="R3656" t="s">
        <v>33</v>
      </c>
      <c r="T3656" t="s">
        <v>276</v>
      </c>
      <c r="V3656" t="s">
        <v>2758</v>
      </c>
      <c r="W3656" t="s">
        <v>2773</v>
      </c>
      <c r="X3656" t="s">
        <v>83</v>
      </c>
      <c r="Z3656" s="4" t="str">
        <f t="shared" si="116"/>
        <v>23/11/2021 13:00</v>
      </c>
      <c r="AA3656" s="2">
        <f t="shared" si="117"/>
        <v>-7.78</v>
      </c>
    </row>
    <row r="3657" spans="1:27">
      <c r="A3657" s="7">
        <v>4062544</v>
      </c>
      <c r="B3657" s="7">
        <v>478325159</v>
      </c>
      <c r="C3657" t="s">
        <v>26</v>
      </c>
      <c r="D3657" t="s">
        <v>2773</v>
      </c>
      <c r="E3657" t="s">
        <v>85</v>
      </c>
      <c r="L3657" t="s">
        <v>2131</v>
      </c>
      <c r="M3657" t="s">
        <v>1622</v>
      </c>
      <c r="N3657" t="s">
        <v>2388</v>
      </c>
      <c r="Q3657" t="s">
        <v>32</v>
      </c>
      <c r="R3657" t="s">
        <v>33</v>
      </c>
      <c r="T3657" t="s">
        <v>276</v>
      </c>
      <c r="V3657" t="s">
        <v>2758</v>
      </c>
      <c r="W3657" t="s">
        <v>2773</v>
      </c>
      <c r="X3657" t="s">
        <v>85</v>
      </c>
      <c r="Z3657" s="4" t="str">
        <f t="shared" si="116"/>
        <v>23/11/2021 14:00</v>
      </c>
      <c r="AA3657" s="2">
        <f t="shared" si="117"/>
        <v>-7.78</v>
      </c>
    </row>
    <row r="3658" spans="1:27">
      <c r="A3658" s="7">
        <v>4062544</v>
      </c>
      <c r="B3658" s="7">
        <v>478325160</v>
      </c>
      <c r="C3658" t="s">
        <v>26</v>
      </c>
      <c r="D3658" t="s">
        <v>2773</v>
      </c>
      <c r="E3658" t="s">
        <v>87</v>
      </c>
      <c r="L3658" t="s">
        <v>2131</v>
      </c>
      <c r="M3658" t="s">
        <v>1565</v>
      </c>
      <c r="N3658" t="s">
        <v>2781</v>
      </c>
      <c r="Q3658" t="s">
        <v>32</v>
      </c>
      <c r="R3658" t="s">
        <v>33</v>
      </c>
      <c r="T3658" t="s">
        <v>256</v>
      </c>
      <c r="V3658" t="s">
        <v>2758</v>
      </c>
      <c r="W3658" t="s">
        <v>2773</v>
      </c>
      <c r="X3658" t="s">
        <v>87</v>
      </c>
      <c r="Z3658" s="4" t="str">
        <f t="shared" si="116"/>
        <v>23/11/2021 15:00</v>
      </c>
      <c r="AA3658" s="2">
        <f t="shared" si="117"/>
        <v>-7.78</v>
      </c>
    </row>
    <row r="3659" spans="1:27">
      <c r="A3659" s="7">
        <v>4062544</v>
      </c>
      <c r="B3659" s="7">
        <v>478325161</v>
      </c>
      <c r="C3659" t="s">
        <v>26</v>
      </c>
      <c r="D3659" t="s">
        <v>2773</v>
      </c>
      <c r="E3659" t="s">
        <v>90</v>
      </c>
      <c r="L3659" t="s">
        <v>2123</v>
      </c>
      <c r="M3659" t="s">
        <v>1565</v>
      </c>
      <c r="N3659" t="s">
        <v>1371</v>
      </c>
      <c r="Q3659" t="s">
        <v>32</v>
      </c>
      <c r="R3659" t="s">
        <v>33</v>
      </c>
      <c r="T3659" t="s">
        <v>227</v>
      </c>
      <c r="V3659" t="s">
        <v>2758</v>
      </c>
      <c r="W3659" t="s">
        <v>2773</v>
      </c>
      <c r="X3659" t="s">
        <v>90</v>
      </c>
      <c r="Z3659" s="4" t="str">
        <f t="shared" si="116"/>
        <v>23/11/2021 16:00</v>
      </c>
      <c r="AA3659" s="2">
        <f t="shared" si="117"/>
        <v>-7.77</v>
      </c>
    </row>
    <row r="3660" spans="1:27">
      <c r="A3660" s="7">
        <v>4062544</v>
      </c>
      <c r="B3660" s="7">
        <v>478325162</v>
      </c>
      <c r="C3660" t="s">
        <v>26</v>
      </c>
      <c r="D3660" t="s">
        <v>2773</v>
      </c>
      <c r="E3660" t="s">
        <v>93</v>
      </c>
      <c r="L3660" t="s">
        <v>2131</v>
      </c>
      <c r="M3660" t="s">
        <v>1625</v>
      </c>
      <c r="N3660" t="s">
        <v>2782</v>
      </c>
      <c r="Q3660" t="s">
        <v>32</v>
      </c>
      <c r="R3660" t="s">
        <v>33</v>
      </c>
      <c r="T3660" t="s">
        <v>256</v>
      </c>
      <c r="V3660" t="s">
        <v>2758</v>
      </c>
      <c r="W3660" t="s">
        <v>2773</v>
      </c>
      <c r="X3660" t="s">
        <v>93</v>
      </c>
      <c r="Z3660" s="4" t="str">
        <f t="shared" si="116"/>
        <v>23/11/2021 17:00</v>
      </c>
      <c r="AA3660" s="2">
        <f t="shared" si="117"/>
        <v>-7.78</v>
      </c>
    </row>
    <row r="3661" spans="1:27">
      <c r="A3661" s="7">
        <v>4062544</v>
      </c>
      <c r="B3661" s="7">
        <v>478325163</v>
      </c>
      <c r="C3661" t="s">
        <v>26</v>
      </c>
      <c r="D3661" t="s">
        <v>2773</v>
      </c>
      <c r="E3661" t="s">
        <v>96</v>
      </c>
      <c r="L3661" t="s">
        <v>2131</v>
      </c>
      <c r="M3661" t="s">
        <v>1633</v>
      </c>
      <c r="N3661" t="s">
        <v>2390</v>
      </c>
      <c r="Q3661" t="s">
        <v>32</v>
      </c>
      <c r="R3661" t="s">
        <v>33</v>
      </c>
      <c r="T3661" t="s">
        <v>276</v>
      </c>
      <c r="V3661" t="s">
        <v>2758</v>
      </c>
      <c r="W3661" t="s">
        <v>2773</v>
      </c>
      <c r="X3661" t="s">
        <v>96</v>
      </c>
      <c r="Z3661" s="4" t="str">
        <f t="shared" si="116"/>
        <v>23/11/2021 18:00</v>
      </c>
      <c r="AA3661" s="2">
        <f t="shared" si="117"/>
        <v>-7.78</v>
      </c>
    </row>
    <row r="3662" spans="1:27">
      <c r="A3662" s="7">
        <v>4062544</v>
      </c>
      <c r="B3662" s="7">
        <v>478325164</v>
      </c>
      <c r="C3662" t="s">
        <v>26</v>
      </c>
      <c r="D3662" t="s">
        <v>2773</v>
      </c>
      <c r="E3662" t="s">
        <v>28</v>
      </c>
      <c r="L3662" t="s">
        <v>2123</v>
      </c>
      <c r="M3662" t="s">
        <v>1515</v>
      </c>
      <c r="N3662" t="s">
        <v>1362</v>
      </c>
      <c r="Q3662" t="s">
        <v>32</v>
      </c>
      <c r="R3662" t="s">
        <v>33</v>
      </c>
      <c r="T3662" t="s">
        <v>256</v>
      </c>
      <c r="V3662" t="s">
        <v>2758</v>
      </c>
      <c r="W3662" t="s">
        <v>2773</v>
      </c>
      <c r="X3662" t="s">
        <v>28</v>
      </c>
      <c r="Z3662" s="4" t="str">
        <f t="shared" si="116"/>
        <v>23/11/2021 19:00</v>
      </c>
      <c r="AA3662" s="2">
        <f t="shared" si="117"/>
        <v>-7.77</v>
      </c>
    </row>
    <row r="3663" spans="1:27">
      <c r="A3663" s="7">
        <v>4062544</v>
      </c>
      <c r="B3663" s="7">
        <v>478325165</v>
      </c>
      <c r="C3663" t="s">
        <v>26</v>
      </c>
      <c r="D3663" t="s">
        <v>2773</v>
      </c>
      <c r="E3663" t="s">
        <v>36</v>
      </c>
      <c r="L3663" t="s">
        <v>2131</v>
      </c>
      <c r="M3663" t="s">
        <v>1568</v>
      </c>
      <c r="N3663" t="s">
        <v>2777</v>
      </c>
      <c r="Q3663" t="s">
        <v>32</v>
      </c>
      <c r="R3663" t="s">
        <v>33</v>
      </c>
      <c r="T3663" t="s">
        <v>256</v>
      </c>
      <c r="V3663" t="s">
        <v>2758</v>
      </c>
      <c r="W3663" t="s">
        <v>2773</v>
      </c>
      <c r="X3663" t="s">
        <v>36</v>
      </c>
      <c r="Z3663" s="4" t="str">
        <f t="shared" si="116"/>
        <v>23/11/2021 20:00</v>
      </c>
      <c r="AA3663" s="2">
        <f t="shared" si="117"/>
        <v>-7.78</v>
      </c>
    </row>
    <row r="3664" spans="1:27">
      <c r="A3664" s="7">
        <v>4062544</v>
      </c>
      <c r="B3664" s="7">
        <v>478325166</v>
      </c>
      <c r="C3664" t="s">
        <v>26</v>
      </c>
      <c r="D3664" t="s">
        <v>2773</v>
      </c>
      <c r="E3664" t="s">
        <v>40</v>
      </c>
      <c r="L3664" t="s">
        <v>2123</v>
      </c>
      <c r="M3664" t="s">
        <v>1770</v>
      </c>
      <c r="N3664" t="s">
        <v>2783</v>
      </c>
      <c r="Q3664" t="s">
        <v>32</v>
      </c>
      <c r="R3664" t="s">
        <v>33</v>
      </c>
      <c r="T3664" t="s">
        <v>256</v>
      </c>
      <c r="V3664" t="s">
        <v>2758</v>
      </c>
      <c r="W3664" t="s">
        <v>2773</v>
      </c>
      <c r="X3664" t="s">
        <v>40</v>
      </c>
      <c r="Z3664" s="4" t="str">
        <f t="shared" si="116"/>
        <v>23/11/2021 21:00</v>
      </c>
      <c r="AA3664" s="2">
        <f t="shared" si="117"/>
        <v>-7.77</v>
      </c>
    </row>
    <row r="3665" spans="1:27">
      <c r="A3665" s="7">
        <v>4062544</v>
      </c>
      <c r="B3665" s="7">
        <v>478325167</v>
      </c>
      <c r="C3665" t="s">
        <v>26</v>
      </c>
      <c r="D3665" t="s">
        <v>2773</v>
      </c>
      <c r="E3665" t="s">
        <v>43</v>
      </c>
      <c r="L3665" t="s">
        <v>2123</v>
      </c>
      <c r="M3665" t="s">
        <v>1770</v>
      </c>
      <c r="N3665" t="s">
        <v>2784</v>
      </c>
      <c r="Q3665" t="s">
        <v>32</v>
      </c>
      <c r="R3665" t="s">
        <v>33</v>
      </c>
      <c r="T3665" t="s">
        <v>256</v>
      </c>
      <c r="V3665" t="s">
        <v>2758</v>
      </c>
      <c r="W3665" t="s">
        <v>2773</v>
      </c>
      <c r="X3665" t="s">
        <v>43</v>
      </c>
      <c r="Z3665" s="4" t="str">
        <f t="shared" si="116"/>
        <v>23/11/2021 22:00</v>
      </c>
      <c r="AA3665" s="2">
        <f t="shared" si="117"/>
        <v>-7.77</v>
      </c>
    </row>
    <row r="3666" spans="1:27">
      <c r="A3666" s="7">
        <v>4062544</v>
      </c>
      <c r="B3666" s="7">
        <v>478325168</v>
      </c>
      <c r="C3666" t="s">
        <v>26</v>
      </c>
      <c r="D3666" t="s">
        <v>2773</v>
      </c>
      <c r="E3666" t="s">
        <v>47</v>
      </c>
      <c r="L3666" t="s">
        <v>2123</v>
      </c>
      <c r="M3666" t="s">
        <v>1526</v>
      </c>
      <c r="N3666" t="s">
        <v>2785</v>
      </c>
      <c r="Q3666" t="s">
        <v>32</v>
      </c>
      <c r="R3666" t="s">
        <v>33</v>
      </c>
      <c r="T3666" t="s">
        <v>256</v>
      </c>
      <c r="V3666" t="s">
        <v>2758</v>
      </c>
      <c r="W3666" t="s">
        <v>2773</v>
      </c>
      <c r="X3666" t="s">
        <v>47</v>
      </c>
      <c r="Z3666" s="4" t="str">
        <f t="shared" si="116"/>
        <v>23/11/2021 23:00</v>
      </c>
      <c r="AA3666" s="2">
        <f t="shared" si="117"/>
        <v>-7.77</v>
      </c>
    </row>
    <row r="3667" spans="1:27">
      <c r="A3667" s="7">
        <v>4062544</v>
      </c>
      <c r="B3667" s="7">
        <v>478325169</v>
      </c>
      <c r="C3667" t="s">
        <v>26</v>
      </c>
      <c r="D3667" t="s">
        <v>2786</v>
      </c>
      <c r="E3667" t="s">
        <v>52</v>
      </c>
      <c r="L3667" t="s">
        <v>2123</v>
      </c>
      <c r="M3667" t="s">
        <v>1524</v>
      </c>
      <c r="N3667" t="s">
        <v>2787</v>
      </c>
      <c r="Q3667" t="s">
        <v>32</v>
      </c>
      <c r="R3667" t="s">
        <v>33</v>
      </c>
      <c r="T3667" t="s">
        <v>227</v>
      </c>
      <c r="V3667" t="s">
        <v>2758</v>
      </c>
      <c r="W3667" t="s">
        <v>2786</v>
      </c>
      <c r="X3667" t="s">
        <v>52</v>
      </c>
      <c r="Z3667" s="4" t="str">
        <f t="shared" si="116"/>
        <v>24/11/2021 00:00</v>
      </c>
      <c r="AA3667" s="2">
        <f t="shared" si="117"/>
        <v>-7.77</v>
      </c>
    </row>
    <row r="3668" spans="1:27">
      <c r="A3668" s="7">
        <v>4062544</v>
      </c>
      <c r="B3668" s="7">
        <v>478325170</v>
      </c>
      <c r="C3668" t="s">
        <v>26</v>
      </c>
      <c r="D3668" t="s">
        <v>2786</v>
      </c>
      <c r="E3668" t="s">
        <v>55</v>
      </c>
      <c r="L3668" t="s">
        <v>1399</v>
      </c>
      <c r="M3668" t="s">
        <v>1633</v>
      </c>
      <c r="N3668" t="s">
        <v>1363</v>
      </c>
      <c r="Q3668" t="s">
        <v>32</v>
      </c>
      <c r="R3668" t="s">
        <v>33</v>
      </c>
      <c r="T3668" t="s">
        <v>256</v>
      </c>
      <c r="V3668" t="s">
        <v>2758</v>
      </c>
      <c r="W3668" t="s">
        <v>2786</v>
      </c>
      <c r="X3668" t="s">
        <v>55</v>
      </c>
      <c r="Z3668" s="4" t="str">
        <f t="shared" si="116"/>
        <v>24/11/2021 01:00</v>
      </c>
      <c r="AA3668" s="2">
        <f t="shared" si="117"/>
        <v>-7.76</v>
      </c>
    </row>
    <row r="3669" spans="1:27">
      <c r="A3669" s="7">
        <v>4062544</v>
      </c>
      <c r="B3669" s="7">
        <v>478325171</v>
      </c>
      <c r="C3669" t="s">
        <v>26</v>
      </c>
      <c r="D3669" t="s">
        <v>2786</v>
      </c>
      <c r="E3669" t="s">
        <v>57</v>
      </c>
      <c r="L3669" t="s">
        <v>2131</v>
      </c>
      <c r="M3669" t="s">
        <v>1529</v>
      </c>
      <c r="N3669" t="s">
        <v>2788</v>
      </c>
      <c r="Q3669" t="s">
        <v>32</v>
      </c>
      <c r="R3669" t="s">
        <v>33</v>
      </c>
      <c r="T3669" t="s">
        <v>256</v>
      </c>
      <c r="V3669" t="s">
        <v>2758</v>
      </c>
      <c r="W3669" t="s">
        <v>2786</v>
      </c>
      <c r="X3669" t="s">
        <v>57</v>
      </c>
      <c r="Z3669" s="4" t="str">
        <f t="shared" si="116"/>
        <v>24/11/2021 02:00</v>
      </c>
      <c r="AA3669" s="2">
        <f t="shared" si="117"/>
        <v>-7.78</v>
      </c>
    </row>
    <row r="3670" spans="1:27">
      <c r="A3670" s="7">
        <v>4062544</v>
      </c>
      <c r="B3670" s="7">
        <v>478325172</v>
      </c>
      <c r="C3670" t="s">
        <v>26</v>
      </c>
      <c r="D3670" t="s">
        <v>2786</v>
      </c>
      <c r="E3670" t="s">
        <v>60</v>
      </c>
      <c r="L3670" t="s">
        <v>2123</v>
      </c>
      <c r="M3670" t="s">
        <v>1619</v>
      </c>
      <c r="N3670" t="s">
        <v>2789</v>
      </c>
      <c r="Q3670" t="s">
        <v>32</v>
      </c>
      <c r="R3670" t="s">
        <v>33</v>
      </c>
      <c r="T3670" t="s">
        <v>256</v>
      </c>
      <c r="V3670" t="s">
        <v>2758</v>
      </c>
      <c r="W3670" t="s">
        <v>2786</v>
      </c>
      <c r="X3670" t="s">
        <v>60</v>
      </c>
      <c r="Z3670" s="4" t="str">
        <f t="shared" si="116"/>
        <v>24/11/2021 03:00</v>
      </c>
      <c r="AA3670" s="2">
        <f t="shared" si="117"/>
        <v>-7.77</v>
      </c>
    </row>
    <row r="3671" spans="1:27">
      <c r="A3671" s="7">
        <v>4062544</v>
      </c>
      <c r="B3671" s="7">
        <v>478325173</v>
      </c>
      <c r="C3671" t="s">
        <v>26</v>
      </c>
      <c r="D3671" t="s">
        <v>2786</v>
      </c>
      <c r="E3671" t="s">
        <v>63</v>
      </c>
      <c r="L3671" t="s">
        <v>2123</v>
      </c>
      <c r="M3671" t="s">
        <v>1622</v>
      </c>
      <c r="N3671" t="s">
        <v>2156</v>
      </c>
      <c r="Q3671" t="s">
        <v>32</v>
      </c>
      <c r="R3671" t="s">
        <v>33</v>
      </c>
      <c r="T3671" t="s">
        <v>227</v>
      </c>
      <c r="V3671" t="s">
        <v>2758</v>
      </c>
      <c r="W3671" t="s">
        <v>2786</v>
      </c>
      <c r="X3671" t="s">
        <v>63</v>
      </c>
      <c r="Z3671" s="4" t="str">
        <f t="shared" si="116"/>
        <v>24/11/2021 04:00</v>
      </c>
      <c r="AA3671" s="2">
        <f t="shared" si="117"/>
        <v>-7.77</v>
      </c>
    </row>
    <row r="3672" spans="1:27">
      <c r="A3672" s="7">
        <v>4062544</v>
      </c>
      <c r="B3672" s="7">
        <v>478325174</v>
      </c>
      <c r="C3672" t="s">
        <v>26</v>
      </c>
      <c r="D3672" t="s">
        <v>2786</v>
      </c>
      <c r="E3672" t="s">
        <v>65</v>
      </c>
      <c r="L3672" t="s">
        <v>2123</v>
      </c>
      <c r="M3672" t="s">
        <v>1625</v>
      </c>
      <c r="N3672" t="s">
        <v>1361</v>
      </c>
      <c r="Q3672" t="s">
        <v>32</v>
      </c>
      <c r="R3672" t="s">
        <v>33</v>
      </c>
      <c r="T3672" t="s">
        <v>276</v>
      </c>
      <c r="V3672" t="s">
        <v>2758</v>
      </c>
      <c r="W3672" t="s">
        <v>2786</v>
      </c>
      <c r="X3672" t="s">
        <v>65</v>
      </c>
      <c r="Z3672" s="4" t="str">
        <f t="shared" ref="Z3672:Z3709" si="118">D3672&amp;" "&amp;E3672</f>
        <v>24/11/2021 05:00</v>
      </c>
      <c r="AA3672" s="2">
        <f t="shared" ref="AA3672:AA3709" si="119">L3672*-1</f>
        <v>-7.77</v>
      </c>
    </row>
    <row r="3673" spans="1:27">
      <c r="A3673" s="7">
        <v>4062544</v>
      </c>
      <c r="B3673" s="7">
        <v>478325175</v>
      </c>
      <c r="C3673" t="s">
        <v>26</v>
      </c>
      <c r="D3673" t="s">
        <v>2786</v>
      </c>
      <c r="E3673" t="s">
        <v>67</v>
      </c>
      <c r="L3673" t="s">
        <v>2123</v>
      </c>
      <c r="M3673" t="s">
        <v>1529</v>
      </c>
      <c r="N3673" t="s">
        <v>1357</v>
      </c>
      <c r="Q3673" t="s">
        <v>32</v>
      </c>
      <c r="R3673" t="s">
        <v>33</v>
      </c>
      <c r="T3673" t="s">
        <v>256</v>
      </c>
      <c r="V3673" t="s">
        <v>2758</v>
      </c>
      <c r="W3673" t="s">
        <v>2786</v>
      </c>
      <c r="X3673" t="s">
        <v>67</v>
      </c>
      <c r="Z3673" s="4" t="str">
        <f t="shared" si="118"/>
        <v>24/11/2021 06:00</v>
      </c>
      <c r="AA3673" s="2">
        <f t="shared" si="119"/>
        <v>-7.77</v>
      </c>
    </row>
    <row r="3674" spans="1:27">
      <c r="A3674" s="7">
        <v>4062544</v>
      </c>
      <c r="B3674" s="7">
        <v>478325176</v>
      </c>
      <c r="C3674" t="s">
        <v>26</v>
      </c>
      <c r="D3674" t="s">
        <v>2786</v>
      </c>
      <c r="E3674" t="s">
        <v>69</v>
      </c>
      <c r="L3674" t="s">
        <v>2123</v>
      </c>
      <c r="M3674" t="s">
        <v>1521</v>
      </c>
      <c r="N3674" t="s">
        <v>2790</v>
      </c>
      <c r="Q3674" t="s">
        <v>32</v>
      </c>
      <c r="R3674" t="s">
        <v>33</v>
      </c>
      <c r="T3674" t="s">
        <v>256</v>
      </c>
      <c r="V3674" t="s">
        <v>2758</v>
      </c>
      <c r="W3674" t="s">
        <v>2786</v>
      </c>
      <c r="X3674" t="s">
        <v>69</v>
      </c>
      <c r="Z3674" s="4" t="str">
        <f t="shared" si="118"/>
        <v>24/11/2021 07:00</v>
      </c>
      <c r="AA3674" s="2">
        <f t="shared" si="119"/>
        <v>-7.77</v>
      </c>
    </row>
    <row r="3675" spans="1:27">
      <c r="A3675" s="7">
        <v>4062544</v>
      </c>
      <c r="B3675" s="7">
        <v>478325177</v>
      </c>
      <c r="C3675" t="s">
        <v>26</v>
      </c>
      <c r="D3675" t="s">
        <v>2786</v>
      </c>
      <c r="E3675" t="s">
        <v>71</v>
      </c>
      <c r="L3675" t="s">
        <v>2123</v>
      </c>
      <c r="M3675" t="s">
        <v>1524</v>
      </c>
      <c r="N3675" t="s">
        <v>2153</v>
      </c>
      <c r="Q3675" t="s">
        <v>32</v>
      </c>
      <c r="R3675" t="s">
        <v>33</v>
      </c>
      <c r="T3675" t="s">
        <v>256</v>
      </c>
      <c r="V3675" t="s">
        <v>2758</v>
      </c>
      <c r="W3675" t="s">
        <v>2786</v>
      </c>
      <c r="X3675" t="s">
        <v>71</v>
      </c>
      <c r="Z3675" s="4" t="str">
        <f t="shared" si="118"/>
        <v>24/11/2021 08:00</v>
      </c>
      <c r="AA3675" s="2">
        <f t="shared" si="119"/>
        <v>-7.77</v>
      </c>
    </row>
    <row r="3676" spans="1:27">
      <c r="A3676" s="7">
        <v>4062544</v>
      </c>
      <c r="B3676" s="7">
        <v>478325178</v>
      </c>
      <c r="C3676" t="s">
        <v>26</v>
      </c>
      <c r="D3676" t="s">
        <v>2786</v>
      </c>
      <c r="E3676" t="s">
        <v>73</v>
      </c>
      <c r="L3676" t="s">
        <v>2123</v>
      </c>
      <c r="M3676" t="s">
        <v>1513</v>
      </c>
      <c r="N3676" t="s">
        <v>2791</v>
      </c>
      <c r="Q3676" t="s">
        <v>32</v>
      </c>
      <c r="R3676" t="s">
        <v>33</v>
      </c>
      <c r="T3676" t="s">
        <v>227</v>
      </c>
      <c r="V3676" t="s">
        <v>2758</v>
      </c>
      <c r="W3676" t="s">
        <v>2786</v>
      </c>
      <c r="X3676" t="s">
        <v>73</v>
      </c>
      <c r="Z3676" s="4" t="str">
        <f t="shared" si="118"/>
        <v>24/11/2021 09:00</v>
      </c>
      <c r="AA3676" s="2">
        <f t="shared" si="119"/>
        <v>-7.77</v>
      </c>
    </row>
    <row r="3677" spans="1:27">
      <c r="A3677" s="7">
        <v>4062544</v>
      </c>
      <c r="B3677" s="7">
        <v>478325179</v>
      </c>
      <c r="C3677" t="s">
        <v>26</v>
      </c>
      <c r="D3677" t="s">
        <v>2786</v>
      </c>
      <c r="E3677" t="s">
        <v>76</v>
      </c>
      <c r="L3677" t="s">
        <v>2131</v>
      </c>
      <c r="M3677" t="s">
        <v>1509</v>
      </c>
      <c r="N3677" t="s">
        <v>2778</v>
      </c>
      <c r="Q3677" t="s">
        <v>32</v>
      </c>
      <c r="R3677" t="s">
        <v>33</v>
      </c>
      <c r="T3677" t="s">
        <v>227</v>
      </c>
      <c r="V3677" t="s">
        <v>2758</v>
      </c>
      <c r="W3677" t="s">
        <v>2786</v>
      </c>
      <c r="X3677" t="s">
        <v>76</v>
      </c>
      <c r="Z3677" s="4" t="str">
        <f t="shared" si="118"/>
        <v>24/11/2021 10:00</v>
      </c>
      <c r="AA3677" s="2">
        <f t="shared" si="119"/>
        <v>-7.78</v>
      </c>
    </row>
    <row r="3678" spans="1:27">
      <c r="A3678" s="7">
        <v>4062544</v>
      </c>
      <c r="B3678" s="7">
        <v>478325180</v>
      </c>
      <c r="C3678" t="s">
        <v>26</v>
      </c>
      <c r="D3678" t="s">
        <v>2786</v>
      </c>
      <c r="E3678" t="s">
        <v>79</v>
      </c>
      <c r="L3678" t="s">
        <v>1396</v>
      </c>
      <c r="M3678" t="s">
        <v>1570</v>
      </c>
      <c r="N3678" t="s">
        <v>2792</v>
      </c>
      <c r="Q3678" t="s">
        <v>32</v>
      </c>
      <c r="R3678" t="s">
        <v>33</v>
      </c>
      <c r="T3678" t="s">
        <v>256</v>
      </c>
      <c r="V3678" t="s">
        <v>2758</v>
      </c>
      <c r="W3678" t="s">
        <v>2786</v>
      </c>
      <c r="X3678" t="s">
        <v>79</v>
      </c>
      <c r="Z3678" s="4" t="str">
        <f t="shared" si="118"/>
        <v>24/11/2021 11:00</v>
      </c>
      <c r="AA3678" s="2">
        <f t="shared" si="119"/>
        <v>-7.79</v>
      </c>
    </row>
    <row r="3679" spans="1:27">
      <c r="A3679" s="7">
        <v>4062544</v>
      </c>
      <c r="B3679" s="7">
        <v>478325181</v>
      </c>
      <c r="C3679" t="s">
        <v>26</v>
      </c>
      <c r="D3679" t="s">
        <v>2786</v>
      </c>
      <c r="E3679" t="s">
        <v>81</v>
      </c>
      <c r="L3679" t="s">
        <v>1396</v>
      </c>
      <c r="M3679" t="s">
        <v>1509</v>
      </c>
      <c r="N3679" t="s">
        <v>2793</v>
      </c>
      <c r="Q3679" t="s">
        <v>32</v>
      </c>
      <c r="R3679" t="s">
        <v>33</v>
      </c>
      <c r="T3679" t="s">
        <v>227</v>
      </c>
      <c r="V3679" t="s">
        <v>2758</v>
      </c>
      <c r="W3679" t="s">
        <v>2786</v>
      </c>
      <c r="X3679" t="s">
        <v>81</v>
      </c>
      <c r="Z3679" s="4" t="str">
        <f t="shared" si="118"/>
        <v>24/11/2021 12:00</v>
      </c>
      <c r="AA3679" s="2">
        <f t="shared" si="119"/>
        <v>-7.79</v>
      </c>
    </row>
    <row r="3680" spans="1:27">
      <c r="A3680" s="7">
        <v>4062544</v>
      </c>
      <c r="B3680" s="7">
        <v>478325182</v>
      </c>
      <c r="C3680" t="s">
        <v>26</v>
      </c>
      <c r="D3680" t="s">
        <v>2786</v>
      </c>
      <c r="E3680" t="s">
        <v>83</v>
      </c>
      <c r="L3680" t="s">
        <v>2138</v>
      </c>
      <c r="M3680" t="s">
        <v>1615</v>
      </c>
      <c r="N3680" t="s">
        <v>2170</v>
      </c>
      <c r="Q3680" t="s">
        <v>32</v>
      </c>
      <c r="R3680" t="s">
        <v>33</v>
      </c>
      <c r="T3680" t="s">
        <v>256</v>
      </c>
      <c r="V3680" t="s">
        <v>2758</v>
      </c>
      <c r="W3680" t="s">
        <v>2786</v>
      </c>
      <c r="X3680" t="s">
        <v>83</v>
      </c>
      <c r="Z3680" s="4" t="str">
        <f t="shared" si="118"/>
        <v>24/11/2021 13:00</v>
      </c>
      <c r="AA3680" s="2">
        <f t="shared" si="119"/>
        <v>-7.8</v>
      </c>
    </row>
    <row r="3681" spans="1:27">
      <c r="A3681" s="7">
        <v>4062544</v>
      </c>
      <c r="B3681" s="7">
        <v>478325183</v>
      </c>
      <c r="C3681" t="s">
        <v>26</v>
      </c>
      <c r="D3681" t="s">
        <v>2786</v>
      </c>
      <c r="E3681" t="s">
        <v>85</v>
      </c>
      <c r="L3681" t="s">
        <v>2138</v>
      </c>
      <c r="M3681" t="s">
        <v>1524</v>
      </c>
      <c r="N3681" t="s">
        <v>1090</v>
      </c>
      <c r="Q3681" t="s">
        <v>32</v>
      </c>
      <c r="R3681" t="s">
        <v>33</v>
      </c>
      <c r="T3681" t="s">
        <v>256</v>
      </c>
      <c r="V3681" t="s">
        <v>2758</v>
      </c>
      <c r="W3681" t="s">
        <v>2786</v>
      </c>
      <c r="X3681" t="s">
        <v>85</v>
      </c>
      <c r="Z3681" s="4" t="str">
        <f t="shared" si="118"/>
        <v>24/11/2021 14:00</v>
      </c>
      <c r="AA3681" s="2">
        <f t="shared" si="119"/>
        <v>-7.8</v>
      </c>
    </row>
    <row r="3682" spans="1:27">
      <c r="A3682" s="7">
        <v>4062544</v>
      </c>
      <c r="B3682" s="7">
        <v>478325184</v>
      </c>
      <c r="C3682" t="s">
        <v>26</v>
      </c>
      <c r="D3682" t="s">
        <v>2786</v>
      </c>
      <c r="E3682" t="s">
        <v>87</v>
      </c>
      <c r="L3682" t="s">
        <v>2154</v>
      </c>
      <c r="M3682" t="s">
        <v>1515</v>
      </c>
      <c r="N3682" t="s">
        <v>2290</v>
      </c>
      <c r="Q3682" t="s">
        <v>32</v>
      </c>
      <c r="R3682" t="s">
        <v>33</v>
      </c>
      <c r="T3682" t="s">
        <v>227</v>
      </c>
      <c r="V3682" t="s">
        <v>2758</v>
      </c>
      <c r="W3682" t="s">
        <v>2786</v>
      </c>
      <c r="X3682" t="s">
        <v>87</v>
      </c>
      <c r="Z3682" s="4" t="str">
        <f t="shared" si="118"/>
        <v>24/11/2021 15:00</v>
      </c>
      <c r="AA3682" s="2">
        <f t="shared" si="119"/>
        <v>-7.81</v>
      </c>
    </row>
    <row r="3683" spans="1:27">
      <c r="A3683" s="7">
        <v>4062544</v>
      </c>
      <c r="B3683" s="7">
        <v>478325185</v>
      </c>
      <c r="C3683" t="s">
        <v>26</v>
      </c>
      <c r="D3683" t="s">
        <v>2786</v>
      </c>
      <c r="E3683" t="s">
        <v>90</v>
      </c>
      <c r="L3683" t="s">
        <v>2138</v>
      </c>
      <c r="M3683" t="s">
        <v>1515</v>
      </c>
      <c r="N3683" t="s">
        <v>1072</v>
      </c>
      <c r="Q3683" t="s">
        <v>32</v>
      </c>
      <c r="R3683" t="s">
        <v>33</v>
      </c>
      <c r="T3683" t="s">
        <v>256</v>
      </c>
      <c r="V3683" t="s">
        <v>2758</v>
      </c>
      <c r="W3683" t="s">
        <v>2786</v>
      </c>
      <c r="X3683" t="s">
        <v>90</v>
      </c>
      <c r="Z3683" s="4" t="str">
        <f t="shared" si="118"/>
        <v>24/11/2021 16:00</v>
      </c>
      <c r="AA3683" s="2">
        <f t="shared" si="119"/>
        <v>-7.8</v>
      </c>
    </row>
    <row r="3684" spans="1:27">
      <c r="A3684" s="7">
        <v>4062544</v>
      </c>
      <c r="B3684" s="7">
        <v>478325186</v>
      </c>
      <c r="C3684" t="s">
        <v>26</v>
      </c>
      <c r="D3684" t="s">
        <v>2786</v>
      </c>
      <c r="E3684" t="s">
        <v>93</v>
      </c>
      <c r="L3684" t="s">
        <v>2138</v>
      </c>
      <c r="M3684" t="s">
        <v>1526</v>
      </c>
      <c r="N3684" t="s">
        <v>2794</v>
      </c>
      <c r="Q3684" t="s">
        <v>32</v>
      </c>
      <c r="R3684" t="s">
        <v>33</v>
      </c>
      <c r="T3684" t="s">
        <v>256</v>
      </c>
      <c r="V3684" t="s">
        <v>2758</v>
      </c>
      <c r="W3684" t="s">
        <v>2786</v>
      </c>
      <c r="X3684" t="s">
        <v>93</v>
      </c>
      <c r="Z3684" s="4" t="str">
        <f t="shared" si="118"/>
        <v>24/11/2021 17:00</v>
      </c>
      <c r="AA3684" s="2">
        <f t="shared" si="119"/>
        <v>-7.8</v>
      </c>
    </row>
    <row r="3685" spans="1:27">
      <c r="A3685" s="7">
        <v>4062544</v>
      </c>
      <c r="B3685" s="7">
        <v>478325187</v>
      </c>
      <c r="C3685" t="s">
        <v>26</v>
      </c>
      <c r="D3685" t="s">
        <v>2786</v>
      </c>
      <c r="E3685" t="s">
        <v>96</v>
      </c>
      <c r="L3685" t="s">
        <v>1396</v>
      </c>
      <c r="M3685" t="s">
        <v>1513</v>
      </c>
      <c r="N3685" t="s">
        <v>2795</v>
      </c>
      <c r="Q3685" t="s">
        <v>32</v>
      </c>
      <c r="R3685" t="s">
        <v>33</v>
      </c>
      <c r="T3685" t="s">
        <v>227</v>
      </c>
      <c r="V3685" t="s">
        <v>2758</v>
      </c>
      <c r="W3685" t="s">
        <v>2786</v>
      </c>
      <c r="X3685" t="s">
        <v>96</v>
      </c>
      <c r="Z3685" s="4" t="str">
        <f t="shared" si="118"/>
        <v>24/11/2021 18:00</v>
      </c>
      <c r="AA3685" s="2">
        <f t="shared" si="119"/>
        <v>-7.79</v>
      </c>
    </row>
    <row r="3686" spans="1:27">
      <c r="A3686" s="7">
        <v>4062663</v>
      </c>
      <c r="B3686" s="7">
        <v>478326403</v>
      </c>
      <c r="C3686" t="s">
        <v>26</v>
      </c>
      <c r="D3686" t="s">
        <v>2786</v>
      </c>
      <c r="E3686" t="s">
        <v>28</v>
      </c>
      <c r="L3686" t="s">
        <v>2138</v>
      </c>
      <c r="M3686" t="s">
        <v>1775</v>
      </c>
      <c r="N3686" t="s">
        <v>1357</v>
      </c>
      <c r="Q3686" t="s">
        <v>32</v>
      </c>
      <c r="R3686" t="s">
        <v>33</v>
      </c>
      <c r="T3686" t="s">
        <v>256</v>
      </c>
      <c r="V3686" t="s">
        <v>2796</v>
      </c>
      <c r="W3686" t="s">
        <v>2786</v>
      </c>
      <c r="X3686" t="s">
        <v>28</v>
      </c>
      <c r="Z3686" s="4" t="str">
        <f t="shared" si="118"/>
        <v>24/11/2021 19:00</v>
      </c>
      <c r="AA3686" s="2">
        <f t="shared" si="119"/>
        <v>-7.8</v>
      </c>
    </row>
    <row r="3687" spans="1:27">
      <c r="A3687" s="7">
        <v>4062663</v>
      </c>
      <c r="B3687" s="7">
        <v>478326404</v>
      </c>
      <c r="C3687" t="s">
        <v>26</v>
      </c>
      <c r="D3687" t="s">
        <v>2786</v>
      </c>
      <c r="E3687" t="s">
        <v>36</v>
      </c>
      <c r="L3687" t="s">
        <v>2138</v>
      </c>
      <c r="M3687" t="s">
        <v>1730</v>
      </c>
      <c r="N3687" t="s">
        <v>2797</v>
      </c>
      <c r="Q3687" t="s">
        <v>32</v>
      </c>
      <c r="R3687" t="s">
        <v>33</v>
      </c>
      <c r="T3687" t="s">
        <v>227</v>
      </c>
      <c r="V3687" t="s">
        <v>2796</v>
      </c>
      <c r="W3687" t="s">
        <v>2786</v>
      </c>
      <c r="X3687" t="s">
        <v>36</v>
      </c>
      <c r="Z3687" s="4" t="str">
        <f t="shared" si="118"/>
        <v>24/11/2021 20:00</v>
      </c>
      <c r="AA3687" s="2">
        <f t="shared" si="119"/>
        <v>-7.8</v>
      </c>
    </row>
    <row r="3688" spans="1:27">
      <c r="A3688" s="7">
        <v>4062663</v>
      </c>
      <c r="B3688" s="7">
        <v>478326405</v>
      </c>
      <c r="C3688" t="s">
        <v>26</v>
      </c>
      <c r="D3688" t="s">
        <v>2786</v>
      </c>
      <c r="E3688" t="s">
        <v>40</v>
      </c>
      <c r="L3688" t="s">
        <v>1396</v>
      </c>
      <c r="M3688" t="s">
        <v>1607</v>
      </c>
      <c r="N3688" t="s">
        <v>2142</v>
      </c>
      <c r="Q3688" t="s">
        <v>32</v>
      </c>
      <c r="R3688" t="s">
        <v>33</v>
      </c>
      <c r="T3688" t="s">
        <v>227</v>
      </c>
      <c r="V3688" t="s">
        <v>2796</v>
      </c>
      <c r="W3688" t="s">
        <v>2786</v>
      </c>
      <c r="X3688" t="s">
        <v>40</v>
      </c>
      <c r="Z3688" s="4" t="str">
        <f t="shared" si="118"/>
        <v>24/11/2021 21:00</v>
      </c>
      <c r="AA3688" s="2">
        <f t="shared" si="119"/>
        <v>-7.79</v>
      </c>
    </row>
    <row r="3689" spans="1:27">
      <c r="A3689" s="7">
        <v>4062663</v>
      </c>
      <c r="B3689" s="7">
        <v>478326406</v>
      </c>
      <c r="C3689" t="s">
        <v>26</v>
      </c>
      <c r="D3689" t="s">
        <v>2786</v>
      </c>
      <c r="E3689" t="s">
        <v>43</v>
      </c>
      <c r="L3689" t="s">
        <v>1396</v>
      </c>
      <c r="M3689" t="s">
        <v>1610</v>
      </c>
      <c r="N3689" t="s">
        <v>1350</v>
      </c>
      <c r="Q3689" t="s">
        <v>32</v>
      </c>
      <c r="R3689" t="s">
        <v>33</v>
      </c>
      <c r="T3689" t="s">
        <v>256</v>
      </c>
      <c r="V3689" t="s">
        <v>2796</v>
      </c>
      <c r="W3689" t="s">
        <v>2786</v>
      </c>
      <c r="X3689" t="s">
        <v>43</v>
      </c>
      <c r="Z3689" s="4" t="str">
        <f t="shared" si="118"/>
        <v>24/11/2021 22:00</v>
      </c>
      <c r="AA3689" s="2">
        <f t="shared" si="119"/>
        <v>-7.79</v>
      </c>
    </row>
    <row r="3690" spans="1:27">
      <c r="A3690" s="7">
        <v>4062663</v>
      </c>
      <c r="B3690" s="7">
        <v>478326407</v>
      </c>
      <c r="C3690" t="s">
        <v>26</v>
      </c>
      <c r="D3690" t="s">
        <v>2786</v>
      </c>
      <c r="E3690" t="s">
        <v>47</v>
      </c>
      <c r="L3690" t="s">
        <v>1396</v>
      </c>
      <c r="M3690" t="s">
        <v>1509</v>
      </c>
      <c r="N3690" t="s">
        <v>2798</v>
      </c>
      <c r="Q3690" t="s">
        <v>32</v>
      </c>
      <c r="R3690" t="s">
        <v>33</v>
      </c>
      <c r="T3690" t="s">
        <v>256</v>
      </c>
      <c r="V3690" t="s">
        <v>2796</v>
      </c>
      <c r="W3690" t="s">
        <v>2786</v>
      </c>
      <c r="X3690" t="s">
        <v>47</v>
      </c>
      <c r="Z3690" s="4" t="str">
        <f t="shared" si="118"/>
        <v>24/11/2021 23:00</v>
      </c>
      <c r="AA3690" s="2">
        <f t="shared" si="119"/>
        <v>-7.79</v>
      </c>
    </row>
    <row r="3691" spans="1:27">
      <c r="A3691" s="7">
        <v>4062663</v>
      </c>
      <c r="B3691" s="7">
        <v>478326408</v>
      </c>
      <c r="C3691" t="s">
        <v>26</v>
      </c>
      <c r="D3691" t="s">
        <v>2758</v>
      </c>
      <c r="E3691" t="s">
        <v>52</v>
      </c>
      <c r="L3691" t="s">
        <v>2138</v>
      </c>
      <c r="M3691" t="s">
        <v>1732</v>
      </c>
      <c r="N3691" t="s">
        <v>2799</v>
      </c>
      <c r="Q3691" t="s">
        <v>32</v>
      </c>
      <c r="R3691" t="s">
        <v>33</v>
      </c>
      <c r="T3691" t="s">
        <v>256</v>
      </c>
      <c r="V3691" t="s">
        <v>2796</v>
      </c>
      <c r="W3691" t="s">
        <v>2758</v>
      </c>
      <c r="X3691" t="s">
        <v>52</v>
      </c>
      <c r="Z3691" s="4" t="str">
        <f t="shared" si="118"/>
        <v>25/11/2021 00:00</v>
      </c>
      <c r="AA3691" s="2">
        <f t="shared" si="119"/>
        <v>-7.8</v>
      </c>
    </row>
    <row r="3692" spans="1:27">
      <c r="A3692" s="7">
        <v>4062663</v>
      </c>
      <c r="B3692" s="7">
        <v>478326409</v>
      </c>
      <c r="C3692" t="s">
        <v>26</v>
      </c>
      <c r="D3692" t="s">
        <v>2758</v>
      </c>
      <c r="E3692" t="s">
        <v>55</v>
      </c>
      <c r="L3692" t="s">
        <v>1396</v>
      </c>
      <c r="M3692" t="s">
        <v>1511</v>
      </c>
      <c r="N3692" t="s">
        <v>2800</v>
      </c>
      <c r="Q3692" t="s">
        <v>32</v>
      </c>
      <c r="R3692" t="s">
        <v>33</v>
      </c>
      <c r="T3692" t="s">
        <v>256</v>
      </c>
      <c r="V3692" t="s">
        <v>2796</v>
      </c>
      <c r="W3692" t="s">
        <v>2758</v>
      </c>
      <c r="X3692" t="s">
        <v>55</v>
      </c>
      <c r="Z3692" s="4" t="str">
        <f t="shared" si="118"/>
        <v>25/11/2021 01:00</v>
      </c>
      <c r="AA3692" s="2">
        <f t="shared" si="119"/>
        <v>-7.79</v>
      </c>
    </row>
    <row r="3693" spans="1:27">
      <c r="A3693" s="7">
        <v>4062663</v>
      </c>
      <c r="B3693" s="7">
        <v>478326410</v>
      </c>
      <c r="C3693" t="s">
        <v>26</v>
      </c>
      <c r="D3693" t="s">
        <v>2758</v>
      </c>
      <c r="E3693" t="s">
        <v>57</v>
      </c>
      <c r="L3693" t="s">
        <v>2138</v>
      </c>
      <c r="M3693" t="s">
        <v>1513</v>
      </c>
      <c r="N3693" t="s">
        <v>1348</v>
      </c>
      <c r="Q3693" t="s">
        <v>32</v>
      </c>
      <c r="R3693" t="s">
        <v>33</v>
      </c>
      <c r="T3693" t="s">
        <v>227</v>
      </c>
      <c r="V3693" t="s">
        <v>2796</v>
      </c>
      <c r="W3693" t="s">
        <v>2758</v>
      </c>
      <c r="X3693" t="s">
        <v>57</v>
      </c>
      <c r="Z3693" s="4" t="str">
        <f t="shared" si="118"/>
        <v>25/11/2021 02:00</v>
      </c>
      <c r="AA3693" s="2">
        <f t="shared" si="119"/>
        <v>-7.8</v>
      </c>
    </row>
    <row r="3694" spans="1:27">
      <c r="A3694" s="7">
        <v>4062663</v>
      </c>
      <c r="B3694" s="7">
        <v>478326411</v>
      </c>
      <c r="C3694" t="s">
        <v>26</v>
      </c>
      <c r="D3694" t="s">
        <v>2758</v>
      </c>
      <c r="E3694" t="s">
        <v>60</v>
      </c>
      <c r="L3694" t="s">
        <v>2138</v>
      </c>
      <c r="M3694" t="s">
        <v>1526</v>
      </c>
      <c r="N3694" t="s">
        <v>2801</v>
      </c>
      <c r="Q3694" t="s">
        <v>32</v>
      </c>
      <c r="R3694" t="s">
        <v>33</v>
      </c>
      <c r="T3694" t="s">
        <v>256</v>
      </c>
      <c r="V3694" t="s">
        <v>2796</v>
      </c>
      <c r="W3694" t="s">
        <v>2758</v>
      </c>
      <c r="X3694" t="s">
        <v>60</v>
      </c>
      <c r="Z3694" s="4" t="str">
        <f t="shared" si="118"/>
        <v>25/11/2021 03:00</v>
      </c>
      <c r="AA3694" s="2">
        <f t="shared" si="119"/>
        <v>-7.8</v>
      </c>
    </row>
    <row r="3695" spans="1:27">
      <c r="A3695" s="7">
        <v>4062663</v>
      </c>
      <c r="B3695" s="7">
        <v>478326412</v>
      </c>
      <c r="C3695" t="s">
        <v>26</v>
      </c>
      <c r="D3695" t="s">
        <v>2758</v>
      </c>
      <c r="E3695" t="s">
        <v>63</v>
      </c>
      <c r="L3695" t="s">
        <v>2138</v>
      </c>
      <c r="M3695" t="s">
        <v>1524</v>
      </c>
      <c r="N3695" t="s">
        <v>2802</v>
      </c>
      <c r="Q3695" t="s">
        <v>32</v>
      </c>
      <c r="R3695" t="s">
        <v>33</v>
      </c>
      <c r="T3695" t="s">
        <v>256</v>
      </c>
      <c r="V3695" t="s">
        <v>2796</v>
      </c>
      <c r="W3695" t="s">
        <v>2758</v>
      </c>
      <c r="X3695" t="s">
        <v>63</v>
      </c>
      <c r="Z3695" s="4" t="str">
        <f t="shared" si="118"/>
        <v>25/11/2021 04:00</v>
      </c>
      <c r="AA3695" s="2">
        <f t="shared" si="119"/>
        <v>-7.8</v>
      </c>
    </row>
    <row r="3696" spans="1:27">
      <c r="A3696" s="7">
        <v>4062663</v>
      </c>
      <c r="B3696" s="7">
        <v>478326413</v>
      </c>
      <c r="C3696" t="s">
        <v>26</v>
      </c>
      <c r="D3696" t="s">
        <v>2758</v>
      </c>
      <c r="E3696" t="s">
        <v>65</v>
      </c>
      <c r="L3696" t="s">
        <v>2138</v>
      </c>
      <c r="M3696" t="s">
        <v>1524</v>
      </c>
      <c r="N3696" t="s">
        <v>2803</v>
      </c>
      <c r="Q3696" t="s">
        <v>32</v>
      </c>
      <c r="R3696" t="s">
        <v>33</v>
      </c>
      <c r="T3696" t="s">
        <v>131</v>
      </c>
      <c r="V3696" t="s">
        <v>2796</v>
      </c>
      <c r="W3696" t="s">
        <v>2758</v>
      </c>
      <c r="X3696" t="s">
        <v>65</v>
      </c>
      <c r="Z3696" s="4" t="str">
        <f t="shared" si="118"/>
        <v>25/11/2021 05:00</v>
      </c>
      <c r="AA3696" s="2">
        <f t="shared" si="119"/>
        <v>-7.8</v>
      </c>
    </row>
    <row r="3697" spans="1:27">
      <c r="A3697" s="7">
        <v>4062663</v>
      </c>
      <c r="B3697" s="7">
        <v>478326414</v>
      </c>
      <c r="C3697" t="s">
        <v>26</v>
      </c>
      <c r="D3697" t="s">
        <v>2758</v>
      </c>
      <c r="E3697" t="s">
        <v>67</v>
      </c>
      <c r="L3697" t="s">
        <v>1396</v>
      </c>
      <c r="M3697" t="s">
        <v>1770</v>
      </c>
      <c r="N3697" t="s">
        <v>2803</v>
      </c>
      <c r="Q3697" t="s">
        <v>32</v>
      </c>
      <c r="R3697" t="s">
        <v>33</v>
      </c>
      <c r="T3697" t="s">
        <v>256</v>
      </c>
      <c r="V3697" t="s">
        <v>2796</v>
      </c>
      <c r="W3697" t="s">
        <v>2758</v>
      </c>
      <c r="X3697" t="s">
        <v>67</v>
      </c>
      <c r="Z3697" s="4" t="str">
        <f t="shared" si="118"/>
        <v>25/11/2021 06:00</v>
      </c>
      <c r="AA3697" s="2">
        <f t="shared" si="119"/>
        <v>-7.79</v>
      </c>
    </row>
    <row r="3698" spans="1:27">
      <c r="A3698" s="7">
        <v>4062681</v>
      </c>
      <c r="B3698" s="7">
        <v>478326620</v>
      </c>
      <c r="C3698" t="s">
        <v>26</v>
      </c>
      <c r="D3698" t="s">
        <v>2758</v>
      </c>
      <c r="E3698" t="s">
        <v>69</v>
      </c>
      <c r="L3698" t="s">
        <v>1396</v>
      </c>
      <c r="M3698" t="s">
        <v>1513</v>
      </c>
      <c r="N3698" t="s">
        <v>2804</v>
      </c>
      <c r="Q3698" t="s">
        <v>32</v>
      </c>
      <c r="R3698" t="s">
        <v>33</v>
      </c>
      <c r="T3698" t="s">
        <v>256</v>
      </c>
      <c r="V3698" t="s">
        <v>2796</v>
      </c>
      <c r="W3698" t="s">
        <v>2758</v>
      </c>
      <c r="X3698" t="s">
        <v>69</v>
      </c>
      <c r="Z3698" s="4" t="str">
        <f t="shared" si="118"/>
        <v>25/11/2021 07:00</v>
      </c>
      <c r="AA3698" s="2">
        <f t="shared" si="119"/>
        <v>-7.79</v>
      </c>
    </row>
    <row r="3699" spans="1:27">
      <c r="A3699" s="7">
        <v>4062681</v>
      </c>
      <c r="B3699" s="7">
        <v>478326621</v>
      </c>
      <c r="C3699" t="s">
        <v>26</v>
      </c>
      <c r="D3699" t="s">
        <v>2758</v>
      </c>
      <c r="E3699" t="s">
        <v>71</v>
      </c>
      <c r="L3699" t="s">
        <v>2131</v>
      </c>
      <c r="M3699" t="s">
        <v>1732</v>
      </c>
      <c r="N3699" t="s">
        <v>2805</v>
      </c>
      <c r="Q3699" t="s">
        <v>32</v>
      </c>
      <c r="R3699" t="s">
        <v>33</v>
      </c>
      <c r="T3699" t="s">
        <v>227</v>
      </c>
      <c r="V3699" t="s">
        <v>2796</v>
      </c>
      <c r="W3699" t="s">
        <v>2758</v>
      </c>
      <c r="X3699" t="s">
        <v>71</v>
      </c>
      <c r="Z3699" s="4" t="str">
        <f t="shared" si="118"/>
        <v>25/11/2021 08:00</v>
      </c>
      <c r="AA3699" s="2">
        <f t="shared" si="119"/>
        <v>-7.78</v>
      </c>
    </row>
    <row r="3700" spans="1:27">
      <c r="A3700" s="7">
        <v>4062681</v>
      </c>
      <c r="B3700" s="7">
        <v>478326622</v>
      </c>
      <c r="C3700" t="s">
        <v>26</v>
      </c>
      <c r="D3700" t="s">
        <v>2758</v>
      </c>
      <c r="E3700" t="s">
        <v>73</v>
      </c>
      <c r="L3700" t="s">
        <v>1396</v>
      </c>
      <c r="M3700" t="s">
        <v>1511</v>
      </c>
      <c r="N3700" t="s">
        <v>2806</v>
      </c>
      <c r="Q3700" t="s">
        <v>32</v>
      </c>
      <c r="R3700" t="s">
        <v>33</v>
      </c>
      <c r="T3700" t="s">
        <v>227</v>
      </c>
      <c r="V3700" t="s">
        <v>2796</v>
      </c>
      <c r="W3700" t="s">
        <v>2758</v>
      </c>
      <c r="X3700" t="s">
        <v>73</v>
      </c>
      <c r="Z3700" s="4" t="str">
        <f t="shared" si="118"/>
        <v>25/11/2021 09:00</v>
      </c>
      <c r="AA3700" s="2">
        <f t="shared" si="119"/>
        <v>-7.79</v>
      </c>
    </row>
    <row r="3701" spans="1:27">
      <c r="A3701" s="7">
        <v>4062681</v>
      </c>
      <c r="B3701" s="7">
        <v>478326623</v>
      </c>
      <c r="C3701" t="s">
        <v>26</v>
      </c>
      <c r="D3701" t="s">
        <v>2758</v>
      </c>
      <c r="E3701" t="s">
        <v>76</v>
      </c>
      <c r="L3701" t="s">
        <v>1396</v>
      </c>
      <c r="M3701" t="s">
        <v>1513</v>
      </c>
      <c r="N3701" t="s">
        <v>2781</v>
      </c>
      <c r="Q3701" t="s">
        <v>32</v>
      </c>
      <c r="R3701" t="s">
        <v>33</v>
      </c>
      <c r="T3701" t="s">
        <v>256</v>
      </c>
      <c r="V3701" t="s">
        <v>2796</v>
      </c>
      <c r="W3701" t="s">
        <v>2758</v>
      </c>
      <c r="X3701" t="s">
        <v>76</v>
      </c>
      <c r="Z3701" s="4" t="str">
        <f t="shared" si="118"/>
        <v>25/11/2021 10:00</v>
      </c>
      <c r="AA3701" s="2">
        <f t="shared" si="119"/>
        <v>-7.79</v>
      </c>
    </row>
    <row r="3702" spans="1:27">
      <c r="A3702" s="7">
        <v>4062681</v>
      </c>
      <c r="B3702" s="7">
        <v>478326624</v>
      </c>
      <c r="C3702" t="s">
        <v>26</v>
      </c>
      <c r="D3702" t="s">
        <v>2758</v>
      </c>
      <c r="E3702" t="s">
        <v>79</v>
      </c>
      <c r="L3702" t="s">
        <v>1396</v>
      </c>
      <c r="M3702" t="s">
        <v>1568</v>
      </c>
      <c r="N3702" t="s">
        <v>1371</v>
      </c>
      <c r="Q3702" t="s">
        <v>32</v>
      </c>
      <c r="R3702" t="s">
        <v>33</v>
      </c>
      <c r="T3702" t="s">
        <v>227</v>
      </c>
      <c r="V3702" t="s">
        <v>2796</v>
      </c>
      <c r="W3702" t="s">
        <v>2758</v>
      </c>
      <c r="X3702" t="s">
        <v>79</v>
      </c>
      <c r="Z3702" s="4" t="str">
        <f t="shared" si="118"/>
        <v>25/11/2021 11:00</v>
      </c>
      <c r="AA3702" s="2">
        <f t="shared" si="119"/>
        <v>-7.79</v>
      </c>
    </row>
    <row r="3703" spans="1:27">
      <c r="A3703" s="7">
        <v>4062681</v>
      </c>
      <c r="B3703" s="7">
        <v>478326625</v>
      </c>
      <c r="C3703" t="s">
        <v>26</v>
      </c>
      <c r="D3703" t="s">
        <v>2758</v>
      </c>
      <c r="E3703" t="s">
        <v>81</v>
      </c>
      <c r="L3703" t="s">
        <v>2138</v>
      </c>
      <c r="M3703" t="s">
        <v>1515</v>
      </c>
      <c r="N3703" t="s">
        <v>2807</v>
      </c>
      <c r="Q3703" t="s">
        <v>32</v>
      </c>
      <c r="R3703" t="s">
        <v>33</v>
      </c>
      <c r="T3703" t="s">
        <v>227</v>
      </c>
      <c r="V3703" t="s">
        <v>2796</v>
      </c>
      <c r="W3703" t="s">
        <v>2758</v>
      </c>
      <c r="X3703" t="s">
        <v>81</v>
      </c>
      <c r="Z3703" s="4" t="str">
        <f t="shared" si="118"/>
        <v>25/11/2021 12:00</v>
      </c>
      <c r="AA3703" s="2">
        <f t="shared" si="119"/>
        <v>-7.8</v>
      </c>
    </row>
    <row r="3704" spans="1:27">
      <c r="A3704" s="7">
        <v>4062681</v>
      </c>
      <c r="B3704" s="7">
        <v>478326626</v>
      </c>
      <c r="C3704" t="s">
        <v>26</v>
      </c>
      <c r="D3704" t="s">
        <v>2758</v>
      </c>
      <c r="E3704" t="s">
        <v>83</v>
      </c>
      <c r="L3704" t="s">
        <v>2154</v>
      </c>
      <c r="M3704" t="s">
        <v>1529</v>
      </c>
      <c r="N3704" t="s">
        <v>2808</v>
      </c>
      <c r="Q3704" t="s">
        <v>32</v>
      </c>
      <c r="R3704" t="s">
        <v>33</v>
      </c>
      <c r="T3704" t="s">
        <v>227</v>
      </c>
      <c r="V3704" t="s">
        <v>2796</v>
      </c>
      <c r="W3704" t="s">
        <v>2758</v>
      </c>
      <c r="X3704" t="s">
        <v>83</v>
      </c>
      <c r="Z3704" s="4" t="str">
        <f t="shared" si="118"/>
        <v>25/11/2021 13:00</v>
      </c>
      <c r="AA3704" s="2">
        <f t="shared" si="119"/>
        <v>-7.81</v>
      </c>
    </row>
    <row r="3705" spans="1:27">
      <c r="A3705" s="7">
        <v>4062681</v>
      </c>
      <c r="B3705" s="7">
        <v>478326627</v>
      </c>
      <c r="C3705" t="s">
        <v>26</v>
      </c>
      <c r="D3705" t="s">
        <v>2758</v>
      </c>
      <c r="E3705" t="s">
        <v>85</v>
      </c>
      <c r="L3705" t="s">
        <v>2154</v>
      </c>
      <c r="M3705" t="s">
        <v>1565</v>
      </c>
      <c r="N3705" t="s">
        <v>1366</v>
      </c>
      <c r="Q3705" t="s">
        <v>32</v>
      </c>
      <c r="R3705" t="s">
        <v>33</v>
      </c>
      <c r="T3705" t="s">
        <v>256</v>
      </c>
      <c r="V3705" t="s">
        <v>2796</v>
      </c>
      <c r="W3705" t="s">
        <v>2758</v>
      </c>
      <c r="X3705" t="s">
        <v>85</v>
      </c>
      <c r="Z3705" s="4" t="str">
        <f t="shared" si="118"/>
        <v>25/11/2021 14:00</v>
      </c>
      <c r="AA3705" s="2">
        <f t="shared" si="119"/>
        <v>-7.81</v>
      </c>
    </row>
    <row r="3706" spans="1:27">
      <c r="A3706" s="7">
        <v>4062681</v>
      </c>
      <c r="B3706" s="7">
        <v>478326628</v>
      </c>
      <c r="C3706" t="s">
        <v>26</v>
      </c>
      <c r="D3706" t="s">
        <v>2758</v>
      </c>
      <c r="E3706" t="s">
        <v>87</v>
      </c>
      <c r="L3706" t="s">
        <v>2158</v>
      </c>
      <c r="M3706" t="s">
        <v>1530</v>
      </c>
      <c r="N3706" t="s">
        <v>2809</v>
      </c>
      <c r="Q3706" t="s">
        <v>32</v>
      </c>
      <c r="R3706" t="s">
        <v>33</v>
      </c>
      <c r="T3706" t="s">
        <v>256</v>
      </c>
      <c r="V3706" t="s">
        <v>2796</v>
      </c>
      <c r="W3706" t="s">
        <v>2758</v>
      </c>
      <c r="X3706" t="s">
        <v>87</v>
      </c>
      <c r="Z3706" s="4" t="str">
        <f t="shared" si="118"/>
        <v>25/11/2021 15:00</v>
      </c>
      <c r="AA3706" s="2">
        <f t="shared" si="119"/>
        <v>-7.82</v>
      </c>
    </row>
    <row r="3707" spans="1:27">
      <c r="A3707" s="7">
        <v>4062681</v>
      </c>
      <c r="B3707" s="7">
        <v>478326629</v>
      </c>
      <c r="C3707" t="s">
        <v>26</v>
      </c>
      <c r="D3707" t="s">
        <v>2758</v>
      </c>
      <c r="E3707" t="s">
        <v>90</v>
      </c>
      <c r="L3707" t="s">
        <v>2154</v>
      </c>
      <c r="M3707" t="s">
        <v>1565</v>
      </c>
      <c r="N3707" t="s">
        <v>1108</v>
      </c>
      <c r="Q3707" t="s">
        <v>32</v>
      </c>
      <c r="R3707" t="s">
        <v>33</v>
      </c>
      <c r="T3707" t="s">
        <v>227</v>
      </c>
      <c r="V3707" t="s">
        <v>2796</v>
      </c>
      <c r="W3707" t="s">
        <v>2758</v>
      </c>
      <c r="X3707" t="s">
        <v>90</v>
      </c>
      <c r="Z3707" s="4" t="str">
        <f t="shared" si="118"/>
        <v>25/11/2021 16:00</v>
      </c>
      <c r="AA3707" s="2">
        <f t="shared" si="119"/>
        <v>-7.81</v>
      </c>
    </row>
    <row r="3708" spans="1:27">
      <c r="A3708" s="7">
        <v>4062681</v>
      </c>
      <c r="B3708" s="7">
        <v>478326630</v>
      </c>
      <c r="C3708" t="s">
        <v>26</v>
      </c>
      <c r="D3708" t="s">
        <v>2758</v>
      </c>
      <c r="E3708" t="s">
        <v>93</v>
      </c>
      <c r="L3708" t="s">
        <v>2154</v>
      </c>
      <c r="M3708" t="s">
        <v>1619</v>
      </c>
      <c r="N3708" t="s">
        <v>1101</v>
      </c>
      <c r="Q3708" t="s">
        <v>32</v>
      </c>
      <c r="R3708" t="s">
        <v>33</v>
      </c>
      <c r="T3708" t="s">
        <v>131</v>
      </c>
      <c r="V3708" t="s">
        <v>2796</v>
      </c>
      <c r="W3708" t="s">
        <v>2758</v>
      </c>
      <c r="X3708" t="s">
        <v>93</v>
      </c>
      <c r="Z3708" s="4" t="str">
        <f t="shared" si="118"/>
        <v>25/11/2021 17:00</v>
      </c>
      <c r="AA3708" s="2">
        <f t="shared" si="119"/>
        <v>-7.81</v>
      </c>
    </row>
    <row r="3709" spans="1:27">
      <c r="A3709" s="7">
        <v>4062681</v>
      </c>
      <c r="B3709" s="7">
        <v>478326631</v>
      </c>
      <c r="C3709" t="s">
        <v>26</v>
      </c>
      <c r="D3709" t="s">
        <v>2758</v>
      </c>
      <c r="E3709" t="s">
        <v>96</v>
      </c>
      <c r="L3709" t="s">
        <v>2154</v>
      </c>
      <c r="M3709" t="s">
        <v>1633</v>
      </c>
      <c r="N3709" t="s">
        <v>2810</v>
      </c>
      <c r="Q3709" t="s">
        <v>32</v>
      </c>
      <c r="R3709" t="s">
        <v>33</v>
      </c>
      <c r="T3709" t="s">
        <v>227</v>
      </c>
      <c r="V3709" t="s">
        <v>2796</v>
      </c>
      <c r="W3709" t="s">
        <v>2758</v>
      </c>
      <c r="X3709" t="s">
        <v>96</v>
      </c>
      <c r="Z3709" s="4" t="str">
        <f t="shared" si="118"/>
        <v>25/11/2021 18:00</v>
      </c>
      <c r="AA3709" s="2">
        <f t="shared" si="119"/>
        <v>-7.81</v>
      </c>
    </row>
    <row r="3710" spans="1:27">
      <c r="A3710" s="7">
        <v>4062734</v>
      </c>
      <c r="B3710" s="7">
        <v>478327279</v>
      </c>
      <c r="C3710" t="s">
        <v>26</v>
      </c>
      <c r="D3710" t="s">
        <v>2758</v>
      </c>
      <c r="E3710" t="s">
        <v>28</v>
      </c>
      <c r="L3710" t="s">
        <v>2138</v>
      </c>
      <c r="M3710" t="s">
        <v>1633</v>
      </c>
      <c r="N3710" t="s">
        <v>2811</v>
      </c>
      <c r="Q3710" t="s">
        <v>32</v>
      </c>
      <c r="R3710" t="s">
        <v>33</v>
      </c>
      <c r="T3710" t="s">
        <v>256</v>
      </c>
      <c r="V3710" t="s">
        <v>2812</v>
      </c>
      <c r="W3710" t="s">
        <v>2758</v>
      </c>
      <c r="X3710" t="s">
        <v>28</v>
      </c>
      <c r="Z3710" s="4" t="str">
        <f t="shared" ref="Z3710:Z3773" si="120">D3710&amp;" "&amp;E3710</f>
        <v>25/11/2021 19:00</v>
      </c>
      <c r="AA3710" s="2">
        <f t="shared" ref="AA3710:AA3773" si="121">L3710*-1</f>
        <v>-7.8</v>
      </c>
    </row>
    <row r="3711" spans="1:27">
      <c r="A3711" s="7">
        <v>4062734</v>
      </c>
      <c r="B3711" s="7">
        <v>478327280</v>
      </c>
      <c r="C3711" t="s">
        <v>26</v>
      </c>
      <c r="D3711" t="s">
        <v>2758</v>
      </c>
      <c r="E3711" t="s">
        <v>36</v>
      </c>
      <c r="L3711" t="s">
        <v>2138</v>
      </c>
      <c r="M3711" t="s">
        <v>1526</v>
      </c>
      <c r="N3711" t="s">
        <v>2813</v>
      </c>
      <c r="Q3711" t="s">
        <v>32</v>
      </c>
      <c r="R3711" t="s">
        <v>33</v>
      </c>
      <c r="T3711" t="s">
        <v>276</v>
      </c>
      <c r="V3711" t="s">
        <v>2812</v>
      </c>
      <c r="W3711" t="s">
        <v>2758</v>
      </c>
      <c r="X3711" t="s">
        <v>36</v>
      </c>
      <c r="Z3711" s="4" t="str">
        <f t="shared" si="120"/>
        <v>25/11/2021 20:00</v>
      </c>
      <c r="AA3711" s="2">
        <f t="shared" si="121"/>
        <v>-7.8</v>
      </c>
    </row>
    <row r="3712" spans="1:27">
      <c r="A3712" s="7">
        <v>4062734</v>
      </c>
      <c r="B3712" s="7">
        <v>478327281</v>
      </c>
      <c r="C3712" t="s">
        <v>26</v>
      </c>
      <c r="D3712" t="s">
        <v>2758</v>
      </c>
      <c r="E3712" t="s">
        <v>40</v>
      </c>
      <c r="L3712" t="s">
        <v>2138</v>
      </c>
      <c r="M3712" t="s">
        <v>1568</v>
      </c>
      <c r="N3712" t="s">
        <v>2814</v>
      </c>
      <c r="Q3712" t="s">
        <v>32</v>
      </c>
      <c r="R3712" t="s">
        <v>33</v>
      </c>
      <c r="T3712" t="s">
        <v>227</v>
      </c>
      <c r="V3712" t="s">
        <v>2812</v>
      </c>
      <c r="W3712" t="s">
        <v>2758</v>
      </c>
      <c r="X3712" t="s">
        <v>40</v>
      </c>
      <c r="Z3712" s="4" t="str">
        <f t="shared" si="120"/>
        <v>25/11/2021 21:00</v>
      </c>
      <c r="AA3712" s="2">
        <f t="shared" si="121"/>
        <v>-7.8</v>
      </c>
    </row>
    <row r="3713" spans="1:27">
      <c r="A3713" s="7">
        <v>4062734</v>
      </c>
      <c r="B3713" s="7">
        <v>478327282</v>
      </c>
      <c r="C3713" t="s">
        <v>26</v>
      </c>
      <c r="D3713" t="s">
        <v>2758</v>
      </c>
      <c r="E3713" t="s">
        <v>43</v>
      </c>
      <c r="L3713" t="s">
        <v>2138</v>
      </c>
      <c r="M3713" t="s">
        <v>1568</v>
      </c>
      <c r="N3713" t="s">
        <v>2815</v>
      </c>
      <c r="Q3713" t="s">
        <v>32</v>
      </c>
      <c r="R3713" t="s">
        <v>33</v>
      </c>
      <c r="T3713" t="s">
        <v>227</v>
      </c>
      <c r="V3713" t="s">
        <v>2812</v>
      </c>
      <c r="W3713" t="s">
        <v>2758</v>
      </c>
      <c r="X3713" t="s">
        <v>43</v>
      </c>
      <c r="Z3713" s="4" t="str">
        <f t="shared" si="120"/>
        <v>25/11/2021 22:00</v>
      </c>
      <c r="AA3713" s="2">
        <f t="shared" si="121"/>
        <v>-7.8</v>
      </c>
    </row>
    <row r="3714" spans="1:27">
      <c r="A3714" s="7">
        <v>4062734</v>
      </c>
      <c r="B3714" s="7">
        <v>478327283</v>
      </c>
      <c r="C3714" t="s">
        <v>26</v>
      </c>
      <c r="D3714" t="s">
        <v>2758</v>
      </c>
      <c r="E3714" t="s">
        <v>47</v>
      </c>
      <c r="L3714" t="s">
        <v>2154</v>
      </c>
      <c r="M3714" t="s">
        <v>1524</v>
      </c>
      <c r="N3714" t="s">
        <v>2169</v>
      </c>
      <c r="Q3714" t="s">
        <v>32</v>
      </c>
      <c r="R3714" t="s">
        <v>33</v>
      </c>
      <c r="T3714" t="s">
        <v>131</v>
      </c>
      <c r="V3714" t="s">
        <v>2812</v>
      </c>
      <c r="W3714" t="s">
        <v>2758</v>
      </c>
      <c r="X3714" t="s">
        <v>47</v>
      </c>
      <c r="Z3714" s="4" t="str">
        <f t="shared" si="120"/>
        <v>25/11/2021 23:00</v>
      </c>
      <c r="AA3714" s="2">
        <f t="shared" si="121"/>
        <v>-7.81</v>
      </c>
    </row>
    <row r="3715" spans="1:27">
      <c r="A3715" s="7">
        <v>4062734</v>
      </c>
      <c r="B3715" s="7">
        <v>478327284</v>
      </c>
      <c r="C3715" t="s">
        <v>26</v>
      </c>
      <c r="D3715" t="s">
        <v>2796</v>
      </c>
      <c r="E3715" t="s">
        <v>52</v>
      </c>
      <c r="L3715" t="s">
        <v>2154</v>
      </c>
      <c r="M3715" t="s">
        <v>1521</v>
      </c>
      <c r="N3715" t="s">
        <v>2290</v>
      </c>
      <c r="Q3715" t="s">
        <v>32</v>
      </c>
      <c r="R3715" t="s">
        <v>33</v>
      </c>
      <c r="T3715" t="s">
        <v>256</v>
      </c>
      <c r="V3715" t="s">
        <v>2812</v>
      </c>
      <c r="W3715" t="s">
        <v>2796</v>
      </c>
      <c r="X3715" t="s">
        <v>52</v>
      </c>
      <c r="Z3715" s="4" t="str">
        <f t="shared" si="120"/>
        <v>26/11/2021 00:00</v>
      </c>
      <c r="AA3715" s="2">
        <f t="shared" si="121"/>
        <v>-7.81</v>
      </c>
    </row>
    <row r="3716" spans="1:27">
      <c r="A3716" s="7">
        <v>4062734</v>
      </c>
      <c r="B3716" s="7">
        <v>478327285</v>
      </c>
      <c r="C3716" t="s">
        <v>26</v>
      </c>
      <c r="D3716" t="s">
        <v>2796</v>
      </c>
      <c r="E3716" t="s">
        <v>55</v>
      </c>
      <c r="L3716" t="s">
        <v>2154</v>
      </c>
      <c r="M3716" t="s">
        <v>1515</v>
      </c>
      <c r="N3716" t="s">
        <v>1091</v>
      </c>
      <c r="Q3716" t="s">
        <v>32</v>
      </c>
      <c r="R3716" t="s">
        <v>33</v>
      </c>
      <c r="T3716" t="s">
        <v>227</v>
      </c>
      <c r="V3716" t="s">
        <v>2812</v>
      </c>
      <c r="W3716" t="s">
        <v>2796</v>
      </c>
      <c r="X3716" t="s">
        <v>55</v>
      </c>
      <c r="Z3716" s="4" t="str">
        <f t="shared" si="120"/>
        <v>26/11/2021 01:00</v>
      </c>
      <c r="AA3716" s="2">
        <f t="shared" si="121"/>
        <v>-7.81</v>
      </c>
    </row>
    <row r="3717" spans="1:27">
      <c r="A3717" s="7">
        <v>4062734</v>
      </c>
      <c r="B3717" s="7">
        <v>478327286</v>
      </c>
      <c r="C3717" t="s">
        <v>26</v>
      </c>
      <c r="D3717" t="s">
        <v>2796</v>
      </c>
      <c r="E3717" t="s">
        <v>57</v>
      </c>
      <c r="L3717" t="s">
        <v>2158</v>
      </c>
      <c r="M3717" t="s">
        <v>1524</v>
      </c>
      <c r="N3717" t="s">
        <v>2816</v>
      </c>
      <c r="Q3717" t="s">
        <v>32</v>
      </c>
      <c r="R3717" t="s">
        <v>33</v>
      </c>
      <c r="T3717" t="s">
        <v>227</v>
      </c>
      <c r="V3717" t="s">
        <v>2812</v>
      </c>
      <c r="W3717" t="s">
        <v>2796</v>
      </c>
      <c r="X3717" t="s">
        <v>57</v>
      </c>
      <c r="Z3717" s="4" t="str">
        <f t="shared" si="120"/>
        <v>26/11/2021 02:00</v>
      </c>
      <c r="AA3717" s="2">
        <f t="shared" si="121"/>
        <v>-7.82</v>
      </c>
    </row>
    <row r="3718" spans="1:27">
      <c r="A3718" s="7">
        <v>4062734</v>
      </c>
      <c r="B3718" s="7">
        <v>478327287</v>
      </c>
      <c r="C3718" t="s">
        <v>26</v>
      </c>
      <c r="D3718" t="s">
        <v>2796</v>
      </c>
      <c r="E3718" t="s">
        <v>60</v>
      </c>
      <c r="L3718" t="s">
        <v>2158</v>
      </c>
      <c r="M3718" t="s">
        <v>1524</v>
      </c>
      <c r="N3718" t="s">
        <v>2817</v>
      </c>
      <c r="Q3718" t="s">
        <v>32</v>
      </c>
      <c r="R3718" t="s">
        <v>33</v>
      </c>
      <c r="T3718" t="s">
        <v>227</v>
      </c>
      <c r="V3718" t="s">
        <v>2812</v>
      </c>
      <c r="W3718" t="s">
        <v>2796</v>
      </c>
      <c r="X3718" t="s">
        <v>60</v>
      </c>
      <c r="Z3718" s="4" t="str">
        <f t="shared" si="120"/>
        <v>26/11/2021 03:00</v>
      </c>
      <c r="AA3718" s="2">
        <f t="shared" si="121"/>
        <v>-7.82</v>
      </c>
    </row>
    <row r="3719" spans="1:27">
      <c r="A3719" s="7">
        <v>4062734</v>
      </c>
      <c r="B3719" s="7">
        <v>478327288</v>
      </c>
      <c r="C3719" t="s">
        <v>26</v>
      </c>
      <c r="D3719" t="s">
        <v>2796</v>
      </c>
      <c r="E3719" t="s">
        <v>63</v>
      </c>
      <c r="L3719" t="s">
        <v>2175</v>
      </c>
      <c r="M3719" t="s">
        <v>1513</v>
      </c>
      <c r="N3719" t="s">
        <v>1108</v>
      </c>
      <c r="Q3719" t="s">
        <v>32</v>
      </c>
      <c r="R3719" t="s">
        <v>33</v>
      </c>
      <c r="T3719" t="s">
        <v>256</v>
      </c>
      <c r="V3719" t="s">
        <v>2812</v>
      </c>
      <c r="W3719" t="s">
        <v>2796</v>
      </c>
      <c r="X3719" t="s">
        <v>63</v>
      </c>
      <c r="Z3719" s="4" t="str">
        <f t="shared" si="120"/>
        <v>26/11/2021 04:00</v>
      </c>
      <c r="AA3719" s="2">
        <f t="shared" si="121"/>
        <v>-7.83</v>
      </c>
    </row>
    <row r="3720" spans="1:27">
      <c r="A3720" s="7">
        <v>4062734</v>
      </c>
      <c r="B3720" s="7">
        <v>478327289</v>
      </c>
      <c r="C3720" t="s">
        <v>26</v>
      </c>
      <c r="D3720" t="s">
        <v>2796</v>
      </c>
      <c r="E3720" t="s">
        <v>65</v>
      </c>
      <c r="L3720" t="s">
        <v>2175</v>
      </c>
      <c r="M3720" t="s">
        <v>1509</v>
      </c>
      <c r="N3720" t="s">
        <v>2817</v>
      </c>
      <c r="Q3720" t="s">
        <v>32</v>
      </c>
      <c r="R3720" t="s">
        <v>33</v>
      </c>
      <c r="T3720" t="s">
        <v>227</v>
      </c>
      <c r="V3720" t="s">
        <v>2812</v>
      </c>
      <c r="W3720" t="s">
        <v>2796</v>
      </c>
      <c r="X3720" t="s">
        <v>65</v>
      </c>
      <c r="Z3720" s="4" t="str">
        <f t="shared" si="120"/>
        <v>26/11/2021 05:00</v>
      </c>
      <c r="AA3720" s="2">
        <f t="shared" si="121"/>
        <v>-7.83</v>
      </c>
    </row>
    <row r="3721" spans="1:27">
      <c r="A3721" s="7">
        <v>4062734</v>
      </c>
      <c r="B3721" s="7">
        <v>478327290</v>
      </c>
      <c r="C3721" t="s">
        <v>26</v>
      </c>
      <c r="D3721" t="s">
        <v>2796</v>
      </c>
      <c r="E3721" t="s">
        <v>67</v>
      </c>
      <c r="L3721" t="s">
        <v>2175</v>
      </c>
      <c r="M3721" t="s">
        <v>1610</v>
      </c>
      <c r="N3721" t="s">
        <v>2818</v>
      </c>
      <c r="Q3721" t="s">
        <v>32</v>
      </c>
      <c r="R3721" t="s">
        <v>33</v>
      </c>
      <c r="T3721" t="s">
        <v>131</v>
      </c>
      <c r="V3721" t="s">
        <v>2812</v>
      </c>
      <c r="W3721" t="s">
        <v>2796</v>
      </c>
      <c r="X3721" t="s">
        <v>67</v>
      </c>
      <c r="Z3721" s="4" t="str">
        <f t="shared" si="120"/>
        <v>26/11/2021 06:00</v>
      </c>
      <c r="AA3721" s="2">
        <f t="shared" si="121"/>
        <v>-7.83</v>
      </c>
    </row>
    <row r="3722" spans="1:27">
      <c r="A3722" s="7">
        <v>4062708</v>
      </c>
      <c r="B3722" s="7">
        <v>478326958</v>
      </c>
      <c r="C3722" t="s">
        <v>26</v>
      </c>
      <c r="D3722" t="s">
        <v>2796</v>
      </c>
      <c r="E3722" t="s">
        <v>69</v>
      </c>
      <c r="L3722" t="s">
        <v>2175</v>
      </c>
      <c r="M3722" t="s">
        <v>842</v>
      </c>
      <c r="N3722" t="s">
        <v>2819</v>
      </c>
      <c r="Q3722" t="s">
        <v>32</v>
      </c>
      <c r="R3722" t="s">
        <v>33</v>
      </c>
      <c r="T3722" t="s">
        <v>227</v>
      </c>
      <c r="V3722" t="s">
        <v>2812</v>
      </c>
      <c r="W3722" t="s">
        <v>2796</v>
      </c>
      <c r="X3722" t="s">
        <v>69</v>
      </c>
      <c r="Z3722" s="4" t="str">
        <f t="shared" si="120"/>
        <v>26/11/2021 07:00</v>
      </c>
      <c r="AA3722" s="2">
        <f t="shared" si="121"/>
        <v>-7.83</v>
      </c>
    </row>
    <row r="3723" spans="1:27">
      <c r="A3723" s="7">
        <v>4062708</v>
      </c>
      <c r="B3723" s="7">
        <v>478326959</v>
      </c>
      <c r="C3723" t="s">
        <v>26</v>
      </c>
      <c r="D3723" t="s">
        <v>2796</v>
      </c>
      <c r="E3723" t="s">
        <v>71</v>
      </c>
      <c r="L3723" t="s">
        <v>2158</v>
      </c>
      <c r="M3723" t="s">
        <v>845</v>
      </c>
      <c r="N3723" t="s">
        <v>2820</v>
      </c>
      <c r="Q3723" t="s">
        <v>32</v>
      </c>
      <c r="R3723" t="s">
        <v>33</v>
      </c>
      <c r="T3723" t="s">
        <v>227</v>
      </c>
      <c r="V3723" t="s">
        <v>2812</v>
      </c>
      <c r="W3723" t="s">
        <v>2796</v>
      </c>
      <c r="X3723" t="s">
        <v>71</v>
      </c>
      <c r="Z3723" s="4" t="str">
        <f t="shared" si="120"/>
        <v>26/11/2021 08:00</v>
      </c>
      <c r="AA3723" s="2">
        <f t="shared" si="121"/>
        <v>-7.82</v>
      </c>
    </row>
    <row r="3724" spans="1:27">
      <c r="A3724" s="7">
        <v>4062708</v>
      </c>
      <c r="B3724" s="7">
        <v>478326960</v>
      </c>
      <c r="C3724" t="s">
        <v>26</v>
      </c>
      <c r="D3724" t="s">
        <v>2796</v>
      </c>
      <c r="E3724" t="s">
        <v>73</v>
      </c>
      <c r="L3724" t="s">
        <v>2175</v>
      </c>
      <c r="M3724" t="s">
        <v>777</v>
      </c>
      <c r="N3724" t="s">
        <v>2811</v>
      </c>
      <c r="Q3724" t="s">
        <v>32</v>
      </c>
      <c r="R3724" t="s">
        <v>33</v>
      </c>
      <c r="T3724" t="s">
        <v>227</v>
      </c>
      <c r="V3724" t="s">
        <v>2812</v>
      </c>
      <c r="W3724" t="s">
        <v>2796</v>
      </c>
      <c r="X3724" t="s">
        <v>73</v>
      </c>
      <c r="Z3724" s="4" t="str">
        <f t="shared" si="120"/>
        <v>26/11/2021 09:00</v>
      </c>
      <c r="AA3724" s="2">
        <f t="shared" si="121"/>
        <v>-7.83</v>
      </c>
    </row>
    <row r="3725" spans="1:27">
      <c r="A3725" s="7">
        <v>4062708</v>
      </c>
      <c r="B3725" s="7">
        <v>478326961</v>
      </c>
      <c r="C3725" t="s">
        <v>26</v>
      </c>
      <c r="D3725" t="s">
        <v>2796</v>
      </c>
      <c r="E3725" t="s">
        <v>76</v>
      </c>
      <c r="L3725" t="s">
        <v>1241</v>
      </c>
      <c r="M3725" t="s">
        <v>802</v>
      </c>
      <c r="N3725" t="s">
        <v>1088</v>
      </c>
      <c r="Q3725" t="s">
        <v>32</v>
      </c>
      <c r="R3725" t="s">
        <v>33</v>
      </c>
      <c r="T3725" t="s">
        <v>256</v>
      </c>
      <c r="V3725" t="s">
        <v>2812</v>
      </c>
      <c r="W3725" t="s">
        <v>2796</v>
      </c>
      <c r="X3725" t="s">
        <v>76</v>
      </c>
      <c r="Z3725" s="4" t="str">
        <f t="shared" si="120"/>
        <v>26/11/2021 10:00</v>
      </c>
      <c r="AA3725" s="2">
        <f t="shared" si="121"/>
        <v>-7.84</v>
      </c>
    </row>
    <row r="3726" spans="1:27">
      <c r="A3726" s="7">
        <v>4062708</v>
      </c>
      <c r="B3726" s="7">
        <v>478326962</v>
      </c>
      <c r="C3726" t="s">
        <v>26</v>
      </c>
      <c r="D3726" t="s">
        <v>2796</v>
      </c>
      <c r="E3726" t="s">
        <v>79</v>
      </c>
      <c r="L3726" t="s">
        <v>1241</v>
      </c>
      <c r="M3726" t="s">
        <v>777</v>
      </c>
      <c r="N3726" t="s">
        <v>1101</v>
      </c>
      <c r="Q3726" t="s">
        <v>32</v>
      </c>
      <c r="R3726" t="s">
        <v>33</v>
      </c>
      <c r="T3726" t="s">
        <v>227</v>
      </c>
      <c r="V3726" t="s">
        <v>2812</v>
      </c>
      <c r="W3726" t="s">
        <v>2796</v>
      </c>
      <c r="X3726" t="s">
        <v>79</v>
      </c>
      <c r="Z3726" s="4" t="str">
        <f t="shared" si="120"/>
        <v>26/11/2021 11:00</v>
      </c>
      <c r="AA3726" s="2">
        <f t="shared" si="121"/>
        <v>-7.84</v>
      </c>
    </row>
    <row r="3727" spans="1:27">
      <c r="A3727" s="7">
        <v>4062708</v>
      </c>
      <c r="B3727" s="7">
        <v>478326963</v>
      </c>
      <c r="C3727" t="s">
        <v>26</v>
      </c>
      <c r="D3727" t="s">
        <v>2796</v>
      </c>
      <c r="E3727" t="s">
        <v>81</v>
      </c>
      <c r="L3727" t="s">
        <v>1241</v>
      </c>
      <c r="M3727" t="s">
        <v>844</v>
      </c>
      <c r="N3727" t="s">
        <v>2821</v>
      </c>
      <c r="Q3727" t="s">
        <v>32</v>
      </c>
      <c r="R3727" t="s">
        <v>33</v>
      </c>
      <c r="T3727" t="s">
        <v>227</v>
      </c>
      <c r="V3727" t="s">
        <v>2812</v>
      </c>
      <c r="W3727" t="s">
        <v>2796</v>
      </c>
      <c r="X3727" t="s">
        <v>81</v>
      </c>
      <c r="Z3727" s="4" t="str">
        <f t="shared" si="120"/>
        <v>26/11/2021 12:00</v>
      </c>
      <c r="AA3727" s="2">
        <f t="shared" si="121"/>
        <v>-7.84</v>
      </c>
    </row>
    <row r="3728" spans="1:27">
      <c r="A3728" s="7">
        <v>4062708</v>
      </c>
      <c r="B3728" s="7">
        <v>478326964</v>
      </c>
      <c r="C3728" t="s">
        <v>26</v>
      </c>
      <c r="D3728" t="s">
        <v>2796</v>
      </c>
      <c r="E3728" t="s">
        <v>83</v>
      </c>
      <c r="L3728" t="s">
        <v>1237</v>
      </c>
      <c r="M3728" t="s">
        <v>1497</v>
      </c>
      <c r="N3728" t="s">
        <v>2822</v>
      </c>
      <c r="Q3728" t="s">
        <v>32</v>
      </c>
      <c r="R3728" t="s">
        <v>33</v>
      </c>
      <c r="T3728" t="s">
        <v>227</v>
      </c>
      <c r="V3728" t="s">
        <v>2812</v>
      </c>
      <c r="W3728" t="s">
        <v>2796</v>
      </c>
      <c r="X3728" t="s">
        <v>83</v>
      </c>
      <c r="Z3728" s="4" t="str">
        <f t="shared" si="120"/>
        <v>26/11/2021 13:00</v>
      </c>
      <c r="AA3728" s="2">
        <f t="shared" si="121"/>
        <v>-7.85</v>
      </c>
    </row>
    <row r="3729" spans="1:27">
      <c r="A3729" s="7">
        <v>4062708</v>
      </c>
      <c r="B3729" s="7">
        <v>478326965</v>
      </c>
      <c r="C3729" t="s">
        <v>26</v>
      </c>
      <c r="D3729" t="s">
        <v>2796</v>
      </c>
      <c r="E3729" t="s">
        <v>85</v>
      </c>
      <c r="L3729" t="s">
        <v>1232</v>
      </c>
      <c r="M3729" t="s">
        <v>1572</v>
      </c>
      <c r="N3729" t="s">
        <v>1025</v>
      </c>
      <c r="Q3729" t="s">
        <v>32</v>
      </c>
      <c r="R3729" t="s">
        <v>33</v>
      </c>
      <c r="T3729" t="s">
        <v>227</v>
      </c>
      <c r="V3729" t="s">
        <v>2812</v>
      </c>
      <c r="W3729" t="s">
        <v>2796</v>
      </c>
      <c r="X3729" t="s">
        <v>85</v>
      </c>
      <c r="Z3729" s="4" t="str">
        <f t="shared" si="120"/>
        <v>26/11/2021 14:00</v>
      </c>
      <c r="AA3729" s="2">
        <f t="shared" si="121"/>
        <v>-7.86</v>
      </c>
    </row>
    <row r="3730" spans="1:27">
      <c r="A3730" s="7">
        <v>4062708</v>
      </c>
      <c r="B3730" s="7">
        <v>478326966</v>
      </c>
      <c r="C3730" t="s">
        <v>26</v>
      </c>
      <c r="D3730" t="s">
        <v>2796</v>
      </c>
      <c r="E3730" t="s">
        <v>87</v>
      </c>
      <c r="L3730" t="s">
        <v>1232</v>
      </c>
      <c r="M3730" t="s">
        <v>1610</v>
      </c>
      <c r="N3730" t="s">
        <v>1027</v>
      </c>
      <c r="Q3730" t="s">
        <v>32</v>
      </c>
      <c r="R3730" t="s">
        <v>33</v>
      </c>
      <c r="T3730" t="s">
        <v>227</v>
      </c>
      <c r="V3730" t="s">
        <v>2812</v>
      </c>
      <c r="W3730" t="s">
        <v>2796</v>
      </c>
      <c r="X3730" t="s">
        <v>87</v>
      </c>
      <c r="Z3730" s="4" t="str">
        <f t="shared" si="120"/>
        <v>26/11/2021 15:00</v>
      </c>
      <c r="AA3730" s="2">
        <f t="shared" si="121"/>
        <v>-7.86</v>
      </c>
    </row>
    <row r="3731" spans="1:27">
      <c r="A3731" s="7">
        <v>4062708</v>
      </c>
      <c r="B3731" s="7">
        <v>478326967</v>
      </c>
      <c r="C3731" t="s">
        <v>26</v>
      </c>
      <c r="D3731" t="s">
        <v>2796</v>
      </c>
      <c r="E3731" t="s">
        <v>90</v>
      </c>
      <c r="L3731" t="s">
        <v>1237</v>
      </c>
      <c r="M3731" t="s">
        <v>1610</v>
      </c>
      <c r="N3731" t="s">
        <v>1120</v>
      </c>
      <c r="Q3731" t="s">
        <v>32</v>
      </c>
      <c r="R3731" t="s">
        <v>33</v>
      </c>
      <c r="T3731" t="s">
        <v>227</v>
      </c>
      <c r="V3731" t="s">
        <v>2812</v>
      </c>
      <c r="W3731" t="s">
        <v>2796</v>
      </c>
      <c r="X3731" t="s">
        <v>90</v>
      </c>
      <c r="Z3731" s="4" t="str">
        <f t="shared" si="120"/>
        <v>26/11/2021 16:00</v>
      </c>
      <c r="AA3731" s="2">
        <f t="shared" si="121"/>
        <v>-7.85</v>
      </c>
    </row>
    <row r="3732" spans="1:27">
      <c r="A3732" s="7">
        <v>4062708</v>
      </c>
      <c r="B3732" s="7">
        <v>478326968</v>
      </c>
      <c r="C3732" t="s">
        <v>26</v>
      </c>
      <c r="D3732" t="s">
        <v>2796</v>
      </c>
      <c r="E3732" t="s">
        <v>93</v>
      </c>
      <c r="L3732" t="s">
        <v>1237</v>
      </c>
      <c r="M3732" t="s">
        <v>1504</v>
      </c>
      <c r="N3732" t="s">
        <v>1025</v>
      </c>
      <c r="Q3732" t="s">
        <v>32</v>
      </c>
      <c r="R3732" t="s">
        <v>33</v>
      </c>
      <c r="T3732" t="s">
        <v>227</v>
      </c>
      <c r="V3732" t="s">
        <v>2812</v>
      </c>
      <c r="W3732" t="s">
        <v>2796</v>
      </c>
      <c r="X3732" t="s">
        <v>93</v>
      </c>
      <c r="Z3732" s="4" t="str">
        <f t="shared" si="120"/>
        <v>26/11/2021 17:00</v>
      </c>
      <c r="AA3732" s="2">
        <f t="shared" si="121"/>
        <v>-7.85</v>
      </c>
    </row>
    <row r="3733" spans="1:27">
      <c r="A3733" s="7">
        <v>4062708</v>
      </c>
      <c r="B3733" s="7">
        <v>478326969</v>
      </c>
      <c r="C3733" t="s">
        <v>26</v>
      </c>
      <c r="D3733" t="s">
        <v>2796</v>
      </c>
      <c r="E3733" t="s">
        <v>96</v>
      </c>
      <c r="L3733" t="s">
        <v>1237</v>
      </c>
      <c r="M3733" t="s">
        <v>1499</v>
      </c>
      <c r="N3733" t="s">
        <v>2276</v>
      </c>
      <c r="Q3733" t="s">
        <v>32</v>
      </c>
      <c r="R3733" t="s">
        <v>33</v>
      </c>
      <c r="T3733" t="s">
        <v>227</v>
      </c>
      <c r="V3733" t="s">
        <v>2812</v>
      </c>
      <c r="W3733" t="s">
        <v>2796</v>
      </c>
      <c r="X3733" t="s">
        <v>96</v>
      </c>
      <c r="Z3733" s="4" t="str">
        <f t="shared" si="120"/>
        <v>26/11/2021 18:00</v>
      </c>
      <c r="AA3733" s="2">
        <f t="shared" si="121"/>
        <v>-7.85</v>
      </c>
    </row>
    <row r="3734" spans="1:27">
      <c r="A3734" s="7">
        <v>4062802</v>
      </c>
      <c r="B3734" s="7">
        <v>478328149</v>
      </c>
      <c r="C3734" t="s">
        <v>26</v>
      </c>
      <c r="D3734" t="s">
        <v>2796</v>
      </c>
      <c r="E3734" t="s">
        <v>28</v>
      </c>
      <c r="L3734" t="s">
        <v>1241</v>
      </c>
      <c r="M3734" t="s">
        <v>779</v>
      </c>
      <c r="N3734" t="s">
        <v>1163</v>
      </c>
      <c r="Q3734" t="s">
        <v>32</v>
      </c>
      <c r="R3734" t="s">
        <v>33</v>
      </c>
      <c r="T3734" t="s">
        <v>227</v>
      </c>
      <c r="V3734" t="s">
        <v>2823</v>
      </c>
      <c r="W3734" t="s">
        <v>2796</v>
      </c>
      <c r="X3734" t="s">
        <v>28</v>
      </c>
      <c r="Z3734" s="4" t="str">
        <f t="shared" si="120"/>
        <v>26/11/2021 19:00</v>
      </c>
      <c r="AA3734" s="2">
        <f t="shared" si="121"/>
        <v>-7.84</v>
      </c>
    </row>
    <row r="3735" spans="1:27">
      <c r="A3735" s="7">
        <v>4062802</v>
      </c>
      <c r="B3735" s="7">
        <v>478328150</v>
      </c>
      <c r="C3735" t="s">
        <v>26</v>
      </c>
      <c r="D3735" t="s">
        <v>2796</v>
      </c>
      <c r="E3735" t="s">
        <v>36</v>
      </c>
      <c r="L3735" t="s">
        <v>1237</v>
      </c>
      <c r="M3735" t="s">
        <v>847</v>
      </c>
      <c r="N3735" t="s">
        <v>2387</v>
      </c>
      <c r="Q3735" t="s">
        <v>32</v>
      </c>
      <c r="R3735" t="s">
        <v>33</v>
      </c>
      <c r="T3735" t="s">
        <v>227</v>
      </c>
      <c r="V3735" t="s">
        <v>2823</v>
      </c>
      <c r="W3735" t="s">
        <v>2796</v>
      </c>
      <c r="X3735" t="s">
        <v>36</v>
      </c>
      <c r="Z3735" s="4" t="str">
        <f t="shared" si="120"/>
        <v>26/11/2021 20:00</v>
      </c>
      <c r="AA3735" s="2">
        <f t="shared" si="121"/>
        <v>-7.85</v>
      </c>
    </row>
    <row r="3736" spans="1:27">
      <c r="A3736" s="7">
        <v>4062802</v>
      </c>
      <c r="B3736" s="7">
        <v>478328151</v>
      </c>
      <c r="C3736" t="s">
        <v>26</v>
      </c>
      <c r="D3736" t="s">
        <v>2796</v>
      </c>
      <c r="E3736" t="s">
        <v>40</v>
      </c>
      <c r="L3736" t="s">
        <v>1241</v>
      </c>
      <c r="M3736" t="s">
        <v>847</v>
      </c>
      <c r="N3736" t="s">
        <v>2821</v>
      </c>
      <c r="Q3736" t="s">
        <v>32</v>
      </c>
      <c r="R3736" t="s">
        <v>33</v>
      </c>
      <c r="T3736" t="s">
        <v>256</v>
      </c>
      <c r="V3736" t="s">
        <v>2823</v>
      </c>
      <c r="W3736" t="s">
        <v>2796</v>
      </c>
      <c r="X3736" t="s">
        <v>40</v>
      </c>
      <c r="Z3736" s="4" t="str">
        <f t="shared" si="120"/>
        <v>26/11/2021 21:00</v>
      </c>
      <c r="AA3736" s="2">
        <f t="shared" si="121"/>
        <v>-7.84</v>
      </c>
    </row>
    <row r="3737" spans="1:27">
      <c r="A3737" s="7">
        <v>4062802</v>
      </c>
      <c r="B3737" s="7">
        <v>478328152</v>
      </c>
      <c r="C3737" t="s">
        <v>26</v>
      </c>
      <c r="D3737" t="s">
        <v>2796</v>
      </c>
      <c r="E3737" t="s">
        <v>43</v>
      </c>
      <c r="L3737" t="s">
        <v>1237</v>
      </c>
      <c r="M3737" t="s">
        <v>847</v>
      </c>
      <c r="N3737" t="s">
        <v>2824</v>
      </c>
      <c r="Q3737" t="s">
        <v>32</v>
      </c>
      <c r="R3737" t="s">
        <v>33</v>
      </c>
      <c r="T3737" t="s">
        <v>227</v>
      </c>
      <c r="V3737" t="s">
        <v>2823</v>
      </c>
      <c r="W3737" t="s">
        <v>2796</v>
      </c>
      <c r="X3737" t="s">
        <v>43</v>
      </c>
      <c r="Z3737" s="4" t="str">
        <f t="shared" si="120"/>
        <v>26/11/2021 22:00</v>
      </c>
      <c r="AA3737" s="2">
        <f t="shared" si="121"/>
        <v>-7.85</v>
      </c>
    </row>
    <row r="3738" spans="1:27">
      <c r="A3738" s="7">
        <v>4062802</v>
      </c>
      <c r="B3738" s="7">
        <v>478328153</v>
      </c>
      <c r="C3738" t="s">
        <v>26</v>
      </c>
      <c r="D3738" t="s">
        <v>2796</v>
      </c>
      <c r="E3738" t="s">
        <v>47</v>
      </c>
      <c r="L3738" t="s">
        <v>1241</v>
      </c>
      <c r="M3738" t="s">
        <v>781</v>
      </c>
      <c r="N3738" t="s">
        <v>1034</v>
      </c>
      <c r="Q3738" t="s">
        <v>32</v>
      </c>
      <c r="R3738" t="s">
        <v>33</v>
      </c>
      <c r="T3738" t="s">
        <v>256</v>
      </c>
      <c r="V3738" t="s">
        <v>2823</v>
      </c>
      <c r="W3738" t="s">
        <v>2796</v>
      </c>
      <c r="X3738" t="s">
        <v>47</v>
      </c>
      <c r="Z3738" s="4" t="str">
        <f t="shared" si="120"/>
        <v>26/11/2021 23:00</v>
      </c>
      <c r="AA3738" s="2">
        <f t="shared" si="121"/>
        <v>-7.84</v>
      </c>
    </row>
    <row r="3739" spans="1:27">
      <c r="A3739" s="7">
        <v>4062802</v>
      </c>
      <c r="B3739" s="7">
        <v>478328154</v>
      </c>
      <c r="C3739" t="s">
        <v>26</v>
      </c>
      <c r="D3739" t="s">
        <v>2812</v>
      </c>
      <c r="E3739" t="s">
        <v>52</v>
      </c>
      <c r="L3739" t="s">
        <v>1237</v>
      </c>
      <c r="M3739" t="s">
        <v>779</v>
      </c>
      <c r="N3739" t="s">
        <v>1112</v>
      </c>
      <c r="Q3739" t="s">
        <v>32</v>
      </c>
      <c r="R3739" t="s">
        <v>33</v>
      </c>
      <c r="T3739" t="s">
        <v>256</v>
      </c>
      <c r="V3739" t="s">
        <v>2823</v>
      </c>
      <c r="W3739" t="s">
        <v>2812</v>
      </c>
      <c r="X3739" t="s">
        <v>52</v>
      </c>
      <c r="Z3739" s="4" t="str">
        <f t="shared" si="120"/>
        <v>27/11/2021 00:00</v>
      </c>
      <c r="AA3739" s="2">
        <f t="shared" si="121"/>
        <v>-7.85</v>
      </c>
    </row>
    <row r="3740" spans="1:27">
      <c r="A3740" s="7">
        <v>4062802</v>
      </c>
      <c r="B3740" s="7">
        <v>478328155</v>
      </c>
      <c r="C3740" t="s">
        <v>26</v>
      </c>
      <c r="D3740" t="s">
        <v>2812</v>
      </c>
      <c r="E3740" t="s">
        <v>55</v>
      </c>
      <c r="L3740" t="s">
        <v>1237</v>
      </c>
      <c r="M3740" t="s">
        <v>1497</v>
      </c>
      <c r="N3740" t="s">
        <v>2825</v>
      </c>
      <c r="Q3740" t="s">
        <v>32</v>
      </c>
      <c r="R3740" t="s">
        <v>33</v>
      </c>
      <c r="T3740" t="s">
        <v>227</v>
      </c>
      <c r="V3740" t="s">
        <v>2823</v>
      </c>
      <c r="W3740" t="s">
        <v>2812</v>
      </c>
      <c r="X3740" t="s">
        <v>55</v>
      </c>
      <c r="Z3740" s="4" t="str">
        <f t="shared" si="120"/>
        <v>27/11/2021 01:00</v>
      </c>
      <c r="AA3740" s="2">
        <f t="shared" si="121"/>
        <v>-7.85</v>
      </c>
    </row>
    <row r="3741" spans="1:27">
      <c r="A3741" s="7">
        <v>4062802</v>
      </c>
      <c r="B3741" s="7">
        <v>478328156</v>
      </c>
      <c r="C3741" t="s">
        <v>26</v>
      </c>
      <c r="D3741" t="s">
        <v>2812</v>
      </c>
      <c r="E3741" t="s">
        <v>57</v>
      </c>
      <c r="L3741" t="s">
        <v>1232</v>
      </c>
      <c r="M3741" t="s">
        <v>1572</v>
      </c>
      <c r="N3741" t="s">
        <v>1045</v>
      </c>
      <c r="Q3741" t="s">
        <v>32</v>
      </c>
      <c r="R3741" t="s">
        <v>33</v>
      </c>
      <c r="T3741" t="s">
        <v>256</v>
      </c>
      <c r="V3741" t="s">
        <v>2823</v>
      </c>
      <c r="W3741" t="s">
        <v>2812</v>
      </c>
      <c r="X3741" t="s">
        <v>57</v>
      </c>
      <c r="Z3741" s="4" t="str">
        <f t="shared" si="120"/>
        <v>27/11/2021 02:00</v>
      </c>
      <c r="AA3741" s="2">
        <f t="shared" si="121"/>
        <v>-7.86</v>
      </c>
    </row>
    <row r="3742" spans="1:27">
      <c r="A3742" s="7">
        <v>4062802</v>
      </c>
      <c r="B3742" s="7">
        <v>478328157</v>
      </c>
      <c r="C3742" t="s">
        <v>26</v>
      </c>
      <c r="D3742" t="s">
        <v>2812</v>
      </c>
      <c r="E3742" t="s">
        <v>60</v>
      </c>
      <c r="L3742" t="s">
        <v>1237</v>
      </c>
      <c r="M3742" t="s">
        <v>1507</v>
      </c>
      <c r="N3742" t="s">
        <v>1113</v>
      </c>
      <c r="Q3742" t="s">
        <v>32</v>
      </c>
      <c r="R3742" t="s">
        <v>33</v>
      </c>
      <c r="T3742" t="s">
        <v>227</v>
      </c>
      <c r="V3742" t="s">
        <v>2823</v>
      </c>
      <c r="W3742" t="s">
        <v>2812</v>
      </c>
      <c r="X3742" t="s">
        <v>60</v>
      </c>
      <c r="Z3742" s="4" t="str">
        <f t="shared" si="120"/>
        <v>27/11/2021 03:00</v>
      </c>
      <c r="AA3742" s="2">
        <f t="shared" si="121"/>
        <v>-7.85</v>
      </c>
    </row>
    <row r="3743" spans="1:27">
      <c r="A3743" s="7">
        <v>4062802</v>
      </c>
      <c r="B3743" s="7">
        <v>478328158</v>
      </c>
      <c r="C3743" t="s">
        <v>26</v>
      </c>
      <c r="D3743" t="s">
        <v>2812</v>
      </c>
      <c r="E3743" t="s">
        <v>63</v>
      </c>
      <c r="L3743" t="s">
        <v>1232</v>
      </c>
      <c r="M3743" t="s">
        <v>1507</v>
      </c>
      <c r="N3743" t="s">
        <v>1127</v>
      </c>
      <c r="Q3743" t="s">
        <v>32</v>
      </c>
      <c r="R3743" t="s">
        <v>33</v>
      </c>
      <c r="T3743" t="s">
        <v>256</v>
      </c>
      <c r="V3743" t="s">
        <v>2823</v>
      </c>
      <c r="W3743" t="s">
        <v>2812</v>
      </c>
      <c r="X3743" t="s">
        <v>63</v>
      </c>
      <c r="Z3743" s="4" t="str">
        <f t="shared" si="120"/>
        <v>27/11/2021 04:00</v>
      </c>
      <c r="AA3743" s="2">
        <f t="shared" si="121"/>
        <v>-7.86</v>
      </c>
    </row>
    <row r="3744" spans="1:27">
      <c r="A3744" s="7">
        <v>4062802</v>
      </c>
      <c r="B3744" s="7">
        <v>478328159</v>
      </c>
      <c r="C3744" t="s">
        <v>26</v>
      </c>
      <c r="D3744" t="s">
        <v>2812</v>
      </c>
      <c r="E3744" t="s">
        <v>65</v>
      </c>
      <c r="L3744" t="s">
        <v>1232</v>
      </c>
      <c r="M3744" t="s">
        <v>1574</v>
      </c>
      <c r="N3744" t="s">
        <v>1113</v>
      </c>
      <c r="Q3744" t="s">
        <v>32</v>
      </c>
      <c r="R3744" t="s">
        <v>33</v>
      </c>
      <c r="T3744" t="s">
        <v>256</v>
      </c>
      <c r="V3744" t="s">
        <v>2823</v>
      </c>
      <c r="W3744" t="s">
        <v>2812</v>
      </c>
      <c r="X3744" t="s">
        <v>65</v>
      </c>
      <c r="Z3744" s="4" t="str">
        <f t="shared" si="120"/>
        <v>27/11/2021 05:00</v>
      </c>
      <c r="AA3744" s="2">
        <f t="shared" si="121"/>
        <v>-7.86</v>
      </c>
    </row>
    <row r="3745" spans="1:27">
      <c r="A3745" s="7">
        <v>4062802</v>
      </c>
      <c r="B3745" s="7">
        <v>478328160</v>
      </c>
      <c r="C3745" t="s">
        <v>26</v>
      </c>
      <c r="D3745" t="s">
        <v>2812</v>
      </c>
      <c r="E3745" t="s">
        <v>67</v>
      </c>
      <c r="L3745" t="s">
        <v>1237</v>
      </c>
      <c r="M3745" t="s">
        <v>1497</v>
      </c>
      <c r="N3745" t="s">
        <v>1113</v>
      </c>
      <c r="Q3745" t="s">
        <v>32</v>
      </c>
      <c r="R3745" t="s">
        <v>33</v>
      </c>
      <c r="T3745" t="s">
        <v>227</v>
      </c>
      <c r="V3745" t="s">
        <v>2823</v>
      </c>
      <c r="W3745" t="s">
        <v>2812</v>
      </c>
      <c r="X3745" t="s">
        <v>67</v>
      </c>
      <c r="Z3745" s="4" t="str">
        <f t="shared" si="120"/>
        <v>27/11/2021 06:00</v>
      </c>
      <c r="AA3745" s="2">
        <f t="shared" si="121"/>
        <v>-7.85</v>
      </c>
    </row>
    <row r="3746" spans="1:27">
      <c r="A3746" s="7">
        <v>4062822</v>
      </c>
      <c r="B3746" s="7">
        <v>478328389</v>
      </c>
      <c r="C3746" t="s">
        <v>26</v>
      </c>
      <c r="D3746" t="s">
        <v>2812</v>
      </c>
      <c r="E3746" t="s">
        <v>69</v>
      </c>
      <c r="L3746" t="s">
        <v>1237</v>
      </c>
      <c r="M3746" t="s">
        <v>842</v>
      </c>
      <c r="N3746" t="s">
        <v>2826</v>
      </c>
      <c r="Q3746" t="s">
        <v>32</v>
      </c>
      <c r="R3746" t="s">
        <v>33</v>
      </c>
      <c r="T3746" t="s">
        <v>227</v>
      </c>
      <c r="V3746" t="s">
        <v>2823</v>
      </c>
      <c r="W3746" t="s">
        <v>2812</v>
      </c>
      <c r="X3746" t="s">
        <v>69</v>
      </c>
      <c r="Z3746" s="4" t="str">
        <f t="shared" si="120"/>
        <v>27/11/2021 07:00</v>
      </c>
      <c r="AA3746" s="2">
        <f t="shared" si="121"/>
        <v>-7.85</v>
      </c>
    </row>
    <row r="3747" spans="1:27">
      <c r="A3747" s="7">
        <v>4062822</v>
      </c>
      <c r="B3747" s="7">
        <v>478328390</v>
      </c>
      <c r="C3747" t="s">
        <v>26</v>
      </c>
      <c r="D3747" t="s">
        <v>2812</v>
      </c>
      <c r="E3747" t="s">
        <v>71</v>
      </c>
      <c r="L3747" t="s">
        <v>1241</v>
      </c>
      <c r="M3747" t="s">
        <v>845</v>
      </c>
      <c r="N3747" t="s">
        <v>1375</v>
      </c>
      <c r="Q3747" t="s">
        <v>32</v>
      </c>
      <c r="R3747" t="s">
        <v>33</v>
      </c>
      <c r="T3747" t="s">
        <v>256</v>
      </c>
      <c r="V3747" t="s">
        <v>2823</v>
      </c>
      <c r="W3747" t="s">
        <v>2812</v>
      </c>
      <c r="X3747" t="s">
        <v>71</v>
      </c>
      <c r="Z3747" s="4" t="str">
        <f t="shared" si="120"/>
        <v>27/11/2021 08:00</v>
      </c>
      <c r="AA3747" s="2">
        <f t="shared" si="121"/>
        <v>-7.84</v>
      </c>
    </row>
    <row r="3748" spans="1:27">
      <c r="A3748" s="7">
        <v>4062822</v>
      </c>
      <c r="B3748" s="7">
        <v>478328391</v>
      </c>
      <c r="C3748" t="s">
        <v>26</v>
      </c>
      <c r="D3748" t="s">
        <v>2812</v>
      </c>
      <c r="E3748" t="s">
        <v>73</v>
      </c>
      <c r="L3748" t="s">
        <v>1237</v>
      </c>
      <c r="M3748" t="s">
        <v>777</v>
      </c>
      <c r="N3748" t="s">
        <v>2824</v>
      </c>
      <c r="Q3748" t="s">
        <v>32</v>
      </c>
      <c r="R3748" t="s">
        <v>33</v>
      </c>
      <c r="T3748" t="s">
        <v>256</v>
      </c>
      <c r="V3748" t="s">
        <v>2823</v>
      </c>
      <c r="W3748" t="s">
        <v>2812</v>
      </c>
      <c r="X3748" t="s">
        <v>73</v>
      </c>
      <c r="Z3748" s="4" t="str">
        <f t="shared" si="120"/>
        <v>27/11/2021 09:00</v>
      </c>
      <c r="AA3748" s="2">
        <f t="shared" si="121"/>
        <v>-7.85</v>
      </c>
    </row>
    <row r="3749" spans="1:27">
      <c r="A3749" s="7">
        <v>4062822</v>
      </c>
      <c r="B3749" s="7">
        <v>478328392</v>
      </c>
      <c r="C3749" t="s">
        <v>26</v>
      </c>
      <c r="D3749" t="s">
        <v>2812</v>
      </c>
      <c r="E3749" t="s">
        <v>76</v>
      </c>
      <c r="L3749" t="s">
        <v>1237</v>
      </c>
      <c r="M3749" t="s">
        <v>845</v>
      </c>
      <c r="N3749" t="s">
        <v>2818</v>
      </c>
      <c r="Q3749" t="s">
        <v>32</v>
      </c>
      <c r="R3749" t="s">
        <v>33</v>
      </c>
      <c r="T3749" t="s">
        <v>227</v>
      </c>
      <c r="V3749" t="s">
        <v>2823</v>
      </c>
      <c r="W3749" t="s">
        <v>2812</v>
      </c>
      <c r="X3749" t="s">
        <v>76</v>
      </c>
      <c r="Z3749" s="4" t="str">
        <f t="shared" si="120"/>
        <v>27/11/2021 10:00</v>
      </c>
      <c r="AA3749" s="2">
        <f t="shared" si="121"/>
        <v>-7.85</v>
      </c>
    </row>
    <row r="3750" spans="1:27">
      <c r="A3750" s="7">
        <v>4062822</v>
      </c>
      <c r="B3750" s="7">
        <v>478328393</v>
      </c>
      <c r="C3750" t="s">
        <v>26</v>
      </c>
      <c r="D3750" t="s">
        <v>2812</v>
      </c>
      <c r="E3750" t="s">
        <v>79</v>
      </c>
      <c r="L3750" t="s">
        <v>1237</v>
      </c>
      <c r="M3750" t="s">
        <v>842</v>
      </c>
      <c r="N3750" t="s">
        <v>1106</v>
      </c>
      <c r="Q3750" t="s">
        <v>32</v>
      </c>
      <c r="R3750" t="s">
        <v>33</v>
      </c>
      <c r="T3750" t="s">
        <v>256</v>
      </c>
      <c r="V3750" t="s">
        <v>2823</v>
      </c>
      <c r="W3750" t="s">
        <v>2812</v>
      </c>
      <c r="X3750" t="s">
        <v>79</v>
      </c>
      <c r="Z3750" s="4" t="str">
        <f t="shared" si="120"/>
        <v>27/11/2021 11:00</v>
      </c>
      <c r="AA3750" s="2">
        <f t="shared" si="121"/>
        <v>-7.85</v>
      </c>
    </row>
    <row r="3751" spans="1:27">
      <c r="A3751" s="7">
        <v>4062822</v>
      </c>
      <c r="B3751" s="7">
        <v>478328394</v>
      </c>
      <c r="C3751" t="s">
        <v>26</v>
      </c>
      <c r="D3751" t="s">
        <v>2812</v>
      </c>
      <c r="E3751" t="s">
        <v>81</v>
      </c>
      <c r="L3751" t="s">
        <v>1237</v>
      </c>
      <c r="M3751" t="s">
        <v>1504</v>
      </c>
      <c r="N3751" t="s">
        <v>2827</v>
      </c>
      <c r="Q3751" t="s">
        <v>32</v>
      </c>
      <c r="R3751" t="s">
        <v>33</v>
      </c>
      <c r="T3751" t="s">
        <v>227</v>
      </c>
      <c r="V3751" t="s">
        <v>2823</v>
      </c>
      <c r="W3751" t="s">
        <v>2812</v>
      </c>
      <c r="X3751" t="s">
        <v>81</v>
      </c>
      <c r="Z3751" s="4" t="str">
        <f t="shared" si="120"/>
        <v>27/11/2021 12:00</v>
      </c>
      <c r="AA3751" s="2">
        <f t="shared" si="121"/>
        <v>-7.85</v>
      </c>
    </row>
    <row r="3752" spans="1:27">
      <c r="A3752" s="7">
        <v>4062822</v>
      </c>
      <c r="B3752" s="7">
        <v>478328395</v>
      </c>
      <c r="C3752" t="s">
        <v>26</v>
      </c>
      <c r="D3752" t="s">
        <v>2812</v>
      </c>
      <c r="E3752" t="s">
        <v>83</v>
      </c>
      <c r="L3752" t="s">
        <v>1232</v>
      </c>
      <c r="M3752" t="s">
        <v>1607</v>
      </c>
      <c r="N3752" t="s">
        <v>2828</v>
      </c>
      <c r="Q3752" t="s">
        <v>32</v>
      </c>
      <c r="R3752" t="s">
        <v>33</v>
      </c>
      <c r="T3752" t="s">
        <v>227</v>
      </c>
      <c r="V3752" t="s">
        <v>2823</v>
      </c>
      <c r="W3752" t="s">
        <v>2812</v>
      </c>
      <c r="X3752" t="s">
        <v>83</v>
      </c>
      <c r="Z3752" s="4" t="str">
        <f t="shared" si="120"/>
        <v>27/11/2021 13:00</v>
      </c>
      <c r="AA3752" s="2">
        <f t="shared" si="121"/>
        <v>-7.86</v>
      </c>
    </row>
    <row r="3753" spans="1:27">
      <c r="A3753" s="7">
        <v>4062822</v>
      </c>
      <c r="B3753" s="7">
        <v>478328396</v>
      </c>
      <c r="C3753" t="s">
        <v>26</v>
      </c>
      <c r="D3753" t="s">
        <v>2812</v>
      </c>
      <c r="E3753" t="s">
        <v>85</v>
      </c>
      <c r="L3753" t="s">
        <v>1232</v>
      </c>
      <c r="M3753" t="s">
        <v>1775</v>
      </c>
      <c r="N3753" t="s">
        <v>1159</v>
      </c>
      <c r="Q3753" t="s">
        <v>32</v>
      </c>
      <c r="R3753" t="s">
        <v>33</v>
      </c>
      <c r="T3753" t="s">
        <v>227</v>
      </c>
      <c r="V3753" t="s">
        <v>2823</v>
      </c>
      <c r="W3753" t="s">
        <v>2812</v>
      </c>
      <c r="X3753" t="s">
        <v>85</v>
      </c>
      <c r="Z3753" s="4" t="str">
        <f t="shared" si="120"/>
        <v>27/11/2021 14:00</v>
      </c>
      <c r="AA3753" s="2">
        <f t="shared" si="121"/>
        <v>-7.86</v>
      </c>
    </row>
    <row r="3754" spans="1:27">
      <c r="A3754" s="7">
        <v>4062822</v>
      </c>
      <c r="B3754" s="7">
        <v>478328397</v>
      </c>
      <c r="C3754" t="s">
        <v>26</v>
      </c>
      <c r="D3754" t="s">
        <v>2812</v>
      </c>
      <c r="E3754" t="s">
        <v>87</v>
      </c>
      <c r="L3754" t="s">
        <v>1227</v>
      </c>
      <c r="M3754" t="s">
        <v>1734</v>
      </c>
      <c r="N3754" t="s">
        <v>2829</v>
      </c>
      <c r="Q3754" t="s">
        <v>32</v>
      </c>
      <c r="R3754" t="s">
        <v>33</v>
      </c>
      <c r="T3754" t="s">
        <v>131</v>
      </c>
      <c r="V3754" t="s">
        <v>2823</v>
      </c>
      <c r="W3754" t="s">
        <v>2812</v>
      </c>
      <c r="X3754" t="s">
        <v>87</v>
      </c>
      <c r="Z3754" s="4" t="str">
        <f t="shared" si="120"/>
        <v>27/11/2021 15:00</v>
      </c>
      <c r="AA3754" s="2">
        <f t="shared" si="121"/>
        <v>-7.87</v>
      </c>
    </row>
    <row r="3755" spans="1:27">
      <c r="A3755" s="7">
        <v>4062822</v>
      </c>
      <c r="B3755" s="7">
        <v>478328398</v>
      </c>
      <c r="C3755" t="s">
        <v>26</v>
      </c>
      <c r="D3755" t="s">
        <v>2812</v>
      </c>
      <c r="E3755" t="s">
        <v>90</v>
      </c>
      <c r="L3755" t="s">
        <v>1232</v>
      </c>
      <c r="M3755" t="s">
        <v>1732</v>
      </c>
      <c r="N3755" t="s">
        <v>999</v>
      </c>
      <c r="Q3755" t="s">
        <v>32</v>
      </c>
      <c r="R3755" t="s">
        <v>33</v>
      </c>
      <c r="T3755" t="s">
        <v>227</v>
      </c>
      <c r="V3755" t="s">
        <v>2823</v>
      </c>
      <c r="W3755" t="s">
        <v>2812</v>
      </c>
      <c r="X3755" t="s">
        <v>90</v>
      </c>
      <c r="Z3755" s="4" t="str">
        <f t="shared" si="120"/>
        <v>27/11/2021 16:00</v>
      </c>
      <c r="AA3755" s="2">
        <f t="shared" si="121"/>
        <v>-7.86</v>
      </c>
    </row>
    <row r="3756" spans="1:27">
      <c r="A3756" s="7">
        <v>4062822</v>
      </c>
      <c r="B3756" s="7">
        <v>478328399</v>
      </c>
      <c r="C3756" t="s">
        <v>26</v>
      </c>
      <c r="D3756" t="s">
        <v>2812</v>
      </c>
      <c r="E3756" t="s">
        <v>93</v>
      </c>
      <c r="L3756" t="s">
        <v>1232</v>
      </c>
      <c r="M3756" t="s">
        <v>1730</v>
      </c>
      <c r="N3756" t="s">
        <v>1158</v>
      </c>
      <c r="Q3756" t="s">
        <v>32</v>
      </c>
      <c r="R3756" t="s">
        <v>33</v>
      </c>
      <c r="T3756" t="s">
        <v>227</v>
      </c>
      <c r="V3756" t="s">
        <v>2823</v>
      </c>
      <c r="W3756" t="s">
        <v>2812</v>
      </c>
      <c r="X3756" t="s">
        <v>93</v>
      </c>
      <c r="Z3756" s="4" t="str">
        <f t="shared" si="120"/>
        <v>27/11/2021 17:00</v>
      </c>
      <c r="AA3756" s="2">
        <f t="shared" si="121"/>
        <v>-7.86</v>
      </c>
    </row>
    <row r="3757" spans="1:27">
      <c r="A3757" s="7">
        <v>4062822</v>
      </c>
      <c r="B3757" s="7">
        <v>478328400</v>
      </c>
      <c r="C3757" t="s">
        <v>26</v>
      </c>
      <c r="D3757" t="s">
        <v>2812</v>
      </c>
      <c r="E3757" t="s">
        <v>96</v>
      </c>
      <c r="L3757" t="s">
        <v>1232</v>
      </c>
      <c r="M3757" t="s">
        <v>1610</v>
      </c>
      <c r="N3757" t="s">
        <v>2828</v>
      </c>
      <c r="Q3757" t="s">
        <v>32</v>
      </c>
      <c r="R3757" t="s">
        <v>33</v>
      </c>
      <c r="T3757" t="s">
        <v>227</v>
      </c>
      <c r="V3757" t="s">
        <v>2823</v>
      </c>
      <c r="W3757" t="s">
        <v>2812</v>
      </c>
      <c r="X3757" t="s">
        <v>96</v>
      </c>
      <c r="Z3757" s="4" t="str">
        <f t="shared" si="120"/>
        <v>27/11/2021 18:00</v>
      </c>
      <c r="AA3757" s="2">
        <f t="shared" si="121"/>
        <v>-7.86</v>
      </c>
    </row>
    <row r="3758" spans="1:27">
      <c r="A3758" s="7">
        <v>4062878</v>
      </c>
      <c r="B3758" s="7">
        <v>478329025</v>
      </c>
      <c r="C3758" t="s">
        <v>26</v>
      </c>
      <c r="D3758" t="s">
        <v>2812</v>
      </c>
      <c r="E3758" t="s">
        <v>28</v>
      </c>
      <c r="L3758" t="s">
        <v>1227</v>
      </c>
      <c r="M3758" t="s">
        <v>1504</v>
      </c>
      <c r="N3758" t="s">
        <v>1019</v>
      </c>
      <c r="Q3758" t="s">
        <v>32</v>
      </c>
      <c r="R3758" t="s">
        <v>33</v>
      </c>
      <c r="T3758" t="s">
        <v>256</v>
      </c>
      <c r="V3758" t="s">
        <v>2830</v>
      </c>
      <c r="W3758" t="s">
        <v>2812</v>
      </c>
      <c r="X3758" t="s">
        <v>28</v>
      </c>
      <c r="Z3758" s="4" t="str">
        <f t="shared" si="120"/>
        <v>27/11/2021 19:00</v>
      </c>
      <c r="AA3758" s="2">
        <f t="shared" si="121"/>
        <v>-7.87</v>
      </c>
    </row>
    <row r="3759" spans="1:27">
      <c r="A3759" s="7">
        <v>4062878</v>
      </c>
      <c r="B3759" s="7">
        <v>478329026</v>
      </c>
      <c r="C3759" t="s">
        <v>26</v>
      </c>
      <c r="D3759" t="s">
        <v>2812</v>
      </c>
      <c r="E3759" t="s">
        <v>36</v>
      </c>
      <c r="L3759" t="s">
        <v>1232</v>
      </c>
      <c r="M3759" t="s">
        <v>1504</v>
      </c>
      <c r="N3759" t="s">
        <v>2831</v>
      </c>
      <c r="Q3759" t="s">
        <v>32</v>
      </c>
      <c r="R3759" t="s">
        <v>33</v>
      </c>
      <c r="T3759" t="s">
        <v>227</v>
      </c>
      <c r="V3759" t="s">
        <v>2830</v>
      </c>
      <c r="W3759" t="s">
        <v>2812</v>
      </c>
      <c r="X3759" t="s">
        <v>36</v>
      </c>
      <c r="Z3759" s="4" t="str">
        <f t="shared" si="120"/>
        <v>27/11/2021 20:00</v>
      </c>
      <c r="AA3759" s="2">
        <f t="shared" si="121"/>
        <v>-7.86</v>
      </c>
    </row>
    <row r="3760" spans="1:27">
      <c r="A3760" s="7">
        <v>4062878</v>
      </c>
      <c r="B3760" s="7">
        <v>478329027</v>
      </c>
      <c r="C3760" t="s">
        <v>26</v>
      </c>
      <c r="D3760" t="s">
        <v>2812</v>
      </c>
      <c r="E3760" t="s">
        <v>40</v>
      </c>
      <c r="L3760" t="s">
        <v>1237</v>
      </c>
      <c r="M3760" t="s">
        <v>1497</v>
      </c>
      <c r="N3760" t="s">
        <v>1111</v>
      </c>
      <c r="Q3760" t="s">
        <v>32</v>
      </c>
      <c r="R3760" t="s">
        <v>33</v>
      </c>
      <c r="T3760" t="s">
        <v>256</v>
      </c>
      <c r="V3760" t="s">
        <v>2830</v>
      </c>
      <c r="W3760" t="s">
        <v>2812</v>
      </c>
      <c r="X3760" t="s">
        <v>40</v>
      </c>
      <c r="Z3760" s="4" t="str">
        <f t="shared" si="120"/>
        <v>27/11/2021 21:00</v>
      </c>
      <c r="AA3760" s="2">
        <f t="shared" si="121"/>
        <v>-7.85</v>
      </c>
    </row>
    <row r="3761" spans="1:27">
      <c r="A3761" s="7">
        <v>4062878</v>
      </c>
      <c r="B3761" s="7">
        <v>478329028</v>
      </c>
      <c r="C3761" t="s">
        <v>26</v>
      </c>
      <c r="D3761" t="s">
        <v>2812</v>
      </c>
      <c r="E3761" t="s">
        <v>43</v>
      </c>
      <c r="L3761" t="s">
        <v>1237</v>
      </c>
      <c r="M3761" t="s">
        <v>1574</v>
      </c>
      <c r="N3761" t="s">
        <v>1126</v>
      </c>
      <c r="Q3761" t="s">
        <v>32</v>
      </c>
      <c r="R3761" t="s">
        <v>33</v>
      </c>
      <c r="T3761" t="s">
        <v>227</v>
      </c>
      <c r="V3761" t="s">
        <v>2830</v>
      </c>
      <c r="W3761" t="s">
        <v>2812</v>
      </c>
      <c r="X3761" t="s">
        <v>43</v>
      </c>
      <c r="Z3761" s="4" t="str">
        <f t="shared" si="120"/>
        <v>27/11/2021 22:00</v>
      </c>
      <c r="AA3761" s="2">
        <f t="shared" si="121"/>
        <v>-7.85</v>
      </c>
    </row>
    <row r="3762" spans="1:27">
      <c r="A3762" s="7">
        <v>4062878</v>
      </c>
      <c r="B3762" s="7">
        <v>478329029</v>
      </c>
      <c r="C3762" t="s">
        <v>26</v>
      </c>
      <c r="D3762" t="s">
        <v>2812</v>
      </c>
      <c r="E3762" t="s">
        <v>47</v>
      </c>
      <c r="L3762" t="s">
        <v>1232</v>
      </c>
      <c r="M3762" t="s">
        <v>1572</v>
      </c>
      <c r="N3762" t="s">
        <v>1019</v>
      </c>
      <c r="Q3762" t="s">
        <v>32</v>
      </c>
      <c r="R3762" t="s">
        <v>33</v>
      </c>
      <c r="T3762" t="s">
        <v>256</v>
      </c>
      <c r="V3762" t="s">
        <v>2830</v>
      </c>
      <c r="W3762" t="s">
        <v>2812</v>
      </c>
      <c r="X3762" t="s">
        <v>47</v>
      </c>
      <c r="Z3762" s="4" t="str">
        <f t="shared" si="120"/>
        <v>27/11/2021 23:00</v>
      </c>
      <c r="AA3762" s="2">
        <f t="shared" si="121"/>
        <v>-7.86</v>
      </c>
    </row>
    <row r="3763" spans="1:27">
      <c r="A3763" s="7">
        <v>4062878</v>
      </c>
      <c r="B3763" s="7">
        <v>478329030</v>
      </c>
      <c r="C3763" t="s">
        <v>26</v>
      </c>
      <c r="D3763" t="s">
        <v>2823</v>
      </c>
      <c r="E3763" t="s">
        <v>52</v>
      </c>
      <c r="L3763" t="s">
        <v>1232</v>
      </c>
      <c r="M3763" t="s">
        <v>1570</v>
      </c>
      <c r="N3763" t="s">
        <v>1158</v>
      </c>
      <c r="Q3763" t="s">
        <v>32</v>
      </c>
      <c r="R3763" t="s">
        <v>33</v>
      </c>
      <c r="T3763" t="s">
        <v>227</v>
      </c>
      <c r="V3763" t="s">
        <v>2830</v>
      </c>
      <c r="W3763" t="s">
        <v>2823</v>
      </c>
      <c r="X3763" t="s">
        <v>52</v>
      </c>
      <c r="Z3763" s="4" t="str">
        <f t="shared" si="120"/>
        <v>28/11/2021 00:00</v>
      </c>
      <c r="AA3763" s="2">
        <f t="shared" si="121"/>
        <v>-7.86</v>
      </c>
    </row>
    <row r="3764" spans="1:27">
      <c r="A3764" s="7">
        <v>4062878</v>
      </c>
      <c r="B3764" s="7">
        <v>478329031</v>
      </c>
      <c r="C3764" t="s">
        <v>26</v>
      </c>
      <c r="D3764" t="s">
        <v>2823</v>
      </c>
      <c r="E3764" t="s">
        <v>55</v>
      </c>
      <c r="L3764" t="s">
        <v>1227</v>
      </c>
      <c r="M3764" t="s">
        <v>1775</v>
      </c>
      <c r="N3764" t="s">
        <v>1141</v>
      </c>
      <c r="Q3764" t="s">
        <v>32</v>
      </c>
      <c r="R3764" t="s">
        <v>33</v>
      </c>
      <c r="T3764" t="s">
        <v>227</v>
      </c>
      <c r="V3764" t="s">
        <v>2830</v>
      </c>
      <c r="W3764" t="s">
        <v>2823</v>
      </c>
      <c r="X3764" t="s">
        <v>55</v>
      </c>
      <c r="Z3764" s="4" t="str">
        <f t="shared" si="120"/>
        <v>28/11/2021 01:00</v>
      </c>
      <c r="AA3764" s="2">
        <f t="shared" si="121"/>
        <v>-7.87</v>
      </c>
    </row>
    <row r="3765" spans="1:27">
      <c r="A3765" s="7">
        <v>4062878</v>
      </c>
      <c r="B3765" s="7">
        <v>478329032</v>
      </c>
      <c r="C3765" t="s">
        <v>26</v>
      </c>
      <c r="D3765" t="s">
        <v>2823</v>
      </c>
      <c r="E3765" t="s">
        <v>57</v>
      </c>
      <c r="L3765" t="s">
        <v>1232</v>
      </c>
      <c r="M3765" t="s">
        <v>1511</v>
      </c>
      <c r="N3765" t="s">
        <v>1013</v>
      </c>
      <c r="Q3765" t="s">
        <v>32</v>
      </c>
      <c r="R3765" t="s">
        <v>33</v>
      </c>
      <c r="T3765" t="s">
        <v>227</v>
      </c>
      <c r="V3765" t="s">
        <v>2830</v>
      </c>
      <c r="W3765" t="s">
        <v>2823</v>
      </c>
      <c r="X3765" t="s">
        <v>57</v>
      </c>
      <c r="Z3765" s="4" t="str">
        <f t="shared" si="120"/>
        <v>28/11/2021 02:00</v>
      </c>
      <c r="AA3765" s="2">
        <f t="shared" si="121"/>
        <v>-7.86</v>
      </c>
    </row>
    <row r="3766" spans="1:27">
      <c r="A3766" s="7">
        <v>4062878</v>
      </c>
      <c r="B3766" s="7">
        <v>478329033</v>
      </c>
      <c r="C3766" t="s">
        <v>26</v>
      </c>
      <c r="D3766" t="s">
        <v>2823</v>
      </c>
      <c r="E3766" t="s">
        <v>60</v>
      </c>
      <c r="L3766" t="s">
        <v>1227</v>
      </c>
      <c r="M3766" t="s">
        <v>1526</v>
      </c>
      <c r="N3766" t="s">
        <v>2832</v>
      </c>
      <c r="Q3766" t="s">
        <v>32</v>
      </c>
      <c r="R3766" t="s">
        <v>33</v>
      </c>
      <c r="T3766" t="s">
        <v>227</v>
      </c>
      <c r="V3766" t="s">
        <v>2830</v>
      </c>
      <c r="W3766" t="s">
        <v>2823</v>
      </c>
      <c r="X3766" t="s">
        <v>60</v>
      </c>
      <c r="Z3766" s="4" t="str">
        <f t="shared" si="120"/>
        <v>28/11/2021 03:00</v>
      </c>
      <c r="AA3766" s="2">
        <f t="shared" si="121"/>
        <v>-7.87</v>
      </c>
    </row>
    <row r="3767" spans="1:27">
      <c r="A3767" s="7">
        <v>4062878</v>
      </c>
      <c r="B3767" s="7">
        <v>478329034</v>
      </c>
      <c r="C3767" t="s">
        <v>26</v>
      </c>
      <c r="D3767" t="s">
        <v>2823</v>
      </c>
      <c r="E3767" t="s">
        <v>63</v>
      </c>
      <c r="L3767" t="s">
        <v>1227</v>
      </c>
      <c r="M3767" t="s">
        <v>1568</v>
      </c>
      <c r="N3767" t="s">
        <v>999</v>
      </c>
      <c r="Q3767" t="s">
        <v>32</v>
      </c>
      <c r="R3767" t="s">
        <v>33</v>
      </c>
      <c r="T3767" t="s">
        <v>227</v>
      </c>
      <c r="V3767" t="s">
        <v>2830</v>
      </c>
      <c r="W3767" t="s">
        <v>2823</v>
      </c>
      <c r="X3767" t="s">
        <v>63</v>
      </c>
      <c r="Z3767" s="4" t="str">
        <f t="shared" si="120"/>
        <v>28/11/2021 04:00</v>
      </c>
      <c r="AA3767" s="2">
        <f t="shared" si="121"/>
        <v>-7.87</v>
      </c>
    </row>
    <row r="3768" spans="1:27">
      <c r="A3768" s="7">
        <v>4062878</v>
      </c>
      <c r="B3768" s="7">
        <v>478329035</v>
      </c>
      <c r="C3768" t="s">
        <v>26</v>
      </c>
      <c r="D3768" t="s">
        <v>2823</v>
      </c>
      <c r="E3768" t="s">
        <v>65</v>
      </c>
      <c r="L3768" t="s">
        <v>1227</v>
      </c>
      <c r="M3768" t="s">
        <v>1511</v>
      </c>
      <c r="N3768" t="s">
        <v>2833</v>
      </c>
      <c r="Q3768" t="s">
        <v>32</v>
      </c>
      <c r="R3768" t="s">
        <v>33</v>
      </c>
      <c r="T3768" t="s">
        <v>227</v>
      </c>
      <c r="V3768" t="s">
        <v>2830</v>
      </c>
      <c r="W3768" t="s">
        <v>2823</v>
      </c>
      <c r="X3768" t="s">
        <v>65</v>
      </c>
      <c r="Z3768" s="4" t="str">
        <f t="shared" si="120"/>
        <v>28/11/2021 05:00</v>
      </c>
      <c r="AA3768" s="2">
        <f t="shared" si="121"/>
        <v>-7.87</v>
      </c>
    </row>
    <row r="3769" spans="1:27">
      <c r="A3769" s="7">
        <v>4062878</v>
      </c>
      <c r="B3769" s="7">
        <v>478329036</v>
      </c>
      <c r="C3769" t="s">
        <v>26</v>
      </c>
      <c r="D3769" t="s">
        <v>2823</v>
      </c>
      <c r="E3769" t="s">
        <v>67</v>
      </c>
      <c r="L3769" t="s">
        <v>1227</v>
      </c>
      <c r="M3769" t="s">
        <v>1732</v>
      </c>
      <c r="N3769" t="s">
        <v>2834</v>
      </c>
      <c r="Q3769" t="s">
        <v>32</v>
      </c>
      <c r="R3769" t="s">
        <v>33</v>
      </c>
      <c r="T3769" t="s">
        <v>227</v>
      </c>
      <c r="V3769" t="s">
        <v>2830</v>
      </c>
      <c r="W3769" t="s">
        <v>2823</v>
      </c>
      <c r="X3769" t="s">
        <v>67</v>
      </c>
      <c r="Z3769" s="4" t="str">
        <f t="shared" si="120"/>
        <v>28/11/2021 06:00</v>
      </c>
      <c r="AA3769" s="2">
        <f t="shared" si="121"/>
        <v>-7.87</v>
      </c>
    </row>
    <row r="3770" spans="1:27">
      <c r="A3770" s="7">
        <v>4062854</v>
      </c>
      <c r="B3770" s="7">
        <v>478328736</v>
      </c>
      <c r="C3770" t="s">
        <v>26</v>
      </c>
      <c r="D3770" t="s">
        <v>2823</v>
      </c>
      <c r="E3770" t="s">
        <v>69</v>
      </c>
      <c r="L3770" t="s">
        <v>1227</v>
      </c>
      <c r="M3770" t="s">
        <v>1509</v>
      </c>
      <c r="N3770" t="s">
        <v>1141</v>
      </c>
      <c r="Q3770" t="s">
        <v>32</v>
      </c>
      <c r="R3770" t="s">
        <v>33</v>
      </c>
      <c r="T3770" t="s">
        <v>227</v>
      </c>
      <c r="V3770" t="s">
        <v>2830</v>
      </c>
      <c r="W3770" t="s">
        <v>2823</v>
      </c>
      <c r="X3770" t="s">
        <v>69</v>
      </c>
      <c r="Z3770" s="4" t="str">
        <f t="shared" si="120"/>
        <v>28/11/2021 07:00</v>
      </c>
      <c r="AA3770" s="2">
        <f t="shared" si="121"/>
        <v>-7.87</v>
      </c>
    </row>
    <row r="3771" spans="1:27">
      <c r="A3771" s="7">
        <v>4062854</v>
      </c>
      <c r="B3771" s="7">
        <v>478328737</v>
      </c>
      <c r="C3771" t="s">
        <v>26</v>
      </c>
      <c r="D3771" t="s">
        <v>2823</v>
      </c>
      <c r="E3771" t="s">
        <v>71</v>
      </c>
      <c r="L3771" t="s">
        <v>1232</v>
      </c>
      <c r="M3771" t="s">
        <v>1607</v>
      </c>
      <c r="N3771" t="s">
        <v>1127</v>
      </c>
      <c r="Q3771" t="s">
        <v>32</v>
      </c>
      <c r="R3771" t="s">
        <v>33</v>
      </c>
      <c r="T3771" t="s">
        <v>227</v>
      </c>
      <c r="V3771" t="s">
        <v>2830</v>
      </c>
      <c r="W3771" t="s">
        <v>2823</v>
      </c>
      <c r="X3771" t="s">
        <v>71</v>
      </c>
      <c r="Z3771" s="4" t="str">
        <f t="shared" si="120"/>
        <v>28/11/2021 08:00</v>
      </c>
      <c r="AA3771" s="2">
        <f t="shared" si="121"/>
        <v>-7.86</v>
      </c>
    </row>
    <row r="3772" spans="1:27">
      <c r="A3772" s="7">
        <v>4062854</v>
      </c>
      <c r="B3772" s="7">
        <v>478328738</v>
      </c>
      <c r="C3772" t="s">
        <v>26</v>
      </c>
      <c r="D3772" t="s">
        <v>2823</v>
      </c>
      <c r="E3772" t="s">
        <v>73</v>
      </c>
      <c r="L3772" t="s">
        <v>1232</v>
      </c>
      <c r="M3772" t="s">
        <v>1607</v>
      </c>
      <c r="N3772" t="s">
        <v>2325</v>
      </c>
      <c r="Q3772" t="s">
        <v>32</v>
      </c>
      <c r="R3772" t="s">
        <v>33</v>
      </c>
      <c r="T3772" t="s">
        <v>227</v>
      </c>
      <c r="V3772" t="s">
        <v>2830</v>
      </c>
      <c r="W3772" t="s">
        <v>2823</v>
      </c>
      <c r="X3772" t="s">
        <v>73</v>
      </c>
      <c r="Z3772" s="4" t="str">
        <f t="shared" si="120"/>
        <v>28/11/2021 09:00</v>
      </c>
      <c r="AA3772" s="2">
        <f t="shared" si="121"/>
        <v>-7.86</v>
      </c>
    </row>
    <row r="3773" spans="1:27">
      <c r="A3773" s="7">
        <v>4062854</v>
      </c>
      <c r="B3773" s="7">
        <v>478328739</v>
      </c>
      <c r="C3773" t="s">
        <v>26</v>
      </c>
      <c r="D3773" t="s">
        <v>2823</v>
      </c>
      <c r="E3773" t="s">
        <v>76</v>
      </c>
      <c r="L3773" t="s">
        <v>1232</v>
      </c>
      <c r="M3773" t="s">
        <v>1604</v>
      </c>
      <c r="N3773" t="s">
        <v>1021</v>
      </c>
      <c r="Q3773" t="s">
        <v>32</v>
      </c>
      <c r="R3773" t="s">
        <v>33</v>
      </c>
      <c r="T3773" t="s">
        <v>227</v>
      </c>
      <c r="V3773" t="s">
        <v>2830</v>
      </c>
      <c r="W3773" t="s">
        <v>2823</v>
      </c>
      <c r="X3773" t="s">
        <v>76</v>
      </c>
      <c r="Z3773" s="4" t="str">
        <f t="shared" si="120"/>
        <v>28/11/2021 10:00</v>
      </c>
      <c r="AA3773" s="2">
        <f t="shared" si="121"/>
        <v>-7.86</v>
      </c>
    </row>
    <row r="3774" spans="1:27">
      <c r="A3774" s="7">
        <v>4062854</v>
      </c>
      <c r="B3774" s="7">
        <v>478328740</v>
      </c>
      <c r="C3774" t="s">
        <v>26</v>
      </c>
      <c r="D3774" t="s">
        <v>2823</v>
      </c>
      <c r="E3774" t="s">
        <v>79</v>
      </c>
      <c r="L3774" t="s">
        <v>1232</v>
      </c>
      <c r="M3774" t="s">
        <v>1730</v>
      </c>
      <c r="N3774" t="s">
        <v>1115</v>
      </c>
      <c r="Q3774" t="s">
        <v>32</v>
      </c>
      <c r="R3774" t="s">
        <v>33</v>
      </c>
      <c r="T3774" t="s">
        <v>227</v>
      </c>
      <c r="V3774" t="s">
        <v>2830</v>
      </c>
      <c r="W3774" t="s">
        <v>2823</v>
      </c>
      <c r="X3774" t="s">
        <v>79</v>
      </c>
      <c r="Z3774" s="4" t="str">
        <f t="shared" ref="Z3774:Z3837" si="122">D3774&amp;" "&amp;E3774</f>
        <v>28/11/2021 11:00</v>
      </c>
      <c r="AA3774" s="2">
        <f t="shared" ref="AA3774:AA3837" si="123">L3774*-1</f>
        <v>-7.86</v>
      </c>
    </row>
    <row r="3775" spans="1:27">
      <c r="A3775" s="7">
        <v>4062854</v>
      </c>
      <c r="B3775" s="7">
        <v>478328741</v>
      </c>
      <c r="C3775" t="s">
        <v>26</v>
      </c>
      <c r="D3775" t="s">
        <v>2823</v>
      </c>
      <c r="E3775" t="s">
        <v>81</v>
      </c>
      <c r="L3775" t="s">
        <v>1227</v>
      </c>
      <c r="M3775" t="s">
        <v>1513</v>
      </c>
      <c r="N3775" t="s">
        <v>2835</v>
      </c>
      <c r="Q3775" t="s">
        <v>32</v>
      </c>
      <c r="R3775" t="s">
        <v>33</v>
      </c>
      <c r="T3775" t="s">
        <v>227</v>
      </c>
      <c r="V3775" t="s">
        <v>2830</v>
      </c>
      <c r="W3775" t="s">
        <v>2823</v>
      </c>
      <c r="X3775" t="s">
        <v>81</v>
      </c>
      <c r="Z3775" s="4" t="str">
        <f t="shared" si="122"/>
        <v>28/11/2021 12:00</v>
      </c>
      <c r="AA3775" s="2">
        <f t="shared" si="123"/>
        <v>-7.87</v>
      </c>
    </row>
    <row r="3776" spans="1:27">
      <c r="A3776" s="7">
        <v>4062854</v>
      </c>
      <c r="B3776" s="7">
        <v>478328742</v>
      </c>
      <c r="C3776" t="s">
        <v>26</v>
      </c>
      <c r="D3776" t="s">
        <v>2823</v>
      </c>
      <c r="E3776" t="s">
        <v>83</v>
      </c>
      <c r="L3776" t="s">
        <v>1227</v>
      </c>
      <c r="M3776" t="s">
        <v>1524</v>
      </c>
      <c r="N3776" t="s">
        <v>2313</v>
      </c>
      <c r="Q3776" t="s">
        <v>32</v>
      </c>
      <c r="R3776" t="s">
        <v>33</v>
      </c>
      <c r="T3776" t="s">
        <v>227</v>
      </c>
      <c r="V3776" t="s">
        <v>2830</v>
      </c>
      <c r="W3776" t="s">
        <v>2823</v>
      </c>
      <c r="X3776" t="s">
        <v>83</v>
      </c>
      <c r="Z3776" s="4" t="str">
        <f t="shared" si="122"/>
        <v>28/11/2021 13:00</v>
      </c>
      <c r="AA3776" s="2">
        <f t="shared" si="123"/>
        <v>-7.87</v>
      </c>
    </row>
    <row r="3777" spans="1:27">
      <c r="A3777" s="7">
        <v>4062854</v>
      </c>
      <c r="B3777" s="7">
        <v>478328743</v>
      </c>
      <c r="C3777" t="s">
        <v>26</v>
      </c>
      <c r="D3777" t="s">
        <v>2823</v>
      </c>
      <c r="E3777" t="s">
        <v>85</v>
      </c>
      <c r="L3777" t="s">
        <v>1227</v>
      </c>
      <c r="M3777" t="s">
        <v>1521</v>
      </c>
      <c r="N3777" t="s">
        <v>2836</v>
      </c>
      <c r="Q3777" t="s">
        <v>32</v>
      </c>
      <c r="R3777" t="s">
        <v>33</v>
      </c>
      <c r="T3777" t="s">
        <v>227</v>
      </c>
      <c r="V3777" t="s">
        <v>2830</v>
      </c>
      <c r="W3777" t="s">
        <v>2823</v>
      </c>
      <c r="X3777" t="s">
        <v>85</v>
      </c>
      <c r="Z3777" s="4" t="str">
        <f t="shared" si="122"/>
        <v>28/11/2021 14:00</v>
      </c>
      <c r="AA3777" s="2">
        <f t="shared" si="123"/>
        <v>-7.87</v>
      </c>
    </row>
    <row r="3778" spans="1:27">
      <c r="A3778" s="7">
        <v>4062854</v>
      </c>
      <c r="B3778" s="7">
        <v>478328744</v>
      </c>
      <c r="C3778" t="s">
        <v>26</v>
      </c>
      <c r="D3778" t="s">
        <v>2823</v>
      </c>
      <c r="E3778" t="s">
        <v>87</v>
      </c>
      <c r="L3778" t="s">
        <v>1227</v>
      </c>
      <c r="M3778" t="s">
        <v>1529</v>
      </c>
      <c r="N3778" t="s">
        <v>2837</v>
      </c>
      <c r="Q3778" t="s">
        <v>32</v>
      </c>
      <c r="R3778" t="s">
        <v>33</v>
      </c>
      <c r="T3778" t="s">
        <v>227</v>
      </c>
      <c r="V3778" t="s">
        <v>2830</v>
      </c>
      <c r="W3778" t="s">
        <v>2823</v>
      </c>
      <c r="X3778" t="s">
        <v>87</v>
      </c>
      <c r="Z3778" s="4" t="str">
        <f t="shared" si="122"/>
        <v>28/11/2021 15:00</v>
      </c>
      <c r="AA3778" s="2">
        <f t="shared" si="123"/>
        <v>-7.87</v>
      </c>
    </row>
    <row r="3779" spans="1:27">
      <c r="A3779" s="7">
        <v>4062854</v>
      </c>
      <c r="B3779" s="7">
        <v>478328745</v>
      </c>
      <c r="C3779" t="s">
        <v>26</v>
      </c>
      <c r="D3779" t="s">
        <v>2823</v>
      </c>
      <c r="E3779" t="s">
        <v>90</v>
      </c>
      <c r="L3779" t="s">
        <v>1227</v>
      </c>
      <c r="M3779" t="s">
        <v>1524</v>
      </c>
      <c r="N3779" t="s">
        <v>2333</v>
      </c>
      <c r="Q3779" t="s">
        <v>32</v>
      </c>
      <c r="R3779" t="s">
        <v>33</v>
      </c>
      <c r="T3779" t="s">
        <v>227</v>
      </c>
      <c r="V3779" t="s">
        <v>2830</v>
      </c>
      <c r="W3779" t="s">
        <v>2823</v>
      </c>
      <c r="X3779" t="s">
        <v>90</v>
      </c>
      <c r="Z3779" s="4" t="str">
        <f t="shared" si="122"/>
        <v>28/11/2021 16:00</v>
      </c>
      <c r="AA3779" s="2">
        <f t="shared" si="123"/>
        <v>-7.87</v>
      </c>
    </row>
    <row r="3780" spans="1:27">
      <c r="A3780" s="7">
        <v>4062854</v>
      </c>
      <c r="B3780" s="7">
        <v>478328746</v>
      </c>
      <c r="C3780" t="s">
        <v>26</v>
      </c>
      <c r="D3780" t="s">
        <v>2823</v>
      </c>
      <c r="E3780" t="s">
        <v>93</v>
      </c>
      <c r="L3780" t="s">
        <v>1227</v>
      </c>
      <c r="M3780" t="s">
        <v>1521</v>
      </c>
      <c r="N3780" t="s">
        <v>2836</v>
      </c>
      <c r="Q3780" t="s">
        <v>32</v>
      </c>
      <c r="R3780" t="s">
        <v>33</v>
      </c>
      <c r="T3780" t="s">
        <v>227</v>
      </c>
      <c r="V3780" t="s">
        <v>2830</v>
      </c>
      <c r="W3780" t="s">
        <v>2823</v>
      </c>
      <c r="X3780" t="s">
        <v>93</v>
      </c>
      <c r="Z3780" s="4" t="str">
        <f t="shared" si="122"/>
        <v>28/11/2021 17:00</v>
      </c>
      <c r="AA3780" s="2">
        <f t="shared" si="123"/>
        <v>-7.87</v>
      </c>
    </row>
    <row r="3781" spans="1:27">
      <c r="A3781" s="7">
        <v>4062854</v>
      </c>
      <c r="B3781" s="7">
        <v>478328747</v>
      </c>
      <c r="C3781" t="s">
        <v>26</v>
      </c>
      <c r="D3781" t="s">
        <v>2823</v>
      </c>
      <c r="E3781" t="s">
        <v>96</v>
      </c>
      <c r="L3781" t="s">
        <v>1227</v>
      </c>
      <c r="M3781" t="s">
        <v>1521</v>
      </c>
      <c r="N3781" t="s">
        <v>2261</v>
      </c>
      <c r="Q3781" t="s">
        <v>32</v>
      </c>
      <c r="R3781" t="s">
        <v>33</v>
      </c>
      <c r="T3781" t="s">
        <v>227</v>
      </c>
      <c r="V3781" t="s">
        <v>2830</v>
      </c>
      <c r="W3781" t="s">
        <v>2823</v>
      </c>
      <c r="X3781" t="s">
        <v>96</v>
      </c>
      <c r="Z3781" s="4" t="str">
        <f t="shared" si="122"/>
        <v>28/11/2021 18:00</v>
      </c>
      <c r="AA3781" s="2">
        <f t="shared" si="123"/>
        <v>-7.87</v>
      </c>
    </row>
    <row r="3782" spans="1:27">
      <c r="A3782" s="7">
        <v>4062958</v>
      </c>
      <c r="B3782" s="7">
        <v>478329983</v>
      </c>
      <c r="C3782" t="s">
        <v>26</v>
      </c>
      <c r="D3782" t="s">
        <v>2823</v>
      </c>
      <c r="E3782" t="s">
        <v>28</v>
      </c>
      <c r="L3782" t="s">
        <v>1232</v>
      </c>
      <c r="M3782" t="s">
        <v>1511</v>
      </c>
      <c r="N3782" t="s">
        <v>1130</v>
      </c>
      <c r="Q3782" t="s">
        <v>32</v>
      </c>
      <c r="R3782" t="s">
        <v>33</v>
      </c>
      <c r="T3782" t="s">
        <v>131</v>
      </c>
      <c r="V3782" t="s">
        <v>2838</v>
      </c>
      <c r="W3782" t="s">
        <v>2823</v>
      </c>
      <c r="X3782" t="s">
        <v>28</v>
      </c>
      <c r="Z3782" s="4" t="str">
        <f t="shared" si="122"/>
        <v>28/11/2021 19:00</v>
      </c>
      <c r="AA3782" s="2">
        <f t="shared" si="123"/>
        <v>-7.86</v>
      </c>
    </row>
    <row r="3783" spans="1:27">
      <c r="A3783" s="7">
        <v>4062958</v>
      </c>
      <c r="B3783" s="7">
        <v>478329984</v>
      </c>
      <c r="C3783" t="s">
        <v>26</v>
      </c>
      <c r="D3783" t="s">
        <v>2823</v>
      </c>
      <c r="E3783" t="s">
        <v>36</v>
      </c>
      <c r="L3783" t="s">
        <v>1232</v>
      </c>
      <c r="M3783" t="s">
        <v>1732</v>
      </c>
      <c r="N3783" t="s">
        <v>2829</v>
      </c>
      <c r="Q3783" t="s">
        <v>32</v>
      </c>
      <c r="R3783" t="s">
        <v>33</v>
      </c>
      <c r="T3783" t="s">
        <v>227</v>
      </c>
      <c r="V3783" t="s">
        <v>2838</v>
      </c>
      <c r="W3783" t="s">
        <v>2823</v>
      </c>
      <c r="X3783" t="s">
        <v>36</v>
      </c>
      <c r="Z3783" s="4" t="str">
        <f t="shared" si="122"/>
        <v>28/11/2021 20:00</v>
      </c>
      <c r="AA3783" s="2">
        <f t="shared" si="123"/>
        <v>-7.86</v>
      </c>
    </row>
    <row r="3784" spans="1:27">
      <c r="A3784" s="7">
        <v>4062958</v>
      </c>
      <c r="B3784" s="7">
        <v>478329985</v>
      </c>
      <c r="C3784" t="s">
        <v>26</v>
      </c>
      <c r="D3784" t="s">
        <v>2823</v>
      </c>
      <c r="E3784" t="s">
        <v>40</v>
      </c>
      <c r="L3784" t="s">
        <v>1232</v>
      </c>
      <c r="M3784" t="s">
        <v>1509</v>
      </c>
      <c r="N3784" t="s">
        <v>2839</v>
      </c>
      <c r="Q3784" t="s">
        <v>32</v>
      </c>
      <c r="R3784" t="s">
        <v>33</v>
      </c>
      <c r="T3784" t="s">
        <v>227</v>
      </c>
      <c r="V3784" t="s">
        <v>2838</v>
      </c>
      <c r="W3784" t="s">
        <v>2823</v>
      </c>
      <c r="X3784" t="s">
        <v>40</v>
      </c>
      <c r="Z3784" s="4" t="str">
        <f t="shared" si="122"/>
        <v>28/11/2021 21:00</v>
      </c>
      <c r="AA3784" s="2">
        <f t="shared" si="123"/>
        <v>-7.86</v>
      </c>
    </row>
    <row r="3785" spans="1:27">
      <c r="A3785" s="7">
        <v>4062958</v>
      </c>
      <c r="B3785" s="7">
        <v>478329986</v>
      </c>
      <c r="C3785" t="s">
        <v>26</v>
      </c>
      <c r="D3785" t="s">
        <v>2823</v>
      </c>
      <c r="E3785" t="s">
        <v>43</v>
      </c>
      <c r="L3785" t="s">
        <v>1232</v>
      </c>
      <c r="M3785" t="s">
        <v>1732</v>
      </c>
      <c r="N3785" t="s">
        <v>2313</v>
      </c>
      <c r="Q3785" t="s">
        <v>32</v>
      </c>
      <c r="R3785" t="s">
        <v>33</v>
      </c>
      <c r="T3785" t="s">
        <v>131</v>
      </c>
      <c r="V3785" t="s">
        <v>2838</v>
      </c>
      <c r="W3785" t="s">
        <v>2823</v>
      </c>
      <c r="X3785" t="s">
        <v>43</v>
      </c>
      <c r="Z3785" s="4" t="str">
        <f t="shared" si="122"/>
        <v>28/11/2021 22:00</v>
      </c>
      <c r="AA3785" s="2">
        <f t="shared" si="123"/>
        <v>-7.86</v>
      </c>
    </row>
    <row r="3786" spans="1:27">
      <c r="A3786" s="7">
        <v>4062958</v>
      </c>
      <c r="B3786" s="7">
        <v>478329987</v>
      </c>
      <c r="C3786" t="s">
        <v>26</v>
      </c>
      <c r="D3786" t="s">
        <v>2823</v>
      </c>
      <c r="E3786" t="s">
        <v>47</v>
      </c>
      <c r="L3786" t="s">
        <v>1227</v>
      </c>
      <c r="M3786" t="s">
        <v>1511</v>
      </c>
      <c r="N3786" t="s">
        <v>2313</v>
      </c>
      <c r="Q3786" t="s">
        <v>32</v>
      </c>
      <c r="R3786" t="s">
        <v>33</v>
      </c>
      <c r="T3786" t="s">
        <v>227</v>
      </c>
      <c r="V3786" t="s">
        <v>2838</v>
      </c>
      <c r="W3786" t="s">
        <v>2823</v>
      </c>
      <c r="X3786" t="s">
        <v>47</v>
      </c>
      <c r="Z3786" s="4" t="str">
        <f t="shared" si="122"/>
        <v>28/11/2021 23:00</v>
      </c>
      <c r="AA3786" s="2">
        <f t="shared" si="123"/>
        <v>-7.87</v>
      </c>
    </row>
    <row r="3787" spans="1:27">
      <c r="A3787" s="7">
        <v>4062958</v>
      </c>
      <c r="B3787" s="7">
        <v>478329988</v>
      </c>
      <c r="C3787" t="s">
        <v>26</v>
      </c>
      <c r="D3787" t="s">
        <v>2830</v>
      </c>
      <c r="E3787" t="s">
        <v>52</v>
      </c>
      <c r="L3787" t="s">
        <v>1227</v>
      </c>
      <c r="M3787" t="s">
        <v>1615</v>
      </c>
      <c r="N3787" t="s">
        <v>1130</v>
      </c>
      <c r="Q3787" t="s">
        <v>32</v>
      </c>
      <c r="R3787" t="s">
        <v>33</v>
      </c>
      <c r="T3787" t="s">
        <v>131</v>
      </c>
      <c r="V3787" t="s">
        <v>2838</v>
      </c>
      <c r="W3787" t="s">
        <v>2830</v>
      </c>
      <c r="X3787" t="s">
        <v>52</v>
      </c>
      <c r="Z3787" s="4" t="str">
        <f t="shared" si="122"/>
        <v>29/11/2021 00:00</v>
      </c>
      <c r="AA3787" s="2">
        <f t="shared" si="123"/>
        <v>-7.87</v>
      </c>
    </row>
    <row r="3788" spans="1:27">
      <c r="A3788" s="7">
        <v>4062958</v>
      </c>
      <c r="B3788" s="7">
        <v>478329989</v>
      </c>
      <c r="C3788" t="s">
        <v>26</v>
      </c>
      <c r="D3788" t="s">
        <v>2830</v>
      </c>
      <c r="E3788" t="s">
        <v>55</v>
      </c>
      <c r="L3788" t="s">
        <v>1227</v>
      </c>
      <c r="M3788" t="s">
        <v>1521</v>
      </c>
      <c r="N3788" t="s">
        <v>2310</v>
      </c>
      <c r="Q3788" t="s">
        <v>32</v>
      </c>
      <c r="R3788" t="s">
        <v>33</v>
      </c>
      <c r="T3788" t="s">
        <v>227</v>
      </c>
      <c r="V3788" t="s">
        <v>2838</v>
      </c>
      <c r="W3788" t="s">
        <v>2830</v>
      </c>
      <c r="X3788" t="s">
        <v>55</v>
      </c>
      <c r="Z3788" s="4" t="str">
        <f t="shared" si="122"/>
        <v>29/11/2021 01:00</v>
      </c>
      <c r="AA3788" s="2">
        <f t="shared" si="123"/>
        <v>-7.87</v>
      </c>
    </row>
    <row r="3789" spans="1:27">
      <c r="A3789" s="7">
        <v>4062958</v>
      </c>
      <c r="B3789" s="7">
        <v>478329990</v>
      </c>
      <c r="C3789" t="s">
        <v>26</v>
      </c>
      <c r="D3789" t="s">
        <v>2830</v>
      </c>
      <c r="E3789" t="s">
        <v>57</v>
      </c>
      <c r="L3789" t="s">
        <v>1227</v>
      </c>
      <c r="M3789" t="s">
        <v>1524</v>
      </c>
      <c r="N3789" t="s">
        <v>2840</v>
      </c>
      <c r="Q3789" t="s">
        <v>32</v>
      </c>
      <c r="R3789" t="s">
        <v>33</v>
      </c>
      <c r="T3789" t="s">
        <v>227</v>
      </c>
      <c r="V3789" t="s">
        <v>2838</v>
      </c>
      <c r="W3789" t="s">
        <v>2830</v>
      </c>
      <c r="X3789" t="s">
        <v>57</v>
      </c>
      <c r="Z3789" s="4" t="str">
        <f t="shared" si="122"/>
        <v>29/11/2021 02:00</v>
      </c>
      <c r="AA3789" s="2">
        <f t="shared" si="123"/>
        <v>-7.87</v>
      </c>
    </row>
    <row r="3790" spans="1:27">
      <c r="A3790" s="7">
        <v>4062958</v>
      </c>
      <c r="B3790" s="7">
        <v>478329991</v>
      </c>
      <c r="C3790" t="s">
        <v>26</v>
      </c>
      <c r="D3790" t="s">
        <v>2830</v>
      </c>
      <c r="E3790" t="s">
        <v>60</v>
      </c>
      <c r="L3790" t="s">
        <v>1224</v>
      </c>
      <c r="M3790" t="s">
        <v>1518</v>
      </c>
      <c r="N3790" t="s">
        <v>2238</v>
      </c>
      <c r="Q3790" t="s">
        <v>32</v>
      </c>
      <c r="R3790" t="s">
        <v>33</v>
      </c>
      <c r="T3790" t="s">
        <v>227</v>
      </c>
      <c r="V3790" t="s">
        <v>2838</v>
      </c>
      <c r="W3790" t="s">
        <v>2830</v>
      </c>
      <c r="X3790" t="s">
        <v>60</v>
      </c>
      <c r="Z3790" s="4" t="str">
        <f t="shared" si="122"/>
        <v>29/11/2021 03:00</v>
      </c>
      <c r="AA3790" s="2">
        <f t="shared" si="123"/>
        <v>-7.88</v>
      </c>
    </row>
    <row r="3791" spans="1:27">
      <c r="A3791" s="7">
        <v>4062958</v>
      </c>
      <c r="B3791" s="7">
        <v>478329992</v>
      </c>
      <c r="C3791" t="s">
        <v>26</v>
      </c>
      <c r="D3791" t="s">
        <v>2830</v>
      </c>
      <c r="E3791" t="s">
        <v>63</v>
      </c>
      <c r="L3791" t="s">
        <v>1227</v>
      </c>
      <c r="M3791" t="s">
        <v>1633</v>
      </c>
      <c r="N3791" t="s">
        <v>1006</v>
      </c>
      <c r="Q3791" t="s">
        <v>32</v>
      </c>
      <c r="R3791" t="s">
        <v>33</v>
      </c>
      <c r="T3791" t="s">
        <v>227</v>
      </c>
      <c r="V3791" t="s">
        <v>2838</v>
      </c>
      <c r="W3791" t="s">
        <v>2830</v>
      </c>
      <c r="X3791" t="s">
        <v>63</v>
      </c>
      <c r="Z3791" s="4" t="str">
        <f t="shared" si="122"/>
        <v>29/11/2021 04:00</v>
      </c>
      <c r="AA3791" s="2">
        <f t="shared" si="123"/>
        <v>-7.87</v>
      </c>
    </row>
    <row r="3792" spans="1:27">
      <c r="A3792" s="7">
        <v>4062958</v>
      </c>
      <c r="B3792" s="7">
        <v>478329993</v>
      </c>
      <c r="C3792" t="s">
        <v>26</v>
      </c>
      <c r="D3792" t="s">
        <v>2830</v>
      </c>
      <c r="E3792" t="s">
        <v>65</v>
      </c>
      <c r="L3792" t="s">
        <v>1232</v>
      </c>
      <c r="M3792" t="s">
        <v>1770</v>
      </c>
      <c r="N3792" t="s">
        <v>2217</v>
      </c>
      <c r="Q3792" t="s">
        <v>32</v>
      </c>
      <c r="R3792" t="s">
        <v>33</v>
      </c>
      <c r="T3792" t="s">
        <v>256</v>
      </c>
      <c r="V3792" t="s">
        <v>2838</v>
      </c>
      <c r="W3792" t="s">
        <v>2830</v>
      </c>
      <c r="X3792" t="s">
        <v>65</v>
      </c>
      <c r="Z3792" s="4" t="str">
        <f t="shared" si="122"/>
        <v>29/11/2021 05:00</v>
      </c>
      <c r="AA3792" s="2">
        <f t="shared" si="123"/>
        <v>-7.86</v>
      </c>
    </row>
    <row r="3793" spans="1:27">
      <c r="A3793" s="7">
        <v>4062958</v>
      </c>
      <c r="B3793" s="7">
        <v>478329994</v>
      </c>
      <c r="C3793" t="s">
        <v>26</v>
      </c>
      <c r="D3793" t="s">
        <v>2830</v>
      </c>
      <c r="E3793" t="s">
        <v>67</v>
      </c>
      <c r="L3793" t="s">
        <v>1227</v>
      </c>
      <c r="M3793" t="s">
        <v>1568</v>
      </c>
      <c r="N3793" t="s">
        <v>1013</v>
      </c>
      <c r="Q3793" t="s">
        <v>32</v>
      </c>
      <c r="R3793" t="s">
        <v>33</v>
      </c>
      <c r="T3793" t="s">
        <v>227</v>
      </c>
      <c r="V3793" t="s">
        <v>2838</v>
      </c>
      <c r="W3793" t="s">
        <v>2830</v>
      </c>
      <c r="X3793" t="s">
        <v>67</v>
      </c>
      <c r="Z3793" s="4" t="str">
        <f t="shared" si="122"/>
        <v>29/11/2021 06:00</v>
      </c>
      <c r="AA3793" s="2">
        <f t="shared" si="123"/>
        <v>-7.87</v>
      </c>
    </row>
    <row r="3794" spans="1:27">
      <c r="A3794" s="7">
        <v>4062922</v>
      </c>
      <c r="B3794" s="7">
        <v>478329549</v>
      </c>
      <c r="C3794" t="s">
        <v>26</v>
      </c>
      <c r="D3794" t="s">
        <v>2830</v>
      </c>
      <c r="E3794" t="s">
        <v>69</v>
      </c>
      <c r="L3794" t="s">
        <v>1227</v>
      </c>
      <c r="M3794" t="s">
        <v>1568</v>
      </c>
      <c r="N3794" t="s">
        <v>2309</v>
      </c>
      <c r="Q3794" t="s">
        <v>32</v>
      </c>
      <c r="R3794" t="s">
        <v>33</v>
      </c>
      <c r="T3794" t="s">
        <v>227</v>
      </c>
      <c r="V3794" t="s">
        <v>2838</v>
      </c>
      <c r="W3794" t="s">
        <v>2830</v>
      </c>
      <c r="X3794" t="s">
        <v>69</v>
      </c>
      <c r="Z3794" s="4" t="str">
        <f t="shared" si="122"/>
        <v>29/11/2021 07:00</v>
      </c>
      <c r="AA3794" s="2">
        <f t="shared" si="123"/>
        <v>-7.87</v>
      </c>
    </row>
    <row r="3795" spans="1:27">
      <c r="A3795" s="7">
        <v>4062922</v>
      </c>
      <c r="B3795" s="7">
        <v>478329550</v>
      </c>
      <c r="C3795" t="s">
        <v>26</v>
      </c>
      <c r="D3795" t="s">
        <v>2830</v>
      </c>
      <c r="E3795" t="s">
        <v>71</v>
      </c>
      <c r="L3795" t="s">
        <v>1232</v>
      </c>
      <c r="M3795" t="s">
        <v>1509</v>
      </c>
      <c r="N3795" t="s">
        <v>2273</v>
      </c>
      <c r="Q3795" t="s">
        <v>32</v>
      </c>
      <c r="R3795" t="s">
        <v>33</v>
      </c>
      <c r="T3795" t="s">
        <v>256</v>
      </c>
      <c r="V3795" t="s">
        <v>2838</v>
      </c>
      <c r="W3795" t="s">
        <v>2830</v>
      </c>
      <c r="X3795" t="s">
        <v>71</v>
      </c>
      <c r="Z3795" s="4" t="str">
        <f t="shared" si="122"/>
        <v>29/11/2021 08:00</v>
      </c>
      <c r="AA3795" s="2">
        <f t="shared" si="123"/>
        <v>-7.86</v>
      </c>
    </row>
    <row r="3796" spans="1:27">
      <c r="A3796" s="7">
        <v>4062922</v>
      </c>
      <c r="B3796" s="7">
        <v>478329551</v>
      </c>
      <c r="C3796" t="s">
        <v>26</v>
      </c>
      <c r="D3796" t="s">
        <v>2830</v>
      </c>
      <c r="E3796" t="s">
        <v>73</v>
      </c>
      <c r="L3796" t="s">
        <v>1227</v>
      </c>
      <c r="M3796" t="s">
        <v>1509</v>
      </c>
      <c r="N3796" t="s">
        <v>1135</v>
      </c>
      <c r="Q3796" t="s">
        <v>32</v>
      </c>
      <c r="R3796" t="s">
        <v>33</v>
      </c>
      <c r="T3796" t="s">
        <v>227</v>
      </c>
      <c r="V3796" t="s">
        <v>2838</v>
      </c>
      <c r="W3796" t="s">
        <v>2830</v>
      </c>
      <c r="X3796" t="s">
        <v>73</v>
      </c>
      <c r="Z3796" s="4" t="str">
        <f t="shared" si="122"/>
        <v>29/11/2021 09:00</v>
      </c>
      <c r="AA3796" s="2">
        <f t="shared" si="123"/>
        <v>-7.87</v>
      </c>
    </row>
    <row r="3797" spans="1:27">
      <c r="A3797" s="7">
        <v>4062922</v>
      </c>
      <c r="B3797" s="7">
        <v>478329552</v>
      </c>
      <c r="C3797" t="s">
        <v>26</v>
      </c>
      <c r="D3797" t="s">
        <v>2830</v>
      </c>
      <c r="E3797" t="s">
        <v>76</v>
      </c>
      <c r="L3797" t="s">
        <v>1232</v>
      </c>
      <c r="M3797" t="s">
        <v>1775</v>
      </c>
      <c r="N3797" t="s">
        <v>2308</v>
      </c>
      <c r="Q3797" t="s">
        <v>32</v>
      </c>
      <c r="R3797" t="s">
        <v>33</v>
      </c>
      <c r="T3797" t="s">
        <v>227</v>
      </c>
      <c r="V3797" t="s">
        <v>2838</v>
      </c>
      <c r="W3797" t="s">
        <v>2830</v>
      </c>
      <c r="X3797" t="s">
        <v>76</v>
      </c>
      <c r="Z3797" s="4" t="str">
        <f t="shared" si="122"/>
        <v>29/11/2021 10:00</v>
      </c>
      <c r="AA3797" s="2">
        <f t="shared" si="123"/>
        <v>-7.86</v>
      </c>
    </row>
    <row r="3798" spans="1:27">
      <c r="A3798" s="7">
        <v>4062922</v>
      </c>
      <c r="B3798" s="7">
        <v>478329553</v>
      </c>
      <c r="C3798" t="s">
        <v>26</v>
      </c>
      <c r="D3798" t="s">
        <v>2830</v>
      </c>
      <c r="E3798" t="s">
        <v>79</v>
      </c>
      <c r="L3798" t="s">
        <v>1227</v>
      </c>
      <c r="M3798" t="s">
        <v>1770</v>
      </c>
      <c r="N3798" t="s">
        <v>1130</v>
      </c>
      <c r="Q3798" t="s">
        <v>32</v>
      </c>
      <c r="R3798" t="s">
        <v>33</v>
      </c>
      <c r="T3798" t="s">
        <v>227</v>
      </c>
      <c r="V3798" t="s">
        <v>2838</v>
      </c>
      <c r="W3798" t="s">
        <v>2830</v>
      </c>
      <c r="X3798" t="s">
        <v>79</v>
      </c>
      <c r="Z3798" s="4" t="str">
        <f t="shared" si="122"/>
        <v>29/11/2021 11:00</v>
      </c>
      <c r="AA3798" s="2">
        <f t="shared" si="123"/>
        <v>-7.87</v>
      </c>
    </row>
    <row r="3799" spans="1:27">
      <c r="A3799" s="7">
        <v>4062922</v>
      </c>
      <c r="B3799" s="7">
        <v>478329554</v>
      </c>
      <c r="C3799" t="s">
        <v>26</v>
      </c>
      <c r="D3799" t="s">
        <v>2830</v>
      </c>
      <c r="E3799" t="s">
        <v>81</v>
      </c>
      <c r="L3799" t="s">
        <v>1227</v>
      </c>
      <c r="M3799" t="s">
        <v>1627</v>
      </c>
      <c r="N3799" t="s">
        <v>2841</v>
      </c>
      <c r="Q3799" t="s">
        <v>32</v>
      </c>
      <c r="R3799" t="s">
        <v>33</v>
      </c>
      <c r="T3799" t="s">
        <v>227</v>
      </c>
      <c r="V3799" t="s">
        <v>2838</v>
      </c>
      <c r="W3799" t="s">
        <v>2830</v>
      </c>
      <c r="X3799" t="s">
        <v>81</v>
      </c>
      <c r="Z3799" s="4" t="str">
        <f t="shared" si="122"/>
        <v>29/11/2021 12:00</v>
      </c>
      <c r="AA3799" s="2">
        <f t="shared" si="123"/>
        <v>-7.87</v>
      </c>
    </row>
    <row r="3800" spans="1:27">
      <c r="A3800" s="7">
        <v>4062922</v>
      </c>
      <c r="B3800" s="7">
        <v>478329555</v>
      </c>
      <c r="C3800" t="s">
        <v>26</v>
      </c>
      <c r="D3800" t="s">
        <v>2830</v>
      </c>
      <c r="E3800" t="s">
        <v>83</v>
      </c>
      <c r="L3800" t="s">
        <v>1227</v>
      </c>
      <c r="M3800" t="s">
        <v>1530</v>
      </c>
      <c r="N3800" t="s">
        <v>2842</v>
      </c>
      <c r="Q3800" t="s">
        <v>32</v>
      </c>
      <c r="R3800" t="s">
        <v>33</v>
      </c>
      <c r="T3800" t="s">
        <v>227</v>
      </c>
      <c r="V3800" t="s">
        <v>2838</v>
      </c>
      <c r="W3800" t="s">
        <v>2830</v>
      </c>
      <c r="X3800" t="s">
        <v>83</v>
      </c>
      <c r="Z3800" s="4" t="str">
        <f t="shared" si="122"/>
        <v>29/11/2021 13:00</v>
      </c>
      <c r="AA3800" s="2">
        <f t="shared" si="123"/>
        <v>-7.87</v>
      </c>
    </row>
    <row r="3801" spans="1:27">
      <c r="A3801" s="7">
        <v>4062922</v>
      </c>
      <c r="B3801" s="7">
        <v>478329556</v>
      </c>
      <c r="C3801" t="s">
        <v>26</v>
      </c>
      <c r="D3801" t="s">
        <v>2830</v>
      </c>
      <c r="E3801" t="s">
        <v>85</v>
      </c>
      <c r="L3801" t="s">
        <v>1224</v>
      </c>
      <c r="M3801" t="s">
        <v>1532</v>
      </c>
      <c r="N3801" t="s">
        <v>2843</v>
      </c>
      <c r="Q3801" t="s">
        <v>32</v>
      </c>
      <c r="R3801" t="s">
        <v>33</v>
      </c>
      <c r="T3801" t="s">
        <v>227</v>
      </c>
      <c r="V3801" t="s">
        <v>2838</v>
      </c>
      <c r="W3801" t="s">
        <v>2830</v>
      </c>
      <c r="X3801" t="s">
        <v>85</v>
      </c>
      <c r="Z3801" s="4" t="str">
        <f t="shared" si="122"/>
        <v>29/11/2021 14:00</v>
      </c>
      <c r="AA3801" s="2">
        <f t="shared" si="123"/>
        <v>-7.88</v>
      </c>
    </row>
    <row r="3802" spans="1:27">
      <c r="A3802" s="7">
        <v>4062922</v>
      </c>
      <c r="B3802" s="7">
        <v>478329557</v>
      </c>
      <c r="C3802" t="s">
        <v>26</v>
      </c>
      <c r="D3802" t="s">
        <v>2830</v>
      </c>
      <c r="E3802" t="s">
        <v>87</v>
      </c>
      <c r="L3802" t="s">
        <v>1212</v>
      </c>
      <c r="M3802" t="s">
        <v>1647</v>
      </c>
      <c r="N3802" t="s">
        <v>2844</v>
      </c>
      <c r="Q3802" t="s">
        <v>32</v>
      </c>
      <c r="R3802" t="s">
        <v>33</v>
      </c>
      <c r="T3802" t="s">
        <v>131</v>
      </c>
      <c r="V3802" t="s">
        <v>2838</v>
      </c>
      <c r="W3802" t="s">
        <v>2830</v>
      </c>
      <c r="X3802" t="s">
        <v>87</v>
      </c>
      <c r="Z3802" s="4" t="str">
        <f t="shared" si="122"/>
        <v>29/11/2021 15:00</v>
      </c>
      <c r="AA3802" s="2">
        <f t="shared" si="123"/>
        <v>-7.89</v>
      </c>
    </row>
    <row r="3803" spans="1:27">
      <c r="A3803" s="7">
        <v>4062922</v>
      </c>
      <c r="B3803" s="7">
        <v>478329558</v>
      </c>
      <c r="C3803" t="s">
        <v>26</v>
      </c>
      <c r="D3803" t="s">
        <v>2830</v>
      </c>
      <c r="E3803" t="s">
        <v>90</v>
      </c>
      <c r="L3803" t="s">
        <v>1212</v>
      </c>
      <c r="M3803" t="s">
        <v>1532</v>
      </c>
      <c r="N3803" t="s">
        <v>2845</v>
      </c>
      <c r="Q3803" t="s">
        <v>32</v>
      </c>
      <c r="R3803" t="s">
        <v>33</v>
      </c>
      <c r="T3803" t="s">
        <v>227</v>
      </c>
      <c r="V3803" t="s">
        <v>2838</v>
      </c>
      <c r="W3803" t="s">
        <v>2830</v>
      </c>
      <c r="X3803" t="s">
        <v>90</v>
      </c>
      <c r="Z3803" s="4" t="str">
        <f t="shared" si="122"/>
        <v>29/11/2021 16:00</v>
      </c>
      <c r="AA3803" s="2">
        <f t="shared" si="123"/>
        <v>-7.89</v>
      </c>
    </row>
    <row r="3804" spans="1:27">
      <c r="A3804" s="7">
        <v>4062922</v>
      </c>
      <c r="B3804" s="7">
        <v>478329559</v>
      </c>
      <c r="C3804" t="s">
        <v>26</v>
      </c>
      <c r="D3804" t="s">
        <v>2830</v>
      </c>
      <c r="E3804" t="s">
        <v>93</v>
      </c>
      <c r="L3804" t="s">
        <v>1224</v>
      </c>
      <c r="M3804" t="s">
        <v>1636</v>
      </c>
      <c r="N3804" t="s">
        <v>2269</v>
      </c>
      <c r="Q3804" t="s">
        <v>32</v>
      </c>
      <c r="R3804" t="s">
        <v>33</v>
      </c>
      <c r="T3804" t="s">
        <v>227</v>
      </c>
      <c r="V3804" t="s">
        <v>2838</v>
      </c>
      <c r="W3804" t="s">
        <v>2830</v>
      </c>
      <c r="X3804" t="s">
        <v>93</v>
      </c>
      <c r="Z3804" s="4" t="str">
        <f t="shared" si="122"/>
        <v>29/11/2021 17:00</v>
      </c>
      <c r="AA3804" s="2">
        <f t="shared" si="123"/>
        <v>-7.88</v>
      </c>
    </row>
    <row r="3805" spans="1:27">
      <c r="A3805" s="7">
        <v>4062922</v>
      </c>
      <c r="B3805" s="7">
        <v>478329560</v>
      </c>
      <c r="C3805" t="s">
        <v>26</v>
      </c>
      <c r="D3805" t="s">
        <v>2830</v>
      </c>
      <c r="E3805" t="s">
        <v>96</v>
      </c>
      <c r="L3805" t="s">
        <v>1224</v>
      </c>
      <c r="M3805" t="s">
        <v>1645</v>
      </c>
      <c r="N3805" t="s">
        <v>2846</v>
      </c>
      <c r="Q3805" t="s">
        <v>32</v>
      </c>
      <c r="R3805" t="s">
        <v>33</v>
      </c>
      <c r="T3805" t="s">
        <v>227</v>
      </c>
      <c r="V3805" t="s">
        <v>2838</v>
      </c>
      <c r="W3805" t="s">
        <v>2830</v>
      </c>
      <c r="X3805" t="s">
        <v>96</v>
      </c>
      <c r="Z3805" s="4" t="str">
        <f t="shared" si="122"/>
        <v>29/11/2021 18:00</v>
      </c>
      <c r="AA3805" s="2">
        <f t="shared" si="123"/>
        <v>-7.88</v>
      </c>
    </row>
    <row r="3806" spans="1:27">
      <c r="A3806" s="7">
        <v>4063030</v>
      </c>
      <c r="B3806" s="7">
        <v>478330845</v>
      </c>
      <c r="C3806" t="s">
        <v>26</v>
      </c>
      <c r="D3806" t="s">
        <v>2830</v>
      </c>
      <c r="E3806" t="s">
        <v>28</v>
      </c>
      <c r="L3806" t="s">
        <v>1227</v>
      </c>
      <c r="M3806" t="s">
        <v>1518</v>
      </c>
      <c r="N3806" t="s">
        <v>2218</v>
      </c>
      <c r="Q3806" t="s">
        <v>32</v>
      </c>
      <c r="R3806" t="s">
        <v>33</v>
      </c>
      <c r="T3806" t="s">
        <v>227</v>
      </c>
      <c r="V3806" t="s">
        <v>2847</v>
      </c>
      <c r="W3806" t="s">
        <v>2830</v>
      </c>
      <c r="X3806" t="s">
        <v>28</v>
      </c>
      <c r="Z3806" s="4" t="str">
        <f t="shared" si="122"/>
        <v>29/11/2021 19:00</v>
      </c>
      <c r="AA3806" s="2">
        <f t="shared" si="123"/>
        <v>-7.87</v>
      </c>
    </row>
    <row r="3807" spans="1:27">
      <c r="A3807" s="7">
        <v>4063030</v>
      </c>
      <c r="B3807" s="7">
        <v>478330846</v>
      </c>
      <c r="C3807" t="s">
        <v>26</v>
      </c>
      <c r="D3807" t="s">
        <v>2830</v>
      </c>
      <c r="E3807" t="s">
        <v>36</v>
      </c>
      <c r="L3807" t="s">
        <v>1227</v>
      </c>
      <c r="M3807" t="s">
        <v>1770</v>
      </c>
      <c r="N3807" t="s">
        <v>2313</v>
      </c>
      <c r="Q3807" t="s">
        <v>32</v>
      </c>
      <c r="R3807" t="s">
        <v>33</v>
      </c>
      <c r="T3807" t="s">
        <v>227</v>
      </c>
      <c r="V3807" t="s">
        <v>2847</v>
      </c>
      <c r="W3807" t="s">
        <v>2830</v>
      </c>
      <c r="X3807" t="s">
        <v>36</v>
      </c>
      <c r="Z3807" s="4" t="str">
        <f t="shared" si="122"/>
        <v>29/11/2021 20:00</v>
      </c>
      <c r="AA3807" s="2">
        <f t="shared" si="123"/>
        <v>-7.87</v>
      </c>
    </row>
    <row r="3808" spans="1:27">
      <c r="A3808" s="7">
        <v>4063030</v>
      </c>
      <c r="B3808" s="7">
        <v>478330847</v>
      </c>
      <c r="C3808" t="s">
        <v>26</v>
      </c>
      <c r="D3808" t="s">
        <v>2830</v>
      </c>
      <c r="E3808" t="s">
        <v>40</v>
      </c>
      <c r="L3808" t="s">
        <v>1232</v>
      </c>
      <c r="M3808" t="s">
        <v>1513</v>
      </c>
      <c r="N3808" t="s">
        <v>1130</v>
      </c>
      <c r="Q3808" t="s">
        <v>32</v>
      </c>
      <c r="R3808" t="s">
        <v>33</v>
      </c>
      <c r="T3808" t="s">
        <v>227</v>
      </c>
      <c r="V3808" t="s">
        <v>2847</v>
      </c>
      <c r="W3808" t="s">
        <v>2830</v>
      </c>
      <c r="X3808" t="s">
        <v>40</v>
      </c>
      <c r="Z3808" s="4" t="str">
        <f t="shared" si="122"/>
        <v>29/11/2021 21:00</v>
      </c>
      <c r="AA3808" s="2">
        <f t="shared" si="123"/>
        <v>-7.86</v>
      </c>
    </row>
    <row r="3809" spans="1:27">
      <c r="A3809" s="7">
        <v>4063030</v>
      </c>
      <c r="B3809" s="7">
        <v>478330848</v>
      </c>
      <c r="C3809" t="s">
        <v>26</v>
      </c>
      <c r="D3809" t="s">
        <v>2830</v>
      </c>
      <c r="E3809" t="s">
        <v>43</v>
      </c>
      <c r="L3809" t="s">
        <v>1232</v>
      </c>
      <c r="M3809" t="s">
        <v>1513</v>
      </c>
      <c r="N3809" t="s">
        <v>2202</v>
      </c>
      <c r="Q3809" t="s">
        <v>32</v>
      </c>
      <c r="R3809" t="s">
        <v>33</v>
      </c>
      <c r="T3809" t="s">
        <v>227</v>
      </c>
      <c r="V3809" t="s">
        <v>2847</v>
      </c>
      <c r="W3809" t="s">
        <v>2830</v>
      </c>
      <c r="X3809" t="s">
        <v>43</v>
      </c>
      <c r="Z3809" s="4" t="str">
        <f t="shared" si="122"/>
        <v>29/11/2021 22:00</v>
      </c>
      <c r="AA3809" s="2">
        <f t="shared" si="123"/>
        <v>-7.86</v>
      </c>
    </row>
    <row r="3810" spans="1:27">
      <c r="A3810" s="7">
        <v>4063030</v>
      </c>
      <c r="B3810" s="7">
        <v>478330849</v>
      </c>
      <c r="C3810" t="s">
        <v>26</v>
      </c>
      <c r="D3810" t="s">
        <v>2830</v>
      </c>
      <c r="E3810" t="s">
        <v>47</v>
      </c>
      <c r="L3810" t="s">
        <v>1227</v>
      </c>
      <c r="M3810" t="s">
        <v>1524</v>
      </c>
      <c r="N3810" t="s">
        <v>2835</v>
      </c>
      <c r="Q3810" t="s">
        <v>32</v>
      </c>
      <c r="R3810" t="s">
        <v>33</v>
      </c>
      <c r="T3810" t="s">
        <v>227</v>
      </c>
      <c r="V3810" t="s">
        <v>2847</v>
      </c>
      <c r="W3810" t="s">
        <v>2830</v>
      </c>
      <c r="X3810" t="s">
        <v>47</v>
      </c>
      <c r="Z3810" s="4" t="str">
        <f t="shared" si="122"/>
        <v>29/11/2021 23:00</v>
      </c>
      <c r="AA3810" s="2">
        <f t="shared" si="123"/>
        <v>-7.87</v>
      </c>
    </row>
    <row r="3811" spans="1:27">
      <c r="A3811" s="7">
        <v>4063030</v>
      </c>
      <c r="B3811" s="7">
        <v>478330850</v>
      </c>
      <c r="C3811" t="s">
        <v>26</v>
      </c>
      <c r="D3811" t="s">
        <v>2838</v>
      </c>
      <c r="E3811" t="s">
        <v>52</v>
      </c>
      <c r="L3811" t="s">
        <v>1227</v>
      </c>
      <c r="M3811" t="s">
        <v>1770</v>
      </c>
      <c r="N3811" t="s">
        <v>2383</v>
      </c>
      <c r="Q3811" t="s">
        <v>32</v>
      </c>
      <c r="R3811" t="s">
        <v>33</v>
      </c>
      <c r="T3811" t="s">
        <v>131</v>
      </c>
      <c r="V3811" t="s">
        <v>2847</v>
      </c>
      <c r="W3811" t="s">
        <v>2838</v>
      </c>
      <c r="X3811" t="s">
        <v>52</v>
      </c>
      <c r="Z3811" s="4" t="str">
        <f t="shared" si="122"/>
        <v>30/11/2021 00:00</v>
      </c>
      <c r="AA3811" s="2">
        <f t="shared" si="123"/>
        <v>-7.87</v>
      </c>
    </row>
    <row r="3812" spans="1:27">
      <c r="A3812" s="7">
        <v>4063030</v>
      </c>
      <c r="B3812" s="7">
        <v>478330851</v>
      </c>
      <c r="C3812" t="s">
        <v>26</v>
      </c>
      <c r="D3812" t="s">
        <v>2838</v>
      </c>
      <c r="E3812" t="s">
        <v>55</v>
      </c>
      <c r="L3812" t="s">
        <v>1232</v>
      </c>
      <c r="M3812" t="s">
        <v>1633</v>
      </c>
      <c r="N3812" t="s">
        <v>2837</v>
      </c>
      <c r="Q3812" t="s">
        <v>32</v>
      </c>
      <c r="R3812" t="s">
        <v>33</v>
      </c>
      <c r="T3812" t="s">
        <v>227</v>
      </c>
      <c r="V3812" t="s">
        <v>2847</v>
      </c>
      <c r="W3812" t="s">
        <v>2838</v>
      </c>
      <c r="X3812" t="s">
        <v>55</v>
      </c>
      <c r="Z3812" s="4" t="str">
        <f t="shared" si="122"/>
        <v>30/11/2021 01:00</v>
      </c>
      <c r="AA3812" s="2">
        <f t="shared" si="123"/>
        <v>-7.86</v>
      </c>
    </row>
    <row r="3813" spans="1:27">
      <c r="A3813" s="7">
        <v>4063030</v>
      </c>
      <c r="B3813" s="7">
        <v>478330852</v>
      </c>
      <c r="C3813" t="s">
        <v>26</v>
      </c>
      <c r="D3813" t="s">
        <v>2838</v>
      </c>
      <c r="E3813" t="s">
        <v>57</v>
      </c>
      <c r="L3813" t="s">
        <v>1227</v>
      </c>
      <c r="M3813" t="s">
        <v>1518</v>
      </c>
      <c r="N3813" t="s">
        <v>2248</v>
      </c>
      <c r="Q3813" t="s">
        <v>32</v>
      </c>
      <c r="R3813" t="s">
        <v>33</v>
      </c>
      <c r="T3813" t="s">
        <v>131</v>
      </c>
      <c r="V3813" t="s">
        <v>2847</v>
      </c>
      <c r="W3813" t="s">
        <v>2838</v>
      </c>
      <c r="X3813" t="s">
        <v>57</v>
      </c>
      <c r="Z3813" s="4" t="str">
        <f t="shared" si="122"/>
        <v>30/11/2021 02:00</v>
      </c>
      <c r="AA3813" s="2">
        <f t="shared" si="123"/>
        <v>-7.87</v>
      </c>
    </row>
    <row r="3814" spans="1:27">
      <c r="A3814" s="7">
        <v>4063030</v>
      </c>
      <c r="B3814" s="7">
        <v>478330853</v>
      </c>
      <c r="C3814" t="s">
        <v>26</v>
      </c>
      <c r="D3814" t="s">
        <v>2838</v>
      </c>
      <c r="E3814" t="s">
        <v>60</v>
      </c>
      <c r="L3814" t="s">
        <v>1227</v>
      </c>
      <c r="M3814" t="s">
        <v>1619</v>
      </c>
      <c r="N3814" t="s">
        <v>1011</v>
      </c>
      <c r="Q3814" t="s">
        <v>32</v>
      </c>
      <c r="R3814" t="s">
        <v>33</v>
      </c>
      <c r="T3814" t="s">
        <v>227</v>
      </c>
      <c r="V3814" t="s">
        <v>2847</v>
      </c>
      <c r="W3814" t="s">
        <v>2838</v>
      </c>
      <c r="X3814" t="s">
        <v>60</v>
      </c>
      <c r="Z3814" s="4" t="str">
        <f t="shared" si="122"/>
        <v>30/11/2021 03:00</v>
      </c>
      <c r="AA3814" s="2">
        <f t="shared" si="123"/>
        <v>-7.87</v>
      </c>
    </row>
    <row r="3815" spans="1:27">
      <c r="A3815" s="7">
        <v>4063030</v>
      </c>
      <c r="B3815" s="7">
        <v>478330854</v>
      </c>
      <c r="C3815" t="s">
        <v>26</v>
      </c>
      <c r="D3815" t="s">
        <v>2838</v>
      </c>
      <c r="E3815" t="s">
        <v>63</v>
      </c>
      <c r="L3815" t="s">
        <v>1227</v>
      </c>
      <c r="M3815" t="s">
        <v>1529</v>
      </c>
      <c r="N3815" t="s">
        <v>2333</v>
      </c>
      <c r="Q3815" t="s">
        <v>32</v>
      </c>
      <c r="R3815" t="s">
        <v>33</v>
      </c>
      <c r="T3815" t="s">
        <v>131</v>
      </c>
      <c r="V3815" t="s">
        <v>2847</v>
      </c>
      <c r="W3815" t="s">
        <v>2838</v>
      </c>
      <c r="X3815" t="s">
        <v>63</v>
      </c>
      <c r="Z3815" s="4" t="str">
        <f t="shared" si="122"/>
        <v>30/11/2021 04:00</v>
      </c>
      <c r="AA3815" s="2">
        <f t="shared" si="123"/>
        <v>-7.87</v>
      </c>
    </row>
    <row r="3816" spans="1:27">
      <c r="A3816" s="7">
        <v>4063030</v>
      </c>
      <c r="B3816" s="7">
        <v>478330855</v>
      </c>
      <c r="C3816" t="s">
        <v>26</v>
      </c>
      <c r="D3816" t="s">
        <v>2838</v>
      </c>
      <c r="E3816" t="s">
        <v>65</v>
      </c>
      <c r="L3816" t="s">
        <v>1227</v>
      </c>
      <c r="M3816" t="s">
        <v>1518</v>
      </c>
      <c r="N3816" t="s">
        <v>2229</v>
      </c>
      <c r="Q3816" t="s">
        <v>32</v>
      </c>
      <c r="R3816" t="s">
        <v>33</v>
      </c>
      <c r="T3816" t="s">
        <v>227</v>
      </c>
      <c r="V3816" t="s">
        <v>2847</v>
      </c>
      <c r="W3816" t="s">
        <v>2838</v>
      </c>
      <c r="X3816" t="s">
        <v>65</v>
      </c>
      <c r="Z3816" s="4" t="str">
        <f t="shared" si="122"/>
        <v>30/11/2021 05:00</v>
      </c>
      <c r="AA3816" s="2">
        <f t="shared" si="123"/>
        <v>-7.87</v>
      </c>
    </row>
    <row r="3817" spans="1:27">
      <c r="A3817" s="7">
        <v>4063030</v>
      </c>
      <c r="B3817" s="7">
        <v>478330856</v>
      </c>
      <c r="C3817" t="s">
        <v>26</v>
      </c>
      <c r="D3817" t="s">
        <v>2838</v>
      </c>
      <c r="E3817" t="s">
        <v>67</v>
      </c>
      <c r="L3817" t="s">
        <v>1227</v>
      </c>
      <c r="M3817" t="s">
        <v>1518</v>
      </c>
      <c r="N3817" t="s">
        <v>2323</v>
      </c>
      <c r="Q3817" t="s">
        <v>32</v>
      </c>
      <c r="R3817" t="s">
        <v>33</v>
      </c>
      <c r="T3817" t="s">
        <v>227</v>
      </c>
      <c r="V3817" t="s">
        <v>2847</v>
      </c>
      <c r="W3817" t="s">
        <v>2838</v>
      </c>
      <c r="X3817" t="s">
        <v>67</v>
      </c>
      <c r="Z3817" s="4" t="str">
        <f t="shared" si="122"/>
        <v>30/11/2021 06:00</v>
      </c>
      <c r="AA3817" s="2">
        <f t="shared" si="123"/>
        <v>-7.87</v>
      </c>
    </row>
    <row r="3818" spans="1:27">
      <c r="A3818" s="7">
        <v>4063049</v>
      </c>
      <c r="B3818" s="7">
        <v>478331073</v>
      </c>
      <c r="C3818" t="s">
        <v>26</v>
      </c>
      <c r="D3818" t="s">
        <v>2838</v>
      </c>
      <c r="E3818" t="s">
        <v>69</v>
      </c>
      <c r="L3818" t="s">
        <v>1227</v>
      </c>
      <c r="M3818" t="s">
        <v>1526</v>
      </c>
      <c r="N3818" t="s">
        <v>2835</v>
      </c>
      <c r="Q3818" t="s">
        <v>32</v>
      </c>
      <c r="R3818" t="s">
        <v>33</v>
      </c>
      <c r="T3818" t="s">
        <v>227</v>
      </c>
      <c r="V3818" t="s">
        <v>2847</v>
      </c>
      <c r="W3818" t="s">
        <v>2838</v>
      </c>
      <c r="X3818" t="s">
        <v>69</v>
      </c>
      <c r="Z3818" s="4" t="str">
        <f t="shared" si="122"/>
        <v>30/11/2021 07:00</v>
      </c>
      <c r="AA3818" s="2">
        <f t="shared" si="123"/>
        <v>-7.87</v>
      </c>
    </row>
    <row r="3819" spans="1:27">
      <c r="A3819" s="7">
        <v>4063049</v>
      </c>
      <c r="B3819" s="7">
        <v>478331074</v>
      </c>
      <c r="C3819" t="s">
        <v>26</v>
      </c>
      <c r="D3819" t="s">
        <v>2838</v>
      </c>
      <c r="E3819" t="s">
        <v>71</v>
      </c>
      <c r="L3819" t="s">
        <v>1232</v>
      </c>
      <c r="M3819" t="s">
        <v>1511</v>
      </c>
      <c r="N3819" t="s">
        <v>1160</v>
      </c>
      <c r="Q3819" t="s">
        <v>32</v>
      </c>
      <c r="R3819" t="s">
        <v>33</v>
      </c>
      <c r="T3819" t="s">
        <v>256</v>
      </c>
      <c r="V3819" t="s">
        <v>2847</v>
      </c>
      <c r="W3819" t="s">
        <v>2838</v>
      </c>
      <c r="X3819" t="s">
        <v>71</v>
      </c>
      <c r="Z3819" s="4" t="str">
        <f t="shared" si="122"/>
        <v>30/11/2021 08:00</v>
      </c>
      <c r="AA3819" s="2">
        <f t="shared" si="123"/>
        <v>-7.86</v>
      </c>
    </row>
    <row r="3820" spans="1:27">
      <c r="A3820" s="7">
        <v>4063049</v>
      </c>
      <c r="B3820" s="7">
        <v>478331075</v>
      </c>
      <c r="C3820" t="s">
        <v>26</v>
      </c>
      <c r="D3820" t="s">
        <v>2838</v>
      </c>
      <c r="E3820" t="s">
        <v>73</v>
      </c>
      <c r="L3820" t="s">
        <v>1232</v>
      </c>
      <c r="M3820" t="s">
        <v>1734</v>
      </c>
      <c r="N3820" t="s">
        <v>2848</v>
      </c>
      <c r="Q3820" t="s">
        <v>32</v>
      </c>
      <c r="R3820" t="s">
        <v>33</v>
      </c>
      <c r="T3820" t="s">
        <v>131</v>
      </c>
      <c r="V3820" t="s">
        <v>2847</v>
      </c>
      <c r="W3820" t="s">
        <v>2838</v>
      </c>
      <c r="X3820" t="s">
        <v>73</v>
      </c>
      <c r="Z3820" s="4" t="str">
        <f t="shared" si="122"/>
        <v>30/11/2021 09:00</v>
      </c>
      <c r="AA3820" s="2">
        <f t="shared" si="123"/>
        <v>-7.86</v>
      </c>
    </row>
    <row r="3821" spans="1:27">
      <c r="A3821" s="7">
        <v>4063049</v>
      </c>
      <c r="B3821" s="7">
        <v>478331076</v>
      </c>
      <c r="C3821" t="s">
        <v>26</v>
      </c>
      <c r="D3821" t="s">
        <v>2838</v>
      </c>
      <c r="E3821" t="s">
        <v>76</v>
      </c>
      <c r="L3821" t="s">
        <v>1227</v>
      </c>
      <c r="M3821" t="s">
        <v>1513</v>
      </c>
      <c r="N3821" t="s">
        <v>2849</v>
      </c>
      <c r="Q3821" t="s">
        <v>32</v>
      </c>
      <c r="R3821" t="s">
        <v>33</v>
      </c>
      <c r="T3821" t="s">
        <v>227</v>
      </c>
      <c r="V3821" t="s">
        <v>2847</v>
      </c>
      <c r="W3821" t="s">
        <v>2838</v>
      </c>
      <c r="X3821" t="s">
        <v>76</v>
      </c>
      <c r="Z3821" s="4" t="str">
        <f t="shared" si="122"/>
        <v>30/11/2021 10:00</v>
      </c>
      <c r="AA3821" s="2">
        <f t="shared" si="123"/>
        <v>-7.87</v>
      </c>
    </row>
    <row r="3822" spans="1:27">
      <c r="A3822" s="7">
        <v>4063049</v>
      </c>
      <c r="B3822" s="7">
        <v>478331077</v>
      </c>
      <c r="C3822" t="s">
        <v>26</v>
      </c>
      <c r="D3822" t="s">
        <v>2838</v>
      </c>
      <c r="E3822" t="s">
        <v>79</v>
      </c>
      <c r="L3822" t="s">
        <v>1227</v>
      </c>
      <c r="M3822" t="s">
        <v>1526</v>
      </c>
      <c r="N3822" t="s">
        <v>1012</v>
      </c>
      <c r="Q3822" t="s">
        <v>32</v>
      </c>
      <c r="R3822" t="s">
        <v>33</v>
      </c>
      <c r="T3822" t="s">
        <v>227</v>
      </c>
      <c r="V3822" t="s">
        <v>2847</v>
      </c>
      <c r="W3822" t="s">
        <v>2838</v>
      </c>
      <c r="X3822" t="s">
        <v>79</v>
      </c>
      <c r="Z3822" s="4" t="str">
        <f t="shared" si="122"/>
        <v>30/11/2021 11:00</v>
      </c>
      <c r="AA3822" s="2">
        <f t="shared" si="123"/>
        <v>-7.87</v>
      </c>
    </row>
    <row r="3823" spans="1:27">
      <c r="A3823" s="7">
        <v>4063049</v>
      </c>
      <c r="B3823" s="7">
        <v>478331078</v>
      </c>
      <c r="C3823" t="s">
        <v>26</v>
      </c>
      <c r="D3823" t="s">
        <v>2838</v>
      </c>
      <c r="E3823" t="s">
        <v>81</v>
      </c>
      <c r="L3823" t="s">
        <v>1227</v>
      </c>
      <c r="M3823" t="s">
        <v>1633</v>
      </c>
      <c r="N3823" t="s">
        <v>1146</v>
      </c>
      <c r="Q3823" t="s">
        <v>32</v>
      </c>
      <c r="R3823" t="s">
        <v>33</v>
      </c>
      <c r="T3823" t="s">
        <v>227</v>
      </c>
      <c r="V3823" t="s">
        <v>2847</v>
      </c>
      <c r="W3823" t="s">
        <v>2838</v>
      </c>
      <c r="X3823" t="s">
        <v>81</v>
      </c>
      <c r="Z3823" s="4" t="str">
        <f t="shared" si="122"/>
        <v>30/11/2021 12:00</v>
      </c>
      <c r="AA3823" s="2">
        <f t="shared" si="123"/>
        <v>-7.87</v>
      </c>
    </row>
    <row r="3824" spans="1:27">
      <c r="A3824" s="7">
        <v>4063049</v>
      </c>
      <c r="B3824" s="7">
        <v>478331079</v>
      </c>
      <c r="C3824" t="s">
        <v>26</v>
      </c>
      <c r="D3824" t="s">
        <v>2838</v>
      </c>
      <c r="E3824" t="s">
        <v>83</v>
      </c>
      <c r="L3824" t="s">
        <v>1224</v>
      </c>
      <c r="M3824" t="s">
        <v>1619</v>
      </c>
      <c r="N3824" t="s">
        <v>2850</v>
      </c>
      <c r="Q3824" t="s">
        <v>32</v>
      </c>
      <c r="R3824" t="s">
        <v>33</v>
      </c>
      <c r="T3824" t="s">
        <v>227</v>
      </c>
      <c r="V3824" t="s">
        <v>2847</v>
      </c>
      <c r="W3824" t="s">
        <v>2838</v>
      </c>
      <c r="X3824" t="s">
        <v>83</v>
      </c>
      <c r="Z3824" s="4" t="str">
        <f t="shared" si="122"/>
        <v>30/11/2021 13:00</v>
      </c>
      <c r="AA3824" s="2">
        <f t="shared" si="123"/>
        <v>-7.88</v>
      </c>
    </row>
    <row r="3825" spans="1:27">
      <c r="A3825" s="7">
        <v>4063049</v>
      </c>
      <c r="B3825" s="7">
        <v>478331080</v>
      </c>
      <c r="C3825" t="s">
        <v>26</v>
      </c>
      <c r="D3825" t="s">
        <v>2838</v>
      </c>
      <c r="E3825" t="s">
        <v>85</v>
      </c>
      <c r="L3825" t="s">
        <v>1224</v>
      </c>
      <c r="M3825" t="s">
        <v>1622</v>
      </c>
      <c r="N3825" t="s">
        <v>2851</v>
      </c>
      <c r="Q3825" t="s">
        <v>32</v>
      </c>
      <c r="R3825" t="s">
        <v>33</v>
      </c>
      <c r="T3825" t="s">
        <v>227</v>
      </c>
      <c r="V3825" t="s">
        <v>2847</v>
      </c>
      <c r="W3825" t="s">
        <v>2838</v>
      </c>
      <c r="X3825" t="s">
        <v>85</v>
      </c>
      <c r="Z3825" s="4" t="str">
        <f t="shared" si="122"/>
        <v>30/11/2021 14:00</v>
      </c>
      <c r="AA3825" s="2">
        <f t="shared" si="123"/>
        <v>-7.88</v>
      </c>
    </row>
    <row r="3826" spans="1:27">
      <c r="A3826" s="7">
        <v>4063049</v>
      </c>
      <c r="B3826" s="7">
        <v>478331081</v>
      </c>
      <c r="C3826" t="s">
        <v>26</v>
      </c>
      <c r="D3826" t="s">
        <v>2838</v>
      </c>
      <c r="E3826" t="s">
        <v>87</v>
      </c>
      <c r="L3826" t="s">
        <v>1227</v>
      </c>
      <c r="M3826" t="s">
        <v>1565</v>
      </c>
      <c r="N3826" t="s">
        <v>2245</v>
      </c>
      <c r="Q3826" t="s">
        <v>32</v>
      </c>
      <c r="R3826" t="s">
        <v>33</v>
      </c>
      <c r="T3826" t="s">
        <v>227</v>
      </c>
      <c r="V3826" t="s">
        <v>2847</v>
      </c>
      <c r="W3826" t="s">
        <v>2838</v>
      </c>
      <c r="X3826" t="s">
        <v>87</v>
      </c>
      <c r="Z3826" s="4" t="str">
        <f t="shared" si="122"/>
        <v>30/11/2021 15:00</v>
      </c>
      <c r="AA3826" s="2">
        <f t="shared" si="123"/>
        <v>-7.87</v>
      </c>
    </row>
    <row r="3827" spans="1:27">
      <c r="A3827" s="7">
        <v>4063049</v>
      </c>
      <c r="B3827" s="7">
        <v>478331082</v>
      </c>
      <c r="C3827" t="s">
        <v>26</v>
      </c>
      <c r="D3827" t="s">
        <v>2838</v>
      </c>
      <c r="E3827" t="s">
        <v>90</v>
      </c>
      <c r="L3827" t="s">
        <v>1224</v>
      </c>
      <c r="M3827" t="s">
        <v>1789</v>
      </c>
      <c r="N3827" t="s">
        <v>2851</v>
      </c>
      <c r="Q3827" t="s">
        <v>32</v>
      </c>
      <c r="R3827" t="s">
        <v>33</v>
      </c>
      <c r="T3827" t="s">
        <v>256</v>
      </c>
      <c r="V3827" t="s">
        <v>2847</v>
      </c>
      <c r="W3827" t="s">
        <v>2838</v>
      </c>
      <c r="X3827" t="s">
        <v>90</v>
      </c>
      <c r="Z3827" s="4" t="str">
        <f t="shared" si="122"/>
        <v>30/11/2021 16:00</v>
      </c>
      <c r="AA3827" s="2">
        <f t="shared" si="123"/>
        <v>-7.88</v>
      </c>
    </row>
    <row r="3828" spans="1:27">
      <c r="A3828" s="7">
        <v>4063049</v>
      </c>
      <c r="B3828" s="7">
        <v>478331083</v>
      </c>
      <c r="C3828" t="s">
        <v>26</v>
      </c>
      <c r="D3828" t="s">
        <v>2838</v>
      </c>
      <c r="E3828" t="s">
        <v>93</v>
      </c>
      <c r="L3828" t="s">
        <v>1224</v>
      </c>
      <c r="M3828" t="s">
        <v>1622</v>
      </c>
      <c r="N3828" t="s">
        <v>1151</v>
      </c>
      <c r="Q3828" t="s">
        <v>32</v>
      </c>
      <c r="R3828" t="s">
        <v>33</v>
      </c>
      <c r="T3828" t="s">
        <v>227</v>
      </c>
      <c r="V3828" t="s">
        <v>2847</v>
      </c>
      <c r="W3828" t="s">
        <v>2838</v>
      </c>
      <c r="X3828" t="s">
        <v>93</v>
      </c>
      <c r="Z3828" s="4" t="str">
        <f t="shared" si="122"/>
        <v>30/11/2021 17:00</v>
      </c>
      <c r="AA3828" s="2">
        <f t="shared" si="123"/>
        <v>-7.88</v>
      </c>
    </row>
    <row r="3829" spans="1:27">
      <c r="A3829" s="7">
        <v>4063049</v>
      </c>
      <c r="B3829" s="7">
        <v>478331084</v>
      </c>
      <c r="C3829" t="s">
        <v>26</v>
      </c>
      <c r="D3829" t="s">
        <v>2838</v>
      </c>
      <c r="E3829" t="s">
        <v>96</v>
      </c>
      <c r="L3829" t="s">
        <v>1224</v>
      </c>
      <c r="M3829" t="s">
        <v>1627</v>
      </c>
      <c r="N3829" t="s">
        <v>2254</v>
      </c>
      <c r="Q3829" t="s">
        <v>32</v>
      </c>
      <c r="R3829" t="s">
        <v>33</v>
      </c>
      <c r="T3829" t="s">
        <v>227</v>
      </c>
      <c r="V3829" t="s">
        <v>2847</v>
      </c>
      <c r="W3829" t="s">
        <v>2838</v>
      </c>
      <c r="X3829" t="s">
        <v>96</v>
      </c>
      <c r="Z3829" s="4" t="str">
        <f t="shared" si="122"/>
        <v>30/11/2021 18:00</v>
      </c>
      <c r="AA3829" s="2">
        <f t="shared" si="123"/>
        <v>-7.88</v>
      </c>
    </row>
    <row r="3830" spans="1:27">
      <c r="A3830" s="7">
        <v>4063105</v>
      </c>
      <c r="B3830" s="7">
        <v>478331745</v>
      </c>
      <c r="C3830" t="s">
        <v>26</v>
      </c>
      <c r="D3830" t="s">
        <v>2838</v>
      </c>
      <c r="E3830" t="s">
        <v>28</v>
      </c>
      <c r="L3830" t="s">
        <v>1224</v>
      </c>
      <c r="M3830" t="s">
        <v>1518</v>
      </c>
      <c r="N3830" t="s">
        <v>1006</v>
      </c>
      <c r="Q3830" t="s">
        <v>32</v>
      </c>
      <c r="R3830" t="s">
        <v>33</v>
      </c>
      <c r="T3830" t="s">
        <v>227</v>
      </c>
      <c r="V3830" t="s">
        <v>2852</v>
      </c>
      <c r="W3830" t="s">
        <v>2838</v>
      </c>
      <c r="X3830" t="s">
        <v>28</v>
      </c>
      <c r="Z3830" s="4" t="str">
        <f t="shared" si="122"/>
        <v>30/11/2021 19:00</v>
      </c>
      <c r="AA3830" s="2">
        <f t="shared" si="123"/>
        <v>-7.88</v>
      </c>
    </row>
    <row r="3831" spans="1:27">
      <c r="A3831" s="7">
        <v>4063105</v>
      </c>
      <c r="B3831" s="7">
        <v>478331746</v>
      </c>
      <c r="C3831" t="s">
        <v>26</v>
      </c>
      <c r="D3831" t="s">
        <v>2838</v>
      </c>
      <c r="E3831" t="s">
        <v>36</v>
      </c>
      <c r="L3831" t="s">
        <v>1227</v>
      </c>
      <c r="M3831" t="s">
        <v>1526</v>
      </c>
      <c r="N3831" t="s">
        <v>2321</v>
      </c>
      <c r="Q3831" t="s">
        <v>32</v>
      </c>
      <c r="R3831" t="s">
        <v>33</v>
      </c>
      <c r="T3831" t="s">
        <v>227</v>
      </c>
      <c r="V3831" t="s">
        <v>2852</v>
      </c>
      <c r="W3831" t="s">
        <v>2838</v>
      </c>
      <c r="X3831" t="s">
        <v>36</v>
      </c>
      <c r="Z3831" s="4" t="str">
        <f t="shared" si="122"/>
        <v>30/11/2021 20:00</v>
      </c>
      <c r="AA3831" s="2">
        <f t="shared" si="123"/>
        <v>-7.87</v>
      </c>
    </row>
    <row r="3832" spans="1:27">
      <c r="A3832" s="7">
        <v>4063105</v>
      </c>
      <c r="B3832" s="7">
        <v>478331747</v>
      </c>
      <c r="C3832" t="s">
        <v>26</v>
      </c>
      <c r="D3832" t="s">
        <v>2838</v>
      </c>
      <c r="E3832" t="s">
        <v>40</v>
      </c>
      <c r="L3832" t="s">
        <v>1232</v>
      </c>
      <c r="M3832" t="s">
        <v>1615</v>
      </c>
      <c r="N3832" t="s">
        <v>2853</v>
      </c>
      <c r="Q3832" t="s">
        <v>32</v>
      </c>
      <c r="R3832" t="s">
        <v>33</v>
      </c>
      <c r="T3832" t="s">
        <v>227</v>
      </c>
      <c r="V3832" t="s">
        <v>2852</v>
      </c>
      <c r="W3832" t="s">
        <v>2838</v>
      </c>
      <c r="X3832" t="s">
        <v>40</v>
      </c>
      <c r="Z3832" s="4" t="str">
        <f t="shared" si="122"/>
        <v>30/11/2021 21:00</v>
      </c>
      <c r="AA3832" s="2">
        <f t="shared" si="123"/>
        <v>-7.86</v>
      </c>
    </row>
    <row r="3833" spans="1:27">
      <c r="A3833" s="7">
        <v>4063105</v>
      </c>
      <c r="B3833" s="7">
        <v>478331748</v>
      </c>
      <c r="C3833" t="s">
        <v>26</v>
      </c>
      <c r="D3833" t="s">
        <v>2838</v>
      </c>
      <c r="E3833" t="s">
        <v>43</v>
      </c>
      <c r="L3833" t="s">
        <v>1227</v>
      </c>
      <c r="M3833" t="s">
        <v>1615</v>
      </c>
      <c r="N3833" t="s">
        <v>2854</v>
      </c>
      <c r="Q3833" t="s">
        <v>32</v>
      </c>
      <c r="R3833" t="s">
        <v>33</v>
      </c>
      <c r="T3833" t="s">
        <v>227</v>
      </c>
      <c r="V3833" t="s">
        <v>2852</v>
      </c>
      <c r="W3833" t="s">
        <v>2838</v>
      </c>
      <c r="X3833" t="s">
        <v>43</v>
      </c>
      <c r="Z3833" s="4" t="str">
        <f t="shared" si="122"/>
        <v>30/11/2021 22:00</v>
      </c>
      <c r="AA3833" s="2">
        <f t="shared" si="123"/>
        <v>-7.87</v>
      </c>
    </row>
    <row r="3834" spans="1:27">
      <c r="A3834" s="7">
        <v>4063105</v>
      </c>
      <c r="B3834" s="7">
        <v>478331749</v>
      </c>
      <c r="C3834" t="s">
        <v>26</v>
      </c>
      <c r="D3834" t="s">
        <v>2838</v>
      </c>
      <c r="E3834" t="s">
        <v>47</v>
      </c>
      <c r="L3834" t="s">
        <v>1227</v>
      </c>
      <c r="M3834" t="s">
        <v>1513</v>
      </c>
      <c r="N3834" t="s">
        <v>1160</v>
      </c>
      <c r="Q3834" t="s">
        <v>32</v>
      </c>
      <c r="R3834" t="s">
        <v>33</v>
      </c>
      <c r="T3834" t="s">
        <v>227</v>
      </c>
      <c r="V3834" t="s">
        <v>2852</v>
      </c>
      <c r="W3834" t="s">
        <v>2838</v>
      </c>
      <c r="X3834" t="s">
        <v>47</v>
      </c>
      <c r="Z3834" s="4" t="str">
        <f t="shared" si="122"/>
        <v>30/11/2021 23:00</v>
      </c>
      <c r="AA3834" s="2">
        <f t="shared" si="123"/>
        <v>-7.87</v>
      </c>
    </row>
    <row r="3835" spans="1:27">
      <c r="A3835" s="7">
        <v>4063105</v>
      </c>
      <c r="B3835" s="7">
        <v>478331750</v>
      </c>
      <c r="C3835" t="s">
        <v>26</v>
      </c>
      <c r="D3835" t="s">
        <v>2847</v>
      </c>
      <c r="E3835" t="s">
        <v>52</v>
      </c>
      <c r="L3835" t="s">
        <v>1227</v>
      </c>
      <c r="M3835" t="s">
        <v>1511</v>
      </c>
      <c r="N3835" t="s">
        <v>2835</v>
      </c>
      <c r="Q3835" t="s">
        <v>32</v>
      </c>
      <c r="R3835" t="s">
        <v>33</v>
      </c>
      <c r="T3835" t="s">
        <v>227</v>
      </c>
      <c r="V3835" t="s">
        <v>2852</v>
      </c>
      <c r="W3835" t="s">
        <v>2847</v>
      </c>
      <c r="X3835" t="s">
        <v>52</v>
      </c>
      <c r="Z3835" s="4" t="str">
        <f t="shared" si="122"/>
        <v>01/12/2021 00:00</v>
      </c>
      <c r="AA3835" s="2">
        <f t="shared" si="123"/>
        <v>-7.87</v>
      </c>
    </row>
    <row r="3836" spans="1:27">
      <c r="A3836" s="7">
        <v>4063105</v>
      </c>
      <c r="B3836" s="7">
        <v>478331751</v>
      </c>
      <c r="C3836" t="s">
        <v>26</v>
      </c>
      <c r="D3836" t="s">
        <v>2847</v>
      </c>
      <c r="E3836" t="s">
        <v>55</v>
      </c>
      <c r="L3836" t="s">
        <v>1224</v>
      </c>
      <c r="M3836" t="s">
        <v>1513</v>
      </c>
      <c r="N3836" t="s">
        <v>2229</v>
      </c>
      <c r="Q3836" t="s">
        <v>32</v>
      </c>
      <c r="R3836" t="s">
        <v>33</v>
      </c>
      <c r="T3836" t="s">
        <v>227</v>
      </c>
      <c r="V3836" t="s">
        <v>2852</v>
      </c>
      <c r="W3836" t="s">
        <v>2847</v>
      </c>
      <c r="X3836" t="s">
        <v>55</v>
      </c>
      <c r="Z3836" s="4" t="str">
        <f t="shared" si="122"/>
        <v>01/12/2021 01:00</v>
      </c>
      <c r="AA3836" s="2">
        <f t="shared" si="123"/>
        <v>-7.88</v>
      </c>
    </row>
    <row r="3837" spans="1:27">
      <c r="A3837" s="7">
        <v>4063105</v>
      </c>
      <c r="B3837" s="7">
        <v>478331752</v>
      </c>
      <c r="C3837" t="s">
        <v>26</v>
      </c>
      <c r="D3837" t="s">
        <v>2847</v>
      </c>
      <c r="E3837" t="s">
        <v>57</v>
      </c>
      <c r="L3837" t="s">
        <v>1212</v>
      </c>
      <c r="M3837" t="s">
        <v>1732</v>
      </c>
      <c r="N3837" t="s">
        <v>2850</v>
      </c>
      <c r="Q3837" t="s">
        <v>32</v>
      </c>
      <c r="R3837" t="s">
        <v>33</v>
      </c>
      <c r="T3837" t="s">
        <v>227</v>
      </c>
      <c r="V3837" t="s">
        <v>2852</v>
      </c>
      <c r="W3837" t="s">
        <v>2847</v>
      </c>
      <c r="X3837" t="s">
        <v>57</v>
      </c>
      <c r="Z3837" s="4" t="str">
        <f t="shared" si="122"/>
        <v>01/12/2021 02:00</v>
      </c>
      <c r="AA3837" s="2">
        <f t="shared" si="123"/>
        <v>-7.89</v>
      </c>
    </row>
    <row r="3838" spans="1:27">
      <c r="A3838" s="7">
        <v>4063105</v>
      </c>
      <c r="B3838" s="7">
        <v>478331753</v>
      </c>
      <c r="C3838" t="s">
        <v>26</v>
      </c>
      <c r="D3838" t="s">
        <v>2847</v>
      </c>
      <c r="E3838" t="s">
        <v>60</v>
      </c>
      <c r="L3838" t="s">
        <v>1212</v>
      </c>
      <c r="M3838" t="s">
        <v>1509</v>
      </c>
      <c r="N3838" t="s">
        <v>2238</v>
      </c>
      <c r="Q3838" t="s">
        <v>32</v>
      </c>
      <c r="R3838" t="s">
        <v>33</v>
      </c>
      <c r="T3838" t="s">
        <v>227</v>
      </c>
      <c r="V3838" t="s">
        <v>2852</v>
      </c>
      <c r="W3838" t="s">
        <v>2847</v>
      </c>
      <c r="X3838" t="s">
        <v>60</v>
      </c>
      <c r="Z3838" s="4" t="str">
        <f t="shared" ref="Z3838:Z3901" si="124">D3838&amp;" "&amp;E3838</f>
        <v>01/12/2021 03:00</v>
      </c>
      <c r="AA3838" s="2">
        <f t="shared" ref="AA3838:AA3901" si="125">L3838*-1</f>
        <v>-7.89</v>
      </c>
    </row>
    <row r="3839" spans="1:27">
      <c r="A3839" s="7">
        <v>4063105</v>
      </c>
      <c r="B3839" s="7">
        <v>478331754</v>
      </c>
      <c r="C3839" t="s">
        <v>26</v>
      </c>
      <c r="D3839" t="s">
        <v>2847</v>
      </c>
      <c r="E3839" t="s">
        <v>63</v>
      </c>
      <c r="L3839" t="s">
        <v>1224</v>
      </c>
      <c r="M3839" t="s">
        <v>1610</v>
      </c>
      <c r="N3839" t="s">
        <v>2855</v>
      </c>
      <c r="Q3839" t="s">
        <v>32</v>
      </c>
      <c r="R3839" t="s">
        <v>33</v>
      </c>
      <c r="T3839" t="s">
        <v>227</v>
      </c>
      <c r="V3839" t="s">
        <v>2852</v>
      </c>
      <c r="W3839" t="s">
        <v>2847</v>
      </c>
      <c r="X3839" t="s">
        <v>63</v>
      </c>
      <c r="Z3839" s="4" t="str">
        <f t="shared" si="124"/>
        <v>01/12/2021 04:00</v>
      </c>
      <c r="AA3839" s="2">
        <f t="shared" si="125"/>
        <v>-7.88</v>
      </c>
    </row>
    <row r="3840" spans="1:27">
      <c r="A3840" s="7">
        <v>4063105</v>
      </c>
      <c r="B3840" s="7">
        <v>478331755</v>
      </c>
      <c r="C3840" t="s">
        <v>26</v>
      </c>
      <c r="D3840" t="s">
        <v>2847</v>
      </c>
      <c r="E3840" t="s">
        <v>65</v>
      </c>
      <c r="L3840" t="s">
        <v>1204</v>
      </c>
      <c r="M3840" t="s">
        <v>1610</v>
      </c>
      <c r="N3840" t="s">
        <v>2856</v>
      </c>
      <c r="Q3840" t="s">
        <v>32</v>
      </c>
      <c r="R3840" t="s">
        <v>33</v>
      </c>
      <c r="T3840" t="s">
        <v>227</v>
      </c>
      <c r="V3840" t="s">
        <v>2852</v>
      </c>
      <c r="W3840" t="s">
        <v>2847</v>
      </c>
      <c r="X3840" t="s">
        <v>65</v>
      </c>
      <c r="Z3840" s="4" t="str">
        <f t="shared" si="124"/>
        <v>01/12/2021 05:00</v>
      </c>
      <c r="AA3840" s="2">
        <f t="shared" si="125"/>
        <v>-7.9</v>
      </c>
    </row>
    <row r="3841" spans="1:27">
      <c r="A3841" s="7">
        <v>4063105</v>
      </c>
      <c r="B3841" s="7">
        <v>478331756</v>
      </c>
      <c r="C3841" t="s">
        <v>26</v>
      </c>
      <c r="D3841" t="s">
        <v>2847</v>
      </c>
      <c r="E3841" t="s">
        <v>67</v>
      </c>
      <c r="L3841" t="s">
        <v>1212</v>
      </c>
      <c r="M3841" t="s">
        <v>1504</v>
      </c>
      <c r="N3841" t="s">
        <v>2218</v>
      </c>
      <c r="Q3841" t="s">
        <v>32</v>
      </c>
      <c r="R3841" t="s">
        <v>33</v>
      </c>
      <c r="T3841" t="s">
        <v>227</v>
      </c>
      <c r="V3841" t="s">
        <v>2852</v>
      </c>
      <c r="W3841" t="s">
        <v>2847</v>
      </c>
      <c r="X3841" t="s">
        <v>67</v>
      </c>
      <c r="Z3841" s="4" t="str">
        <f t="shared" si="124"/>
        <v>01/12/2021 06:00</v>
      </c>
      <c r="AA3841" s="2">
        <f t="shared" si="125"/>
        <v>-7.89</v>
      </c>
    </row>
    <row r="3842" spans="1:27">
      <c r="A3842" s="7">
        <v>4063124</v>
      </c>
      <c r="B3842" s="7">
        <v>478331973</v>
      </c>
      <c r="C3842" t="s">
        <v>26</v>
      </c>
      <c r="D3842" t="s">
        <v>2847</v>
      </c>
      <c r="E3842" t="s">
        <v>69</v>
      </c>
      <c r="L3842" t="s">
        <v>1204</v>
      </c>
      <c r="M3842" t="s">
        <v>844</v>
      </c>
      <c r="N3842" t="s">
        <v>2248</v>
      </c>
      <c r="Q3842" t="s">
        <v>32</v>
      </c>
      <c r="R3842" t="s">
        <v>33</v>
      </c>
      <c r="T3842" t="s">
        <v>131</v>
      </c>
      <c r="V3842" t="s">
        <v>2852</v>
      </c>
      <c r="W3842" t="s">
        <v>2847</v>
      </c>
      <c r="X3842" t="s">
        <v>69</v>
      </c>
      <c r="Z3842" s="4" t="str">
        <f t="shared" si="124"/>
        <v>01/12/2021 07:00</v>
      </c>
      <c r="AA3842" s="2">
        <f t="shared" si="125"/>
        <v>-7.9</v>
      </c>
    </row>
    <row r="3843" spans="1:27">
      <c r="A3843" s="7">
        <v>4063124</v>
      </c>
      <c r="B3843" s="7">
        <v>478331974</v>
      </c>
      <c r="C3843" t="s">
        <v>26</v>
      </c>
      <c r="D3843" t="s">
        <v>2847</v>
      </c>
      <c r="E3843" t="s">
        <v>71</v>
      </c>
      <c r="L3843" t="s">
        <v>1212</v>
      </c>
      <c r="M3843" t="s">
        <v>666</v>
      </c>
      <c r="N3843" t="s">
        <v>2315</v>
      </c>
      <c r="Q3843" t="s">
        <v>32</v>
      </c>
      <c r="R3843" t="s">
        <v>33</v>
      </c>
      <c r="T3843" t="s">
        <v>227</v>
      </c>
      <c r="V3843" t="s">
        <v>2852</v>
      </c>
      <c r="W3843" t="s">
        <v>2847</v>
      </c>
      <c r="X3843" t="s">
        <v>71</v>
      </c>
      <c r="Z3843" s="4" t="str">
        <f t="shared" si="124"/>
        <v>01/12/2021 08:00</v>
      </c>
      <c r="AA3843" s="2">
        <f t="shared" si="125"/>
        <v>-7.89</v>
      </c>
    </row>
    <row r="3844" spans="1:27">
      <c r="A3844" s="7">
        <v>4063124</v>
      </c>
      <c r="B3844" s="7">
        <v>478331975</v>
      </c>
      <c r="C3844" t="s">
        <v>26</v>
      </c>
      <c r="D3844" t="s">
        <v>2847</v>
      </c>
      <c r="E3844" t="s">
        <v>73</v>
      </c>
      <c r="L3844" t="s">
        <v>1204</v>
      </c>
      <c r="M3844" t="s">
        <v>767</v>
      </c>
      <c r="N3844" t="s">
        <v>1147</v>
      </c>
      <c r="Q3844" t="s">
        <v>32</v>
      </c>
      <c r="R3844" t="s">
        <v>33</v>
      </c>
      <c r="T3844" t="s">
        <v>131</v>
      </c>
      <c r="V3844" t="s">
        <v>2852</v>
      </c>
      <c r="W3844" t="s">
        <v>2847</v>
      </c>
      <c r="X3844" t="s">
        <v>73</v>
      </c>
      <c r="Z3844" s="4" t="str">
        <f t="shared" si="124"/>
        <v>01/12/2021 09:00</v>
      </c>
      <c r="AA3844" s="2">
        <f t="shared" si="125"/>
        <v>-7.9</v>
      </c>
    </row>
    <row r="3845" spans="1:27">
      <c r="A3845" s="7">
        <v>4063124</v>
      </c>
      <c r="B3845" s="7">
        <v>478331976</v>
      </c>
      <c r="C3845" t="s">
        <v>26</v>
      </c>
      <c r="D3845" t="s">
        <v>2847</v>
      </c>
      <c r="E3845" t="s">
        <v>76</v>
      </c>
      <c r="L3845" t="s">
        <v>1204</v>
      </c>
      <c r="M3845" t="s">
        <v>659</v>
      </c>
      <c r="N3845" t="s">
        <v>1130</v>
      </c>
      <c r="Q3845" t="s">
        <v>32</v>
      </c>
      <c r="R3845" t="s">
        <v>33</v>
      </c>
      <c r="T3845" t="s">
        <v>131</v>
      </c>
      <c r="V3845" t="s">
        <v>2852</v>
      </c>
      <c r="W3845" t="s">
        <v>2847</v>
      </c>
      <c r="X3845" t="s">
        <v>76</v>
      </c>
      <c r="Z3845" s="4" t="str">
        <f t="shared" si="124"/>
        <v>01/12/2021 10:00</v>
      </c>
      <c r="AA3845" s="2">
        <f t="shared" si="125"/>
        <v>-7.9</v>
      </c>
    </row>
    <row r="3846" spans="1:27">
      <c r="A3846" s="7">
        <v>4063124</v>
      </c>
      <c r="B3846" s="7">
        <v>478331977</v>
      </c>
      <c r="C3846" t="s">
        <v>26</v>
      </c>
      <c r="D3846" t="s">
        <v>2847</v>
      </c>
      <c r="E3846" t="s">
        <v>79</v>
      </c>
      <c r="L3846" t="s">
        <v>1194</v>
      </c>
      <c r="M3846" t="s">
        <v>668</v>
      </c>
      <c r="N3846" t="s">
        <v>2835</v>
      </c>
      <c r="Q3846" t="s">
        <v>32</v>
      </c>
      <c r="R3846" t="s">
        <v>33</v>
      </c>
      <c r="T3846" t="s">
        <v>227</v>
      </c>
      <c r="V3846" t="s">
        <v>2852</v>
      </c>
      <c r="W3846" t="s">
        <v>2847</v>
      </c>
      <c r="X3846" t="s">
        <v>79</v>
      </c>
      <c r="Z3846" s="4" t="str">
        <f t="shared" si="124"/>
        <v>01/12/2021 11:00</v>
      </c>
      <c r="AA3846" s="2">
        <f t="shared" si="125"/>
        <v>-7.91</v>
      </c>
    </row>
    <row r="3847" spans="1:27">
      <c r="A3847" s="7">
        <v>4063124</v>
      </c>
      <c r="B3847" s="7">
        <v>478331978</v>
      </c>
      <c r="C3847" t="s">
        <v>26</v>
      </c>
      <c r="D3847" t="s">
        <v>2847</v>
      </c>
      <c r="E3847" t="s">
        <v>81</v>
      </c>
      <c r="L3847" t="s">
        <v>1194</v>
      </c>
      <c r="M3847" t="s">
        <v>782</v>
      </c>
      <c r="N3847" t="s">
        <v>2857</v>
      </c>
      <c r="Q3847" t="s">
        <v>32</v>
      </c>
      <c r="R3847" t="s">
        <v>33</v>
      </c>
      <c r="T3847" t="s">
        <v>227</v>
      </c>
      <c r="V3847" t="s">
        <v>2852</v>
      </c>
      <c r="W3847" t="s">
        <v>2847</v>
      </c>
      <c r="X3847" t="s">
        <v>81</v>
      </c>
      <c r="Z3847" s="4" t="str">
        <f t="shared" si="124"/>
        <v>01/12/2021 12:00</v>
      </c>
      <c r="AA3847" s="2">
        <f t="shared" si="125"/>
        <v>-7.91</v>
      </c>
    </row>
    <row r="3848" spans="1:27">
      <c r="A3848" s="7">
        <v>4063124</v>
      </c>
      <c r="B3848" s="7">
        <v>478331979</v>
      </c>
      <c r="C3848" t="s">
        <v>26</v>
      </c>
      <c r="D3848" t="s">
        <v>2847</v>
      </c>
      <c r="E3848" t="s">
        <v>83</v>
      </c>
      <c r="L3848" t="s">
        <v>1190</v>
      </c>
      <c r="M3848" t="s">
        <v>777</v>
      </c>
      <c r="N3848" t="s">
        <v>2858</v>
      </c>
      <c r="Q3848" t="s">
        <v>32</v>
      </c>
      <c r="R3848" t="s">
        <v>33</v>
      </c>
      <c r="T3848" t="s">
        <v>131</v>
      </c>
      <c r="V3848" t="s">
        <v>2852</v>
      </c>
      <c r="W3848" t="s">
        <v>2847</v>
      </c>
      <c r="X3848" t="s">
        <v>83</v>
      </c>
      <c r="Z3848" s="4" t="str">
        <f t="shared" si="124"/>
        <v>01/12/2021 13:00</v>
      </c>
      <c r="AA3848" s="2">
        <f t="shared" si="125"/>
        <v>-7.92</v>
      </c>
    </row>
    <row r="3849" spans="1:27">
      <c r="A3849" s="7">
        <v>4063124</v>
      </c>
      <c r="B3849" s="7">
        <v>478331980</v>
      </c>
      <c r="C3849" t="s">
        <v>26</v>
      </c>
      <c r="D3849" t="s">
        <v>2847</v>
      </c>
      <c r="E3849" t="s">
        <v>85</v>
      </c>
      <c r="L3849" t="s">
        <v>1194</v>
      </c>
      <c r="M3849" t="s">
        <v>844</v>
      </c>
      <c r="N3849" t="s">
        <v>988</v>
      </c>
      <c r="Q3849" t="s">
        <v>32</v>
      </c>
      <c r="R3849" t="s">
        <v>33</v>
      </c>
      <c r="T3849" t="s">
        <v>227</v>
      </c>
      <c r="V3849" t="s">
        <v>2852</v>
      </c>
      <c r="W3849" t="s">
        <v>2847</v>
      </c>
      <c r="X3849" t="s">
        <v>85</v>
      </c>
      <c r="Z3849" s="4" t="str">
        <f t="shared" si="124"/>
        <v>01/12/2021 14:00</v>
      </c>
      <c r="AA3849" s="2">
        <f t="shared" si="125"/>
        <v>-7.91</v>
      </c>
    </row>
    <row r="3850" spans="1:27">
      <c r="A3850" s="7">
        <v>4063124</v>
      </c>
      <c r="B3850" s="7">
        <v>478331981</v>
      </c>
      <c r="C3850" t="s">
        <v>26</v>
      </c>
      <c r="D3850" t="s">
        <v>2847</v>
      </c>
      <c r="E3850" t="s">
        <v>87</v>
      </c>
      <c r="L3850" t="s">
        <v>1190</v>
      </c>
      <c r="M3850" t="s">
        <v>844</v>
      </c>
      <c r="N3850" t="s">
        <v>2859</v>
      </c>
      <c r="Q3850" t="s">
        <v>32</v>
      </c>
      <c r="R3850" t="s">
        <v>33</v>
      </c>
      <c r="T3850" t="s">
        <v>131</v>
      </c>
      <c r="V3850" t="s">
        <v>2852</v>
      </c>
      <c r="W3850" t="s">
        <v>2847</v>
      </c>
      <c r="X3850" t="s">
        <v>87</v>
      </c>
      <c r="Z3850" s="4" t="str">
        <f t="shared" si="124"/>
        <v>01/12/2021 15:00</v>
      </c>
      <c r="AA3850" s="2">
        <f t="shared" si="125"/>
        <v>-7.92</v>
      </c>
    </row>
    <row r="3851" spans="1:27">
      <c r="A3851" s="7">
        <v>4063124</v>
      </c>
      <c r="B3851" s="7">
        <v>478331982</v>
      </c>
      <c r="C3851" t="s">
        <v>26</v>
      </c>
      <c r="D3851" t="s">
        <v>2847</v>
      </c>
      <c r="E3851" t="s">
        <v>90</v>
      </c>
      <c r="L3851" t="s">
        <v>1190</v>
      </c>
      <c r="M3851" t="s">
        <v>779</v>
      </c>
      <c r="N3851" t="s">
        <v>983</v>
      </c>
      <c r="Q3851" t="s">
        <v>32</v>
      </c>
      <c r="R3851" t="s">
        <v>33</v>
      </c>
      <c r="T3851" t="s">
        <v>227</v>
      </c>
      <c r="V3851" t="s">
        <v>2852</v>
      </c>
      <c r="W3851" t="s">
        <v>2847</v>
      </c>
      <c r="X3851" t="s">
        <v>90</v>
      </c>
      <c r="Z3851" s="4" t="str">
        <f t="shared" si="124"/>
        <v>01/12/2021 16:00</v>
      </c>
      <c r="AA3851" s="2">
        <f t="shared" si="125"/>
        <v>-7.92</v>
      </c>
    </row>
    <row r="3852" spans="1:27">
      <c r="A3852" s="7">
        <v>4063124</v>
      </c>
      <c r="B3852" s="7">
        <v>478331983</v>
      </c>
      <c r="C3852" t="s">
        <v>26</v>
      </c>
      <c r="D3852" t="s">
        <v>2847</v>
      </c>
      <c r="E3852" t="s">
        <v>93</v>
      </c>
      <c r="L3852" t="s">
        <v>1190</v>
      </c>
      <c r="M3852" t="s">
        <v>824</v>
      </c>
      <c r="N3852" t="s">
        <v>2860</v>
      </c>
      <c r="Q3852" t="s">
        <v>32</v>
      </c>
      <c r="R3852" t="s">
        <v>33</v>
      </c>
      <c r="T3852" t="s">
        <v>227</v>
      </c>
      <c r="V3852" t="s">
        <v>2852</v>
      </c>
      <c r="W3852" t="s">
        <v>2847</v>
      </c>
      <c r="X3852" t="s">
        <v>93</v>
      </c>
      <c r="Z3852" s="4" t="str">
        <f t="shared" si="124"/>
        <v>01/12/2021 17:00</v>
      </c>
      <c r="AA3852" s="2">
        <f t="shared" si="125"/>
        <v>-7.92</v>
      </c>
    </row>
    <row r="3853" spans="1:27">
      <c r="A3853" s="7">
        <v>4063124</v>
      </c>
      <c r="B3853" s="7">
        <v>478331984</v>
      </c>
      <c r="C3853" t="s">
        <v>26</v>
      </c>
      <c r="D3853" t="s">
        <v>2847</v>
      </c>
      <c r="E3853" t="s">
        <v>96</v>
      </c>
      <c r="L3853" t="s">
        <v>1190</v>
      </c>
      <c r="M3853" t="s">
        <v>781</v>
      </c>
      <c r="N3853" t="s">
        <v>2851</v>
      </c>
      <c r="Q3853" t="s">
        <v>32</v>
      </c>
      <c r="R3853" t="s">
        <v>33</v>
      </c>
      <c r="T3853" t="s">
        <v>227</v>
      </c>
      <c r="V3853" t="s">
        <v>2852</v>
      </c>
      <c r="W3853" t="s">
        <v>2847</v>
      </c>
      <c r="X3853" t="s">
        <v>96</v>
      </c>
      <c r="Z3853" s="4" t="str">
        <f t="shared" si="124"/>
        <v>01/12/2021 18:00</v>
      </c>
      <c r="AA3853" s="2">
        <f t="shared" si="125"/>
        <v>-7.92</v>
      </c>
    </row>
    <row r="3854" spans="1:27">
      <c r="A3854" s="7">
        <v>4063178</v>
      </c>
      <c r="B3854" s="7">
        <v>478332627</v>
      </c>
      <c r="C3854" t="s">
        <v>26</v>
      </c>
      <c r="D3854" t="s">
        <v>2847</v>
      </c>
      <c r="E3854" t="s">
        <v>28</v>
      </c>
      <c r="L3854" t="s">
        <v>1194</v>
      </c>
      <c r="M3854" t="s">
        <v>777</v>
      </c>
      <c r="N3854" t="s">
        <v>2850</v>
      </c>
      <c r="Q3854" t="s">
        <v>32</v>
      </c>
      <c r="R3854" t="s">
        <v>33</v>
      </c>
      <c r="T3854" t="s">
        <v>227</v>
      </c>
      <c r="V3854" t="s">
        <v>2861</v>
      </c>
      <c r="W3854" t="s">
        <v>2847</v>
      </c>
      <c r="X3854" t="s">
        <v>28</v>
      </c>
      <c r="Z3854" s="4" t="str">
        <f t="shared" si="124"/>
        <v>01/12/2021 19:00</v>
      </c>
      <c r="AA3854" s="2">
        <f t="shared" si="125"/>
        <v>-7.91</v>
      </c>
    </row>
    <row r="3855" spans="1:27">
      <c r="A3855" s="7">
        <v>4063178</v>
      </c>
      <c r="B3855" s="7">
        <v>478332628</v>
      </c>
      <c r="C3855" t="s">
        <v>26</v>
      </c>
      <c r="D3855" t="s">
        <v>2847</v>
      </c>
      <c r="E3855" t="s">
        <v>36</v>
      </c>
      <c r="L3855" t="s">
        <v>1194</v>
      </c>
      <c r="M3855" t="s">
        <v>776</v>
      </c>
      <c r="N3855" t="s">
        <v>2332</v>
      </c>
      <c r="Q3855" t="s">
        <v>32</v>
      </c>
      <c r="R3855" t="s">
        <v>33</v>
      </c>
      <c r="T3855" t="s">
        <v>227</v>
      </c>
      <c r="V3855" t="s">
        <v>2861</v>
      </c>
      <c r="W3855" t="s">
        <v>2847</v>
      </c>
      <c r="X3855" t="s">
        <v>36</v>
      </c>
      <c r="Z3855" s="4" t="str">
        <f t="shared" si="124"/>
        <v>01/12/2021 20:00</v>
      </c>
      <c r="AA3855" s="2">
        <f t="shared" si="125"/>
        <v>-7.91</v>
      </c>
    </row>
    <row r="3856" spans="1:27">
      <c r="A3856" s="7">
        <v>4063178</v>
      </c>
      <c r="B3856" s="7">
        <v>478332629</v>
      </c>
      <c r="C3856" t="s">
        <v>26</v>
      </c>
      <c r="D3856" t="s">
        <v>2847</v>
      </c>
      <c r="E3856" t="s">
        <v>40</v>
      </c>
      <c r="L3856" t="s">
        <v>1194</v>
      </c>
      <c r="M3856" t="s">
        <v>847</v>
      </c>
      <c r="N3856" t="s">
        <v>2856</v>
      </c>
      <c r="Q3856" t="s">
        <v>32</v>
      </c>
      <c r="R3856" t="s">
        <v>33</v>
      </c>
      <c r="T3856" t="s">
        <v>227</v>
      </c>
      <c r="V3856" t="s">
        <v>2861</v>
      </c>
      <c r="W3856" t="s">
        <v>2847</v>
      </c>
      <c r="X3856" t="s">
        <v>40</v>
      </c>
      <c r="Z3856" s="4" t="str">
        <f t="shared" si="124"/>
        <v>01/12/2021 21:00</v>
      </c>
      <c r="AA3856" s="2">
        <f t="shared" si="125"/>
        <v>-7.91</v>
      </c>
    </row>
    <row r="3857" spans="1:27">
      <c r="A3857" s="7">
        <v>4063178</v>
      </c>
      <c r="B3857" s="7">
        <v>478332630</v>
      </c>
      <c r="C3857" t="s">
        <v>26</v>
      </c>
      <c r="D3857" t="s">
        <v>2847</v>
      </c>
      <c r="E3857" t="s">
        <v>43</v>
      </c>
      <c r="L3857" t="s">
        <v>1194</v>
      </c>
      <c r="M3857" t="s">
        <v>776</v>
      </c>
      <c r="N3857" t="s">
        <v>2332</v>
      </c>
      <c r="Q3857" t="s">
        <v>32</v>
      </c>
      <c r="R3857" t="s">
        <v>33</v>
      </c>
      <c r="T3857" t="s">
        <v>227</v>
      </c>
      <c r="V3857" t="s">
        <v>2861</v>
      </c>
      <c r="W3857" t="s">
        <v>2847</v>
      </c>
      <c r="X3857" t="s">
        <v>43</v>
      </c>
      <c r="Z3857" s="4" t="str">
        <f t="shared" si="124"/>
        <v>01/12/2021 22:00</v>
      </c>
      <c r="AA3857" s="2">
        <f t="shared" si="125"/>
        <v>-7.91</v>
      </c>
    </row>
    <row r="3858" spans="1:27">
      <c r="A3858" s="7">
        <v>4063178</v>
      </c>
      <c r="B3858" s="7">
        <v>478332631</v>
      </c>
      <c r="C3858" t="s">
        <v>26</v>
      </c>
      <c r="D3858" t="s">
        <v>2847</v>
      </c>
      <c r="E3858" t="s">
        <v>47</v>
      </c>
      <c r="L3858" t="s">
        <v>1190</v>
      </c>
      <c r="M3858" t="s">
        <v>777</v>
      </c>
      <c r="N3858" t="s">
        <v>2251</v>
      </c>
      <c r="Q3858" t="s">
        <v>32</v>
      </c>
      <c r="R3858" t="s">
        <v>33</v>
      </c>
      <c r="T3858" t="s">
        <v>227</v>
      </c>
      <c r="V3858" t="s">
        <v>2861</v>
      </c>
      <c r="W3858" t="s">
        <v>2847</v>
      </c>
      <c r="X3858" t="s">
        <v>47</v>
      </c>
      <c r="Z3858" s="4" t="str">
        <f t="shared" si="124"/>
        <v>01/12/2021 23:00</v>
      </c>
      <c r="AA3858" s="2">
        <f t="shared" si="125"/>
        <v>-7.92</v>
      </c>
    </row>
    <row r="3859" spans="1:27">
      <c r="A3859" s="7">
        <v>4063178</v>
      </c>
      <c r="B3859" s="7">
        <v>478332632</v>
      </c>
      <c r="C3859" t="s">
        <v>26</v>
      </c>
      <c r="D3859" t="s">
        <v>2852</v>
      </c>
      <c r="E3859" t="s">
        <v>52</v>
      </c>
      <c r="L3859" t="s">
        <v>1190</v>
      </c>
      <c r="M3859" t="s">
        <v>782</v>
      </c>
      <c r="N3859" t="s">
        <v>2235</v>
      </c>
      <c r="Q3859" t="s">
        <v>32</v>
      </c>
      <c r="R3859" t="s">
        <v>33</v>
      </c>
      <c r="T3859" t="s">
        <v>227</v>
      </c>
      <c r="V3859" t="s">
        <v>2861</v>
      </c>
      <c r="W3859" t="s">
        <v>2852</v>
      </c>
      <c r="X3859" t="s">
        <v>52</v>
      </c>
      <c r="Z3859" s="4" t="str">
        <f t="shared" si="124"/>
        <v>02/12/2021 00:00</v>
      </c>
      <c r="AA3859" s="2">
        <f t="shared" si="125"/>
        <v>-7.92</v>
      </c>
    </row>
    <row r="3860" spans="1:27">
      <c r="A3860" s="7">
        <v>4063178</v>
      </c>
      <c r="B3860" s="7">
        <v>478332633</v>
      </c>
      <c r="C3860" t="s">
        <v>26</v>
      </c>
      <c r="D3860" t="s">
        <v>2852</v>
      </c>
      <c r="E3860" t="s">
        <v>55</v>
      </c>
      <c r="L3860" t="s">
        <v>1194</v>
      </c>
      <c r="M3860" t="s">
        <v>777</v>
      </c>
      <c r="N3860" t="s">
        <v>2842</v>
      </c>
      <c r="Q3860" t="s">
        <v>32</v>
      </c>
      <c r="R3860" t="s">
        <v>33</v>
      </c>
      <c r="T3860" t="s">
        <v>227</v>
      </c>
      <c r="V3860" t="s">
        <v>2861</v>
      </c>
      <c r="W3860" t="s">
        <v>2852</v>
      </c>
      <c r="X3860" t="s">
        <v>55</v>
      </c>
      <c r="Z3860" s="4" t="str">
        <f t="shared" si="124"/>
        <v>02/12/2021 01:00</v>
      </c>
      <c r="AA3860" s="2">
        <f t="shared" si="125"/>
        <v>-7.91</v>
      </c>
    </row>
    <row r="3861" spans="1:27">
      <c r="A3861" s="7">
        <v>4063178</v>
      </c>
      <c r="B3861" s="7">
        <v>478332634</v>
      </c>
      <c r="C3861" t="s">
        <v>26</v>
      </c>
      <c r="D3861" t="s">
        <v>2852</v>
      </c>
      <c r="E3861" t="s">
        <v>57</v>
      </c>
      <c r="L3861" t="s">
        <v>1194</v>
      </c>
      <c r="M3861" t="s">
        <v>779</v>
      </c>
      <c r="N3861" t="s">
        <v>2366</v>
      </c>
      <c r="Q3861" t="s">
        <v>32</v>
      </c>
      <c r="R3861" t="s">
        <v>33</v>
      </c>
      <c r="T3861" t="s">
        <v>227</v>
      </c>
      <c r="V3861" t="s">
        <v>2861</v>
      </c>
      <c r="W3861" t="s">
        <v>2852</v>
      </c>
      <c r="X3861" t="s">
        <v>57</v>
      </c>
      <c r="Z3861" s="4" t="str">
        <f t="shared" si="124"/>
        <v>02/12/2021 02:00</v>
      </c>
      <c r="AA3861" s="2">
        <f t="shared" si="125"/>
        <v>-7.91</v>
      </c>
    </row>
    <row r="3862" spans="1:27">
      <c r="A3862" s="7">
        <v>4063178</v>
      </c>
      <c r="B3862" s="7">
        <v>478332635</v>
      </c>
      <c r="C3862" t="s">
        <v>26</v>
      </c>
      <c r="D3862" t="s">
        <v>2852</v>
      </c>
      <c r="E3862" t="s">
        <v>60</v>
      </c>
      <c r="L3862" t="s">
        <v>1187</v>
      </c>
      <c r="M3862" t="s">
        <v>779</v>
      </c>
      <c r="N3862" t="s">
        <v>2862</v>
      </c>
      <c r="Q3862" t="s">
        <v>32</v>
      </c>
      <c r="R3862" t="s">
        <v>33</v>
      </c>
      <c r="T3862" t="s">
        <v>227</v>
      </c>
      <c r="V3862" t="s">
        <v>2861</v>
      </c>
      <c r="W3862" t="s">
        <v>2852</v>
      </c>
      <c r="X3862" t="s">
        <v>60</v>
      </c>
      <c r="Z3862" s="4" t="str">
        <f t="shared" si="124"/>
        <v>02/12/2021 03:00</v>
      </c>
      <c r="AA3862" s="2">
        <f t="shared" si="125"/>
        <v>-7.93</v>
      </c>
    </row>
    <row r="3863" spans="1:27">
      <c r="A3863" s="7">
        <v>4063178</v>
      </c>
      <c r="B3863" s="7">
        <v>478332636</v>
      </c>
      <c r="C3863" t="s">
        <v>26</v>
      </c>
      <c r="D3863" t="s">
        <v>2852</v>
      </c>
      <c r="E3863" t="s">
        <v>63</v>
      </c>
      <c r="L3863" t="s">
        <v>1187</v>
      </c>
      <c r="M3863" t="s">
        <v>845</v>
      </c>
      <c r="N3863" t="s">
        <v>986</v>
      </c>
      <c r="Q3863" t="s">
        <v>32</v>
      </c>
      <c r="R3863" t="s">
        <v>33</v>
      </c>
      <c r="T3863" t="s">
        <v>227</v>
      </c>
      <c r="V3863" t="s">
        <v>2861</v>
      </c>
      <c r="W3863" t="s">
        <v>2852</v>
      </c>
      <c r="X3863" t="s">
        <v>63</v>
      </c>
      <c r="Z3863" s="4" t="str">
        <f t="shared" si="124"/>
        <v>02/12/2021 04:00</v>
      </c>
      <c r="AA3863" s="2">
        <f t="shared" si="125"/>
        <v>-7.93</v>
      </c>
    </row>
    <row r="3864" spans="1:27">
      <c r="A3864" s="7">
        <v>4063178</v>
      </c>
      <c r="B3864" s="7">
        <v>478332637</v>
      </c>
      <c r="C3864" t="s">
        <v>26</v>
      </c>
      <c r="D3864" t="s">
        <v>2852</v>
      </c>
      <c r="E3864" t="s">
        <v>65</v>
      </c>
      <c r="L3864" t="s">
        <v>1190</v>
      </c>
      <c r="M3864" t="s">
        <v>779</v>
      </c>
      <c r="N3864" t="s">
        <v>2863</v>
      </c>
      <c r="Q3864" t="s">
        <v>32</v>
      </c>
      <c r="R3864" t="s">
        <v>33</v>
      </c>
      <c r="T3864" t="s">
        <v>131</v>
      </c>
      <c r="V3864" t="s">
        <v>2861</v>
      </c>
      <c r="W3864" t="s">
        <v>2852</v>
      </c>
      <c r="X3864" t="s">
        <v>65</v>
      </c>
      <c r="Z3864" s="4" t="str">
        <f t="shared" si="124"/>
        <v>02/12/2021 05:00</v>
      </c>
      <c r="AA3864" s="2">
        <f t="shared" si="125"/>
        <v>-7.92</v>
      </c>
    </row>
    <row r="3865" spans="1:27">
      <c r="A3865" s="7">
        <v>4063178</v>
      </c>
      <c r="B3865" s="7">
        <v>478332638</v>
      </c>
      <c r="C3865" t="s">
        <v>26</v>
      </c>
      <c r="D3865" t="s">
        <v>2852</v>
      </c>
      <c r="E3865" t="s">
        <v>67</v>
      </c>
      <c r="L3865" t="s">
        <v>1190</v>
      </c>
      <c r="M3865" t="s">
        <v>779</v>
      </c>
      <c r="N3865" t="s">
        <v>2351</v>
      </c>
      <c r="Q3865" t="s">
        <v>32</v>
      </c>
      <c r="R3865" t="s">
        <v>33</v>
      </c>
      <c r="T3865" t="s">
        <v>227</v>
      </c>
      <c r="V3865" t="s">
        <v>2861</v>
      </c>
      <c r="W3865" t="s">
        <v>2852</v>
      </c>
      <c r="X3865" t="s">
        <v>67</v>
      </c>
      <c r="Z3865" s="4" t="str">
        <f t="shared" si="124"/>
        <v>02/12/2021 06:00</v>
      </c>
      <c r="AA3865" s="2">
        <f t="shared" si="125"/>
        <v>-7.92</v>
      </c>
    </row>
    <row r="3866" spans="1:27">
      <c r="A3866" s="7">
        <v>4063153</v>
      </c>
      <c r="B3866" s="7">
        <v>478332327</v>
      </c>
      <c r="C3866" t="s">
        <v>26</v>
      </c>
      <c r="D3866" t="s">
        <v>2852</v>
      </c>
      <c r="E3866" t="s">
        <v>69</v>
      </c>
      <c r="L3866" t="s">
        <v>1190</v>
      </c>
      <c r="M3866" t="s">
        <v>781</v>
      </c>
      <c r="N3866" t="s">
        <v>2851</v>
      </c>
      <c r="Q3866" t="s">
        <v>32</v>
      </c>
      <c r="R3866" t="s">
        <v>33</v>
      </c>
      <c r="T3866" t="s">
        <v>227</v>
      </c>
      <c r="V3866" t="s">
        <v>2861</v>
      </c>
      <c r="W3866" t="s">
        <v>2852</v>
      </c>
      <c r="X3866" t="s">
        <v>69</v>
      </c>
      <c r="Z3866" s="4" t="str">
        <f t="shared" si="124"/>
        <v>02/12/2021 07:00</v>
      </c>
      <c r="AA3866" s="2">
        <f t="shared" si="125"/>
        <v>-7.92</v>
      </c>
    </row>
    <row r="3867" spans="1:27">
      <c r="A3867" s="7">
        <v>4063153</v>
      </c>
      <c r="B3867" s="7">
        <v>478332328</v>
      </c>
      <c r="C3867" t="s">
        <v>26</v>
      </c>
      <c r="D3867" t="s">
        <v>2852</v>
      </c>
      <c r="E3867" t="s">
        <v>71</v>
      </c>
      <c r="L3867" t="s">
        <v>1190</v>
      </c>
      <c r="M3867" t="s">
        <v>847</v>
      </c>
      <c r="N3867" t="s">
        <v>2856</v>
      </c>
      <c r="Q3867" t="s">
        <v>32</v>
      </c>
      <c r="R3867" t="s">
        <v>33</v>
      </c>
      <c r="T3867" t="s">
        <v>227</v>
      </c>
      <c r="V3867" t="s">
        <v>2861</v>
      </c>
      <c r="W3867" t="s">
        <v>2852</v>
      </c>
      <c r="X3867" t="s">
        <v>71</v>
      </c>
      <c r="Z3867" s="4" t="str">
        <f t="shared" si="124"/>
        <v>02/12/2021 08:00</v>
      </c>
      <c r="AA3867" s="2">
        <f t="shared" si="125"/>
        <v>-7.92</v>
      </c>
    </row>
    <row r="3868" spans="1:27">
      <c r="A3868" s="7">
        <v>4063153</v>
      </c>
      <c r="B3868" s="7">
        <v>478332329</v>
      </c>
      <c r="C3868" t="s">
        <v>26</v>
      </c>
      <c r="D3868" t="s">
        <v>2852</v>
      </c>
      <c r="E3868" t="s">
        <v>73</v>
      </c>
      <c r="L3868" t="s">
        <v>1190</v>
      </c>
      <c r="M3868" t="s">
        <v>782</v>
      </c>
      <c r="N3868" t="s">
        <v>2841</v>
      </c>
      <c r="Q3868" t="s">
        <v>32</v>
      </c>
      <c r="R3868" t="s">
        <v>33</v>
      </c>
      <c r="T3868" t="s">
        <v>227</v>
      </c>
      <c r="V3868" t="s">
        <v>2861</v>
      </c>
      <c r="W3868" t="s">
        <v>2852</v>
      </c>
      <c r="X3868" t="s">
        <v>73</v>
      </c>
      <c r="Z3868" s="4" t="str">
        <f t="shared" si="124"/>
        <v>02/12/2021 09:00</v>
      </c>
      <c r="AA3868" s="2">
        <f t="shared" si="125"/>
        <v>-7.92</v>
      </c>
    </row>
    <row r="3869" spans="1:27">
      <c r="A3869" s="7">
        <v>4063153</v>
      </c>
      <c r="B3869" s="7">
        <v>478332330</v>
      </c>
      <c r="C3869" t="s">
        <v>26</v>
      </c>
      <c r="D3869" t="s">
        <v>2852</v>
      </c>
      <c r="E3869" t="s">
        <v>76</v>
      </c>
      <c r="L3869" t="s">
        <v>1190</v>
      </c>
      <c r="M3869" t="s">
        <v>802</v>
      </c>
      <c r="N3869" t="s">
        <v>2332</v>
      </c>
      <c r="Q3869" t="s">
        <v>32</v>
      </c>
      <c r="R3869" t="s">
        <v>33</v>
      </c>
      <c r="T3869" t="s">
        <v>227</v>
      </c>
      <c r="V3869" t="s">
        <v>2861</v>
      </c>
      <c r="W3869" t="s">
        <v>2852</v>
      </c>
      <c r="X3869" t="s">
        <v>76</v>
      </c>
      <c r="Z3869" s="4" t="str">
        <f t="shared" si="124"/>
        <v>02/12/2021 10:00</v>
      </c>
      <c r="AA3869" s="2">
        <f t="shared" si="125"/>
        <v>-7.92</v>
      </c>
    </row>
    <row r="3870" spans="1:27">
      <c r="A3870" s="7">
        <v>4063153</v>
      </c>
      <c r="B3870" s="7">
        <v>478332331</v>
      </c>
      <c r="C3870" t="s">
        <v>26</v>
      </c>
      <c r="D3870" t="s">
        <v>2852</v>
      </c>
      <c r="E3870" t="s">
        <v>79</v>
      </c>
      <c r="L3870" t="s">
        <v>1194</v>
      </c>
      <c r="M3870" t="s">
        <v>782</v>
      </c>
      <c r="N3870" t="s">
        <v>2864</v>
      </c>
      <c r="Q3870" t="s">
        <v>32</v>
      </c>
      <c r="R3870" t="s">
        <v>33</v>
      </c>
      <c r="T3870" t="s">
        <v>256</v>
      </c>
      <c r="V3870" t="s">
        <v>2861</v>
      </c>
      <c r="W3870" t="s">
        <v>2852</v>
      </c>
      <c r="X3870" t="s">
        <v>79</v>
      </c>
      <c r="Z3870" s="4" t="str">
        <f t="shared" si="124"/>
        <v>02/12/2021 11:00</v>
      </c>
      <c r="AA3870" s="2">
        <f t="shared" si="125"/>
        <v>-7.91</v>
      </c>
    </row>
    <row r="3871" spans="1:27">
      <c r="A3871" s="7">
        <v>4063153</v>
      </c>
      <c r="B3871" s="7">
        <v>478332332</v>
      </c>
      <c r="C3871" t="s">
        <v>26</v>
      </c>
      <c r="D3871" t="s">
        <v>2852</v>
      </c>
      <c r="E3871" t="s">
        <v>81</v>
      </c>
      <c r="L3871" t="s">
        <v>1190</v>
      </c>
      <c r="M3871" t="s">
        <v>845</v>
      </c>
      <c r="N3871" t="s">
        <v>2863</v>
      </c>
      <c r="Q3871" t="s">
        <v>32</v>
      </c>
      <c r="R3871" t="s">
        <v>33</v>
      </c>
      <c r="T3871" t="s">
        <v>131</v>
      </c>
      <c r="V3871" t="s">
        <v>2861</v>
      </c>
      <c r="W3871" t="s">
        <v>2852</v>
      </c>
      <c r="X3871" t="s">
        <v>81</v>
      </c>
      <c r="Z3871" s="4" t="str">
        <f t="shared" si="124"/>
        <v>02/12/2021 12:00</v>
      </c>
      <c r="AA3871" s="2">
        <f t="shared" si="125"/>
        <v>-7.92</v>
      </c>
    </row>
    <row r="3872" spans="1:27">
      <c r="A3872" s="7">
        <v>4063153</v>
      </c>
      <c r="B3872" s="7">
        <v>478332333</v>
      </c>
      <c r="C3872" t="s">
        <v>26</v>
      </c>
      <c r="D3872" t="s">
        <v>2852</v>
      </c>
      <c r="E3872" t="s">
        <v>83</v>
      </c>
      <c r="L3872" t="s">
        <v>1190</v>
      </c>
      <c r="M3872" t="s">
        <v>842</v>
      </c>
      <c r="N3872" t="s">
        <v>2366</v>
      </c>
      <c r="Q3872" t="s">
        <v>32</v>
      </c>
      <c r="R3872" t="s">
        <v>33</v>
      </c>
      <c r="T3872" t="s">
        <v>256</v>
      </c>
      <c r="V3872" t="s">
        <v>2861</v>
      </c>
      <c r="W3872" t="s">
        <v>2852</v>
      </c>
      <c r="X3872" t="s">
        <v>83</v>
      </c>
      <c r="Z3872" s="4" t="str">
        <f t="shared" si="124"/>
        <v>02/12/2021 13:00</v>
      </c>
      <c r="AA3872" s="2">
        <f t="shared" si="125"/>
        <v>-7.92</v>
      </c>
    </row>
    <row r="3873" spans="1:27">
      <c r="A3873" s="7">
        <v>4063153</v>
      </c>
      <c r="B3873" s="7">
        <v>478332334</v>
      </c>
      <c r="C3873" t="s">
        <v>26</v>
      </c>
      <c r="D3873" t="s">
        <v>2852</v>
      </c>
      <c r="E3873" t="s">
        <v>85</v>
      </c>
      <c r="L3873" t="s">
        <v>1190</v>
      </c>
      <c r="M3873" t="s">
        <v>1497</v>
      </c>
      <c r="N3873" t="s">
        <v>2359</v>
      </c>
      <c r="Q3873" t="s">
        <v>32</v>
      </c>
      <c r="R3873" t="s">
        <v>33</v>
      </c>
      <c r="T3873" t="s">
        <v>227</v>
      </c>
      <c r="V3873" t="s">
        <v>2861</v>
      </c>
      <c r="W3873" t="s">
        <v>2852</v>
      </c>
      <c r="X3873" t="s">
        <v>85</v>
      </c>
      <c r="Z3873" s="4" t="str">
        <f t="shared" si="124"/>
        <v>02/12/2021 14:00</v>
      </c>
      <c r="AA3873" s="2">
        <f t="shared" si="125"/>
        <v>-7.92</v>
      </c>
    </row>
    <row r="3874" spans="1:27">
      <c r="A3874" s="7">
        <v>4063153</v>
      </c>
      <c r="B3874" s="7">
        <v>478332335</v>
      </c>
      <c r="C3874" t="s">
        <v>26</v>
      </c>
      <c r="D3874" t="s">
        <v>2852</v>
      </c>
      <c r="E3874" t="s">
        <v>87</v>
      </c>
      <c r="L3874" t="s">
        <v>1187</v>
      </c>
      <c r="M3874" t="s">
        <v>1507</v>
      </c>
      <c r="N3874" t="s">
        <v>2371</v>
      </c>
      <c r="Q3874" t="s">
        <v>32</v>
      </c>
      <c r="R3874" t="s">
        <v>33</v>
      </c>
      <c r="T3874" t="s">
        <v>227</v>
      </c>
      <c r="V3874" t="s">
        <v>2861</v>
      </c>
      <c r="W3874" t="s">
        <v>2852</v>
      </c>
      <c r="X3874" t="s">
        <v>87</v>
      </c>
      <c r="Z3874" s="4" t="str">
        <f t="shared" si="124"/>
        <v>02/12/2021 15:00</v>
      </c>
      <c r="AA3874" s="2">
        <f t="shared" si="125"/>
        <v>-7.93</v>
      </c>
    </row>
    <row r="3875" spans="1:27">
      <c r="A3875" s="7">
        <v>4063153</v>
      </c>
      <c r="B3875" s="7">
        <v>478332336</v>
      </c>
      <c r="C3875" t="s">
        <v>26</v>
      </c>
      <c r="D3875" t="s">
        <v>2852</v>
      </c>
      <c r="E3875" t="s">
        <v>90</v>
      </c>
      <c r="L3875" t="s">
        <v>1187</v>
      </c>
      <c r="M3875" t="s">
        <v>1504</v>
      </c>
      <c r="N3875" t="s">
        <v>2865</v>
      </c>
      <c r="Q3875" t="s">
        <v>32</v>
      </c>
      <c r="R3875" t="s">
        <v>33</v>
      </c>
      <c r="T3875" t="s">
        <v>131</v>
      </c>
      <c r="V3875" t="s">
        <v>2861</v>
      </c>
      <c r="W3875" t="s">
        <v>2852</v>
      </c>
      <c r="X3875" t="s">
        <v>90</v>
      </c>
      <c r="Z3875" s="4" t="str">
        <f t="shared" si="124"/>
        <v>02/12/2021 16:00</v>
      </c>
      <c r="AA3875" s="2">
        <f t="shared" si="125"/>
        <v>-7.93</v>
      </c>
    </row>
    <row r="3876" spans="1:27">
      <c r="A3876" s="7">
        <v>4063153</v>
      </c>
      <c r="B3876" s="7">
        <v>478332337</v>
      </c>
      <c r="C3876" t="s">
        <v>26</v>
      </c>
      <c r="D3876" t="s">
        <v>2852</v>
      </c>
      <c r="E3876" t="s">
        <v>93</v>
      </c>
      <c r="L3876" t="s">
        <v>1187</v>
      </c>
      <c r="M3876" t="s">
        <v>1504</v>
      </c>
      <c r="N3876" t="s">
        <v>2866</v>
      </c>
      <c r="Q3876" t="s">
        <v>32</v>
      </c>
      <c r="R3876" t="s">
        <v>33</v>
      </c>
      <c r="T3876" t="s">
        <v>227</v>
      </c>
      <c r="V3876" t="s">
        <v>2861</v>
      </c>
      <c r="W3876" t="s">
        <v>2852</v>
      </c>
      <c r="X3876" t="s">
        <v>93</v>
      </c>
      <c r="Z3876" s="4" t="str">
        <f t="shared" si="124"/>
        <v>02/12/2021 17:00</v>
      </c>
      <c r="AA3876" s="2">
        <f t="shared" si="125"/>
        <v>-7.93</v>
      </c>
    </row>
    <row r="3877" spans="1:27">
      <c r="A3877" s="7">
        <v>4063153</v>
      </c>
      <c r="B3877" s="7">
        <v>478332338</v>
      </c>
      <c r="C3877" t="s">
        <v>26</v>
      </c>
      <c r="D3877" t="s">
        <v>2852</v>
      </c>
      <c r="E3877" t="s">
        <v>96</v>
      </c>
      <c r="L3877" t="s">
        <v>1187</v>
      </c>
      <c r="M3877" t="s">
        <v>1497</v>
      </c>
      <c r="N3877" t="s">
        <v>2359</v>
      </c>
      <c r="Q3877" t="s">
        <v>32</v>
      </c>
      <c r="R3877" t="s">
        <v>33</v>
      </c>
      <c r="T3877" t="s">
        <v>227</v>
      </c>
      <c r="V3877" t="s">
        <v>2861</v>
      </c>
      <c r="W3877" t="s">
        <v>2852</v>
      </c>
      <c r="X3877" t="s">
        <v>96</v>
      </c>
      <c r="Z3877" s="4" t="str">
        <f t="shared" si="124"/>
        <v>02/12/2021 18:00</v>
      </c>
      <c r="AA3877" s="2">
        <f t="shared" si="125"/>
        <v>-7.93</v>
      </c>
    </row>
    <row r="3878" spans="1:27">
      <c r="A3878" s="7">
        <v>4063254</v>
      </c>
      <c r="B3878" s="7">
        <v>478333537</v>
      </c>
      <c r="C3878" t="s">
        <v>26</v>
      </c>
      <c r="D3878" t="s">
        <v>2852</v>
      </c>
      <c r="E3878" t="s">
        <v>28</v>
      </c>
      <c r="L3878" t="s">
        <v>1187</v>
      </c>
      <c r="M3878" t="s">
        <v>842</v>
      </c>
      <c r="N3878" t="s">
        <v>2335</v>
      </c>
      <c r="Q3878" t="s">
        <v>32</v>
      </c>
      <c r="R3878" t="s">
        <v>33</v>
      </c>
      <c r="T3878" t="s">
        <v>227</v>
      </c>
      <c r="V3878" t="s">
        <v>2867</v>
      </c>
      <c r="W3878" t="s">
        <v>2852</v>
      </c>
      <c r="X3878" t="s">
        <v>28</v>
      </c>
      <c r="Z3878" s="4" t="str">
        <f t="shared" si="124"/>
        <v>02/12/2021 19:00</v>
      </c>
      <c r="AA3878" s="2">
        <f t="shared" si="125"/>
        <v>-7.93</v>
      </c>
    </row>
    <row r="3879" spans="1:27">
      <c r="A3879" s="7">
        <v>4063254</v>
      </c>
      <c r="B3879" s="7">
        <v>478333538</v>
      </c>
      <c r="C3879" t="s">
        <v>26</v>
      </c>
      <c r="D3879" t="s">
        <v>2852</v>
      </c>
      <c r="E3879" t="s">
        <v>36</v>
      </c>
      <c r="L3879" t="s">
        <v>1187</v>
      </c>
      <c r="M3879" t="s">
        <v>779</v>
      </c>
      <c r="N3879" t="s">
        <v>2868</v>
      </c>
      <c r="Q3879" t="s">
        <v>32</v>
      </c>
      <c r="R3879" t="s">
        <v>33</v>
      </c>
      <c r="T3879" t="s">
        <v>227</v>
      </c>
      <c r="V3879" t="s">
        <v>2867</v>
      </c>
      <c r="W3879" t="s">
        <v>2852</v>
      </c>
      <c r="X3879" t="s">
        <v>36</v>
      </c>
      <c r="Z3879" s="4" t="str">
        <f t="shared" si="124"/>
        <v>02/12/2021 20:00</v>
      </c>
      <c r="AA3879" s="2">
        <f t="shared" si="125"/>
        <v>-7.93</v>
      </c>
    </row>
    <row r="3880" spans="1:27">
      <c r="A3880" s="7">
        <v>4063254</v>
      </c>
      <c r="B3880" s="7">
        <v>478333539</v>
      </c>
      <c r="C3880" t="s">
        <v>26</v>
      </c>
      <c r="D3880" t="s">
        <v>2852</v>
      </c>
      <c r="E3880" t="s">
        <v>40</v>
      </c>
      <c r="L3880" t="s">
        <v>1187</v>
      </c>
      <c r="M3880" t="s">
        <v>779</v>
      </c>
      <c r="N3880" t="s">
        <v>2257</v>
      </c>
      <c r="Q3880" t="s">
        <v>32</v>
      </c>
      <c r="R3880" t="s">
        <v>33</v>
      </c>
      <c r="T3880" t="s">
        <v>131</v>
      </c>
      <c r="V3880" t="s">
        <v>2867</v>
      </c>
      <c r="W3880" t="s">
        <v>2852</v>
      </c>
      <c r="X3880" t="s">
        <v>40</v>
      </c>
      <c r="Z3880" s="4" t="str">
        <f t="shared" si="124"/>
        <v>02/12/2021 21:00</v>
      </c>
      <c r="AA3880" s="2">
        <f t="shared" si="125"/>
        <v>-7.93</v>
      </c>
    </row>
    <row r="3881" spans="1:27">
      <c r="A3881" s="7">
        <v>4063254</v>
      </c>
      <c r="B3881" s="7">
        <v>478333540</v>
      </c>
      <c r="C3881" t="s">
        <v>26</v>
      </c>
      <c r="D3881" t="s">
        <v>2852</v>
      </c>
      <c r="E3881" t="s">
        <v>43</v>
      </c>
      <c r="L3881" t="s">
        <v>1194</v>
      </c>
      <c r="M3881" t="s">
        <v>842</v>
      </c>
      <c r="N3881" t="s">
        <v>2255</v>
      </c>
      <c r="Q3881" t="s">
        <v>32</v>
      </c>
      <c r="R3881" t="s">
        <v>33</v>
      </c>
      <c r="T3881" t="s">
        <v>227</v>
      </c>
      <c r="V3881" t="s">
        <v>2867</v>
      </c>
      <c r="W3881" t="s">
        <v>2852</v>
      </c>
      <c r="X3881" t="s">
        <v>43</v>
      </c>
      <c r="Z3881" s="4" t="str">
        <f t="shared" si="124"/>
        <v>02/12/2021 22:00</v>
      </c>
      <c r="AA3881" s="2">
        <f t="shared" si="125"/>
        <v>-7.91</v>
      </c>
    </row>
    <row r="3882" spans="1:27">
      <c r="A3882" s="7">
        <v>4063254</v>
      </c>
      <c r="B3882" s="7">
        <v>478333541</v>
      </c>
      <c r="C3882" t="s">
        <v>26</v>
      </c>
      <c r="D3882" t="s">
        <v>2852</v>
      </c>
      <c r="E3882" t="s">
        <v>47</v>
      </c>
      <c r="L3882" t="s">
        <v>1187</v>
      </c>
      <c r="M3882" t="s">
        <v>1495</v>
      </c>
      <c r="N3882" t="s">
        <v>2869</v>
      </c>
      <c r="Q3882" t="s">
        <v>32</v>
      </c>
      <c r="R3882" t="s">
        <v>33</v>
      </c>
      <c r="T3882" t="s">
        <v>227</v>
      </c>
      <c r="V3882" t="s">
        <v>2867</v>
      </c>
      <c r="W3882" t="s">
        <v>2852</v>
      </c>
      <c r="X3882" t="s">
        <v>47</v>
      </c>
      <c r="Z3882" s="4" t="str">
        <f t="shared" si="124"/>
        <v>02/12/2021 23:00</v>
      </c>
      <c r="AA3882" s="2">
        <f t="shared" si="125"/>
        <v>-7.93</v>
      </c>
    </row>
    <row r="3883" spans="1:27">
      <c r="A3883" s="7">
        <v>4063254</v>
      </c>
      <c r="B3883" s="7">
        <v>478333542</v>
      </c>
      <c r="C3883" t="s">
        <v>26</v>
      </c>
      <c r="D3883" t="s">
        <v>2861</v>
      </c>
      <c r="E3883" t="s">
        <v>52</v>
      </c>
      <c r="L3883" t="s">
        <v>1187</v>
      </c>
      <c r="M3883" t="s">
        <v>1497</v>
      </c>
      <c r="N3883" t="s">
        <v>2870</v>
      </c>
      <c r="Q3883" t="s">
        <v>32</v>
      </c>
      <c r="R3883" t="s">
        <v>33</v>
      </c>
      <c r="T3883" t="s">
        <v>227</v>
      </c>
      <c r="V3883" t="s">
        <v>2867</v>
      </c>
      <c r="W3883" t="s">
        <v>2861</v>
      </c>
      <c r="X3883" t="s">
        <v>52</v>
      </c>
      <c r="Z3883" s="4" t="str">
        <f t="shared" si="124"/>
        <v>03/12/2021 00:00</v>
      </c>
      <c r="AA3883" s="2">
        <f t="shared" si="125"/>
        <v>-7.93</v>
      </c>
    </row>
    <row r="3884" spans="1:27">
      <c r="A3884" s="7">
        <v>4063254</v>
      </c>
      <c r="B3884" s="7">
        <v>478333543</v>
      </c>
      <c r="C3884" t="s">
        <v>26</v>
      </c>
      <c r="D3884" t="s">
        <v>2861</v>
      </c>
      <c r="E3884" t="s">
        <v>55</v>
      </c>
      <c r="L3884" t="s">
        <v>1183</v>
      </c>
      <c r="M3884" t="s">
        <v>1604</v>
      </c>
      <c r="N3884" t="s">
        <v>2871</v>
      </c>
      <c r="Q3884" t="s">
        <v>32</v>
      </c>
      <c r="R3884" t="s">
        <v>33</v>
      </c>
      <c r="T3884" t="s">
        <v>227</v>
      </c>
      <c r="V3884" t="s">
        <v>2867</v>
      </c>
      <c r="W3884" t="s">
        <v>2861</v>
      </c>
      <c r="X3884" t="s">
        <v>55</v>
      </c>
      <c r="Z3884" s="4" t="str">
        <f t="shared" si="124"/>
        <v>03/12/2021 01:00</v>
      </c>
      <c r="AA3884" s="2">
        <f t="shared" si="125"/>
        <v>-7.94</v>
      </c>
    </row>
    <row r="3885" spans="1:27">
      <c r="A3885" s="7">
        <v>4063254</v>
      </c>
      <c r="B3885" s="7">
        <v>478333544</v>
      </c>
      <c r="C3885" t="s">
        <v>26</v>
      </c>
      <c r="D3885" t="s">
        <v>2861</v>
      </c>
      <c r="E3885" t="s">
        <v>57</v>
      </c>
      <c r="L3885" t="s">
        <v>1187</v>
      </c>
      <c r="M3885" t="s">
        <v>1607</v>
      </c>
      <c r="N3885" t="s">
        <v>2872</v>
      </c>
      <c r="Q3885" t="s">
        <v>32</v>
      </c>
      <c r="R3885" t="s">
        <v>33</v>
      </c>
      <c r="T3885" t="s">
        <v>227</v>
      </c>
      <c r="V3885" t="s">
        <v>2867</v>
      </c>
      <c r="W3885" t="s">
        <v>2861</v>
      </c>
      <c r="X3885" t="s">
        <v>57</v>
      </c>
      <c r="Z3885" s="4" t="str">
        <f t="shared" si="124"/>
        <v>03/12/2021 02:00</v>
      </c>
      <c r="AA3885" s="2">
        <f t="shared" si="125"/>
        <v>-7.93</v>
      </c>
    </row>
    <row r="3886" spans="1:27">
      <c r="A3886" s="7">
        <v>4063254</v>
      </c>
      <c r="B3886" s="7">
        <v>478333545</v>
      </c>
      <c r="C3886" t="s">
        <v>26</v>
      </c>
      <c r="D3886" t="s">
        <v>2861</v>
      </c>
      <c r="E3886" t="s">
        <v>60</v>
      </c>
      <c r="L3886" t="s">
        <v>1187</v>
      </c>
      <c r="M3886" t="s">
        <v>1775</v>
      </c>
      <c r="N3886" t="s">
        <v>2873</v>
      </c>
      <c r="Q3886" t="s">
        <v>32</v>
      </c>
      <c r="R3886" t="s">
        <v>33</v>
      </c>
      <c r="T3886" t="s">
        <v>227</v>
      </c>
      <c r="V3886" t="s">
        <v>2867</v>
      </c>
      <c r="W3886" t="s">
        <v>2861</v>
      </c>
      <c r="X3886" t="s">
        <v>60</v>
      </c>
      <c r="Z3886" s="4" t="str">
        <f t="shared" si="124"/>
        <v>03/12/2021 03:00</v>
      </c>
      <c r="AA3886" s="2">
        <f t="shared" si="125"/>
        <v>-7.93</v>
      </c>
    </row>
    <row r="3887" spans="1:27">
      <c r="A3887" s="7">
        <v>4063254</v>
      </c>
      <c r="B3887" s="7">
        <v>478333546</v>
      </c>
      <c r="C3887" t="s">
        <v>26</v>
      </c>
      <c r="D3887" t="s">
        <v>2861</v>
      </c>
      <c r="E3887" t="s">
        <v>63</v>
      </c>
      <c r="L3887" t="s">
        <v>1187</v>
      </c>
      <c r="M3887" t="s">
        <v>1730</v>
      </c>
      <c r="N3887" t="s">
        <v>2874</v>
      </c>
      <c r="Q3887" t="s">
        <v>32</v>
      </c>
      <c r="R3887" t="s">
        <v>33</v>
      </c>
      <c r="T3887" t="s">
        <v>227</v>
      </c>
      <c r="V3887" t="s">
        <v>2867</v>
      </c>
      <c r="W3887" t="s">
        <v>2861</v>
      </c>
      <c r="X3887" t="s">
        <v>63</v>
      </c>
      <c r="Z3887" s="4" t="str">
        <f t="shared" si="124"/>
        <v>03/12/2021 04:00</v>
      </c>
      <c r="AA3887" s="2">
        <f t="shared" si="125"/>
        <v>-7.93</v>
      </c>
    </row>
    <row r="3888" spans="1:27">
      <c r="A3888" s="7">
        <v>4063254</v>
      </c>
      <c r="B3888" s="7">
        <v>478333547</v>
      </c>
      <c r="C3888" t="s">
        <v>26</v>
      </c>
      <c r="D3888" t="s">
        <v>2861</v>
      </c>
      <c r="E3888" t="s">
        <v>65</v>
      </c>
      <c r="L3888" t="s">
        <v>1187</v>
      </c>
      <c r="M3888" t="s">
        <v>1570</v>
      </c>
      <c r="N3888" t="s">
        <v>2875</v>
      </c>
      <c r="Q3888" t="s">
        <v>32</v>
      </c>
      <c r="R3888" t="s">
        <v>33</v>
      </c>
      <c r="T3888" t="s">
        <v>227</v>
      </c>
      <c r="V3888" t="s">
        <v>2867</v>
      </c>
      <c r="W3888" t="s">
        <v>2861</v>
      </c>
      <c r="X3888" t="s">
        <v>65</v>
      </c>
      <c r="Z3888" s="4" t="str">
        <f t="shared" si="124"/>
        <v>03/12/2021 05:00</v>
      </c>
      <c r="AA3888" s="2">
        <f t="shared" si="125"/>
        <v>-7.93</v>
      </c>
    </row>
    <row r="3889" spans="1:27">
      <c r="A3889" s="7">
        <v>4063254</v>
      </c>
      <c r="B3889" s="7">
        <v>478333548</v>
      </c>
      <c r="C3889" t="s">
        <v>26</v>
      </c>
      <c r="D3889" t="s">
        <v>2861</v>
      </c>
      <c r="E3889" t="s">
        <v>67</v>
      </c>
      <c r="L3889" t="s">
        <v>1187</v>
      </c>
      <c r="M3889" t="s">
        <v>1897</v>
      </c>
      <c r="N3889" t="s">
        <v>2370</v>
      </c>
      <c r="Q3889" t="s">
        <v>32</v>
      </c>
      <c r="R3889" t="s">
        <v>33</v>
      </c>
      <c r="T3889" t="s">
        <v>227</v>
      </c>
      <c r="V3889" t="s">
        <v>2867</v>
      </c>
      <c r="W3889" t="s">
        <v>2861</v>
      </c>
      <c r="X3889" t="s">
        <v>67</v>
      </c>
      <c r="Z3889" s="4" t="str">
        <f t="shared" si="124"/>
        <v>03/12/2021 06:00</v>
      </c>
      <c r="AA3889" s="2">
        <f t="shared" si="125"/>
        <v>-7.93</v>
      </c>
    </row>
    <row r="3890" spans="1:27">
      <c r="A3890" s="7">
        <v>4063229</v>
      </c>
      <c r="B3890" s="7">
        <v>478333240</v>
      </c>
      <c r="C3890" t="s">
        <v>26</v>
      </c>
      <c r="D3890" t="s">
        <v>2861</v>
      </c>
      <c r="E3890" t="s">
        <v>69</v>
      </c>
      <c r="L3890" t="s">
        <v>1187</v>
      </c>
      <c r="M3890" t="s">
        <v>1574</v>
      </c>
      <c r="N3890" t="s">
        <v>2353</v>
      </c>
      <c r="Q3890" t="s">
        <v>32</v>
      </c>
      <c r="R3890" t="s">
        <v>33</v>
      </c>
      <c r="T3890" t="s">
        <v>227</v>
      </c>
      <c r="V3890" t="s">
        <v>2867</v>
      </c>
      <c r="W3890" t="s">
        <v>2861</v>
      </c>
      <c r="X3890" t="s">
        <v>69</v>
      </c>
      <c r="Z3890" s="4" t="str">
        <f t="shared" si="124"/>
        <v>03/12/2021 07:00</v>
      </c>
      <c r="AA3890" s="2">
        <f t="shared" si="125"/>
        <v>-7.93</v>
      </c>
    </row>
    <row r="3891" spans="1:27">
      <c r="A3891" s="7">
        <v>4063229</v>
      </c>
      <c r="B3891" s="7">
        <v>478333241</v>
      </c>
      <c r="C3891" t="s">
        <v>26</v>
      </c>
      <c r="D3891" t="s">
        <v>2861</v>
      </c>
      <c r="E3891" t="s">
        <v>71</v>
      </c>
      <c r="L3891" t="s">
        <v>1187</v>
      </c>
      <c r="M3891" t="s">
        <v>1495</v>
      </c>
      <c r="N3891" t="s">
        <v>2340</v>
      </c>
      <c r="Q3891" t="s">
        <v>32</v>
      </c>
      <c r="R3891" t="s">
        <v>33</v>
      </c>
      <c r="T3891" t="s">
        <v>227</v>
      </c>
      <c r="V3891" t="s">
        <v>2867</v>
      </c>
      <c r="W3891" t="s">
        <v>2861</v>
      </c>
      <c r="X3891" t="s">
        <v>71</v>
      </c>
      <c r="Z3891" s="4" t="str">
        <f t="shared" si="124"/>
        <v>03/12/2021 08:00</v>
      </c>
      <c r="AA3891" s="2">
        <f t="shared" si="125"/>
        <v>-7.93</v>
      </c>
    </row>
    <row r="3892" spans="1:27">
      <c r="A3892" s="7">
        <v>4063229</v>
      </c>
      <c r="B3892" s="7">
        <v>478333242</v>
      </c>
      <c r="C3892" t="s">
        <v>26</v>
      </c>
      <c r="D3892" t="s">
        <v>2861</v>
      </c>
      <c r="E3892" t="s">
        <v>73</v>
      </c>
      <c r="L3892" t="s">
        <v>1187</v>
      </c>
      <c r="M3892" t="s">
        <v>1499</v>
      </c>
      <c r="N3892" t="s">
        <v>2374</v>
      </c>
      <c r="Q3892" t="s">
        <v>32</v>
      </c>
      <c r="R3892" t="s">
        <v>33</v>
      </c>
      <c r="T3892" t="s">
        <v>227</v>
      </c>
      <c r="V3892" t="s">
        <v>2867</v>
      </c>
      <c r="W3892" t="s">
        <v>2861</v>
      </c>
      <c r="X3892" t="s">
        <v>73</v>
      </c>
      <c r="Z3892" s="4" t="str">
        <f t="shared" si="124"/>
        <v>03/12/2021 09:00</v>
      </c>
      <c r="AA3892" s="2">
        <f t="shared" si="125"/>
        <v>-7.93</v>
      </c>
    </row>
    <row r="3893" spans="1:27">
      <c r="A3893" s="7">
        <v>4063229</v>
      </c>
      <c r="B3893" s="7">
        <v>478333243</v>
      </c>
      <c r="C3893" t="s">
        <v>26</v>
      </c>
      <c r="D3893" t="s">
        <v>2861</v>
      </c>
      <c r="E3893" t="s">
        <v>76</v>
      </c>
      <c r="L3893" t="s">
        <v>1190</v>
      </c>
      <c r="M3893" t="s">
        <v>844</v>
      </c>
      <c r="N3893" t="s">
        <v>2368</v>
      </c>
      <c r="Q3893" t="s">
        <v>32</v>
      </c>
      <c r="R3893" t="s">
        <v>33</v>
      </c>
      <c r="T3893" t="s">
        <v>227</v>
      </c>
      <c r="V3893" t="s">
        <v>2867</v>
      </c>
      <c r="W3893" t="s">
        <v>2861</v>
      </c>
      <c r="X3893" t="s">
        <v>76</v>
      </c>
      <c r="Z3893" s="4" t="str">
        <f t="shared" si="124"/>
        <v>03/12/2021 10:00</v>
      </c>
      <c r="AA3893" s="2">
        <f t="shared" si="125"/>
        <v>-7.92</v>
      </c>
    </row>
    <row r="3894" spans="1:27">
      <c r="A3894" s="7">
        <v>4063229</v>
      </c>
      <c r="B3894" s="7">
        <v>478333244</v>
      </c>
      <c r="C3894" t="s">
        <v>26</v>
      </c>
      <c r="D3894" t="s">
        <v>2861</v>
      </c>
      <c r="E3894" t="s">
        <v>79</v>
      </c>
      <c r="L3894" t="s">
        <v>1187</v>
      </c>
      <c r="M3894" t="s">
        <v>1574</v>
      </c>
      <c r="N3894" t="s">
        <v>2876</v>
      </c>
      <c r="Q3894" t="s">
        <v>32</v>
      </c>
      <c r="R3894" t="s">
        <v>33</v>
      </c>
      <c r="T3894" t="s">
        <v>256</v>
      </c>
      <c r="V3894" t="s">
        <v>2867</v>
      </c>
      <c r="W3894" t="s">
        <v>2861</v>
      </c>
      <c r="X3894" t="s">
        <v>79</v>
      </c>
      <c r="Z3894" s="4" t="str">
        <f t="shared" si="124"/>
        <v>03/12/2021 11:00</v>
      </c>
      <c r="AA3894" s="2">
        <f t="shared" si="125"/>
        <v>-7.93</v>
      </c>
    </row>
    <row r="3895" spans="1:27">
      <c r="A3895" s="7">
        <v>4063229</v>
      </c>
      <c r="B3895" s="7">
        <v>478333245</v>
      </c>
      <c r="C3895" t="s">
        <v>26</v>
      </c>
      <c r="D3895" t="s">
        <v>2861</v>
      </c>
      <c r="E3895" t="s">
        <v>81</v>
      </c>
      <c r="L3895" t="s">
        <v>1183</v>
      </c>
      <c r="M3895" t="s">
        <v>1897</v>
      </c>
      <c r="N3895" t="s">
        <v>2874</v>
      </c>
      <c r="Q3895" t="s">
        <v>32</v>
      </c>
      <c r="R3895" t="s">
        <v>33</v>
      </c>
      <c r="T3895" t="s">
        <v>227</v>
      </c>
      <c r="V3895" t="s">
        <v>2867</v>
      </c>
      <c r="W3895" t="s">
        <v>2861</v>
      </c>
      <c r="X3895" t="s">
        <v>81</v>
      </c>
      <c r="Z3895" s="4" t="str">
        <f t="shared" si="124"/>
        <v>03/12/2021 12:00</v>
      </c>
      <c r="AA3895" s="2">
        <f t="shared" si="125"/>
        <v>-7.94</v>
      </c>
    </row>
    <row r="3896" spans="1:27">
      <c r="A3896" s="7">
        <v>4063229</v>
      </c>
      <c r="B3896" s="7">
        <v>478333246</v>
      </c>
      <c r="C3896" t="s">
        <v>26</v>
      </c>
      <c r="D3896" t="s">
        <v>2861</v>
      </c>
      <c r="E3896" t="s">
        <v>83</v>
      </c>
      <c r="L3896" t="s">
        <v>1183</v>
      </c>
      <c r="M3896" t="s">
        <v>1730</v>
      </c>
      <c r="N3896" t="s">
        <v>2877</v>
      </c>
      <c r="Q3896" t="s">
        <v>32</v>
      </c>
      <c r="R3896" t="s">
        <v>33</v>
      </c>
      <c r="T3896" t="s">
        <v>227</v>
      </c>
      <c r="V3896" t="s">
        <v>2867</v>
      </c>
      <c r="W3896" t="s">
        <v>2861</v>
      </c>
      <c r="X3896" t="s">
        <v>83</v>
      </c>
      <c r="Z3896" s="4" t="str">
        <f t="shared" si="124"/>
        <v>03/12/2021 13:00</v>
      </c>
      <c r="AA3896" s="2">
        <f t="shared" si="125"/>
        <v>-7.94</v>
      </c>
    </row>
    <row r="3897" spans="1:27">
      <c r="A3897" s="7">
        <v>4063229</v>
      </c>
      <c r="B3897" s="7">
        <v>478333247</v>
      </c>
      <c r="C3897" t="s">
        <v>26</v>
      </c>
      <c r="D3897" t="s">
        <v>2861</v>
      </c>
      <c r="E3897" t="s">
        <v>85</v>
      </c>
      <c r="L3897" t="s">
        <v>1183</v>
      </c>
      <c r="M3897" t="s">
        <v>1775</v>
      </c>
      <c r="N3897" t="s">
        <v>2878</v>
      </c>
      <c r="Q3897" t="s">
        <v>32</v>
      </c>
      <c r="R3897" t="s">
        <v>33</v>
      </c>
      <c r="T3897" t="s">
        <v>227</v>
      </c>
      <c r="V3897" t="s">
        <v>2867</v>
      </c>
      <c r="W3897" t="s">
        <v>2861</v>
      </c>
      <c r="X3897" t="s">
        <v>85</v>
      </c>
      <c r="Z3897" s="4" t="str">
        <f t="shared" si="124"/>
        <v>03/12/2021 14:00</v>
      </c>
      <c r="AA3897" s="2">
        <f t="shared" si="125"/>
        <v>-7.94</v>
      </c>
    </row>
    <row r="3898" spans="1:27">
      <c r="A3898" s="7">
        <v>4063229</v>
      </c>
      <c r="B3898" s="7">
        <v>478333248</v>
      </c>
      <c r="C3898" t="s">
        <v>26</v>
      </c>
      <c r="D3898" t="s">
        <v>2861</v>
      </c>
      <c r="E3898" t="s">
        <v>87</v>
      </c>
      <c r="L3898" t="s">
        <v>1177</v>
      </c>
      <c r="M3898" t="s">
        <v>1732</v>
      </c>
      <c r="N3898" t="s">
        <v>2879</v>
      </c>
      <c r="Q3898" t="s">
        <v>32</v>
      </c>
      <c r="R3898" t="s">
        <v>33</v>
      </c>
      <c r="T3898" t="s">
        <v>227</v>
      </c>
      <c r="V3898" t="s">
        <v>2867</v>
      </c>
      <c r="W3898" t="s">
        <v>2861</v>
      </c>
      <c r="X3898" t="s">
        <v>87</v>
      </c>
      <c r="Z3898" s="4" t="str">
        <f t="shared" si="124"/>
        <v>03/12/2021 15:00</v>
      </c>
      <c r="AA3898" s="2">
        <f t="shared" si="125"/>
        <v>-7.95</v>
      </c>
    </row>
    <row r="3899" spans="1:27">
      <c r="A3899" s="7">
        <v>4063229</v>
      </c>
      <c r="B3899" s="7">
        <v>478333249</v>
      </c>
      <c r="C3899" t="s">
        <v>26</v>
      </c>
      <c r="D3899" t="s">
        <v>2861</v>
      </c>
      <c r="E3899" t="s">
        <v>90</v>
      </c>
      <c r="L3899" t="s">
        <v>1183</v>
      </c>
      <c r="M3899" t="s">
        <v>1570</v>
      </c>
      <c r="N3899" t="s">
        <v>2880</v>
      </c>
      <c r="Q3899" t="s">
        <v>32</v>
      </c>
      <c r="R3899" t="s">
        <v>33</v>
      </c>
      <c r="T3899" t="s">
        <v>256</v>
      </c>
      <c r="V3899" t="s">
        <v>2867</v>
      </c>
      <c r="W3899" t="s">
        <v>2861</v>
      </c>
      <c r="X3899" t="s">
        <v>90</v>
      </c>
      <c r="Z3899" s="4" t="str">
        <f t="shared" si="124"/>
        <v>03/12/2021 16:00</v>
      </c>
      <c r="AA3899" s="2">
        <f t="shared" si="125"/>
        <v>-7.94</v>
      </c>
    </row>
    <row r="3900" spans="1:27">
      <c r="A3900" s="7">
        <v>4063229</v>
      </c>
      <c r="B3900" s="7">
        <v>478333250</v>
      </c>
      <c r="C3900" t="s">
        <v>26</v>
      </c>
      <c r="D3900" t="s">
        <v>2861</v>
      </c>
      <c r="E3900" t="s">
        <v>93</v>
      </c>
      <c r="L3900" t="s">
        <v>1183</v>
      </c>
      <c r="M3900" t="s">
        <v>1607</v>
      </c>
      <c r="N3900" t="s">
        <v>2881</v>
      </c>
      <c r="Q3900" t="s">
        <v>32</v>
      </c>
      <c r="R3900" t="s">
        <v>33</v>
      </c>
      <c r="T3900" t="s">
        <v>227</v>
      </c>
      <c r="V3900" t="s">
        <v>2867</v>
      </c>
      <c r="W3900" t="s">
        <v>2861</v>
      </c>
      <c r="X3900" t="s">
        <v>93</v>
      </c>
      <c r="Z3900" s="4" t="str">
        <f t="shared" si="124"/>
        <v>03/12/2021 17:00</v>
      </c>
      <c r="AA3900" s="2">
        <f t="shared" si="125"/>
        <v>-7.94</v>
      </c>
    </row>
    <row r="3901" spans="1:27">
      <c r="A3901" s="7">
        <v>4063229</v>
      </c>
      <c r="B3901" s="7">
        <v>478333251</v>
      </c>
      <c r="C3901" t="s">
        <v>26</v>
      </c>
      <c r="D3901" t="s">
        <v>2861</v>
      </c>
      <c r="E3901" t="s">
        <v>96</v>
      </c>
      <c r="L3901" t="s">
        <v>1183</v>
      </c>
      <c r="M3901" t="s">
        <v>1572</v>
      </c>
      <c r="N3901" t="s">
        <v>2882</v>
      </c>
      <c r="Q3901" t="s">
        <v>32</v>
      </c>
      <c r="R3901" t="s">
        <v>33</v>
      </c>
      <c r="T3901" t="s">
        <v>227</v>
      </c>
      <c r="V3901" t="s">
        <v>2867</v>
      </c>
      <c r="W3901" t="s">
        <v>2861</v>
      </c>
      <c r="X3901" t="s">
        <v>96</v>
      </c>
      <c r="Z3901" s="4" t="str">
        <f t="shared" si="124"/>
        <v>03/12/2021 18:00</v>
      </c>
      <c r="AA3901" s="2">
        <f t="shared" si="125"/>
        <v>-7.94</v>
      </c>
    </row>
    <row r="3902" spans="1:27">
      <c r="A3902" s="7">
        <v>4063340</v>
      </c>
      <c r="B3902" s="7">
        <v>478334428</v>
      </c>
      <c r="C3902" t="s">
        <v>26</v>
      </c>
      <c r="D3902" t="s">
        <v>2861</v>
      </c>
      <c r="E3902" t="s">
        <v>28</v>
      </c>
      <c r="L3902" t="s">
        <v>1183</v>
      </c>
      <c r="M3902" t="s">
        <v>1574</v>
      </c>
      <c r="N3902" t="s">
        <v>2866</v>
      </c>
      <c r="Q3902" t="s">
        <v>32</v>
      </c>
      <c r="R3902" t="s">
        <v>33</v>
      </c>
      <c r="T3902" t="s">
        <v>131</v>
      </c>
      <c r="V3902" t="s">
        <v>2883</v>
      </c>
      <c r="W3902" t="s">
        <v>2861</v>
      </c>
      <c r="X3902" t="s">
        <v>28</v>
      </c>
      <c r="Z3902" s="4" t="str">
        <f t="shared" ref="Z3902:Z3965" si="126">D3902&amp;" "&amp;E3902</f>
        <v>03/12/2021 19:00</v>
      </c>
      <c r="AA3902" s="2">
        <f t="shared" ref="AA3902:AA3965" si="127">L3902*-1</f>
        <v>-7.94</v>
      </c>
    </row>
    <row r="3903" spans="1:27">
      <c r="A3903" s="7">
        <v>4063340</v>
      </c>
      <c r="B3903" s="7">
        <v>478334429</v>
      </c>
      <c r="C3903" t="s">
        <v>26</v>
      </c>
      <c r="D3903" t="s">
        <v>2861</v>
      </c>
      <c r="E3903" t="s">
        <v>36</v>
      </c>
      <c r="L3903" t="s">
        <v>1183</v>
      </c>
      <c r="M3903" t="s">
        <v>779</v>
      </c>
      <c r="N3903" t="s">
        <v>2870</v>
      </c>
      <c r="Q3903" t="s">
        <v>32</v>
      </c>
      <c r="R3903" t="s">
        <v>33</v>
      </c>
      <c r="T3903" t="s">
        <v>227</v>
      </c>
      <c r="V3903" t="s">
        <v>2883</v>
      </c>
      <c r="W3903" t="s">
        <v>2861</v>
      </c>
      <c r="X3903" t="s">
        <v>36</v>
      </c>
      <c r="Z3903" s="4" t="str">
        <f t="shared" si="126"/>
        <v>03/12/2021 20:00</v>
      </c>
      <c r="AA3903" s="2">
        <f t="shared" si="127"/>
        <v>-7.94</v>
      </c>
    </row>
    <row r="3904" spans="1:27">
      <c r="A3904" s="7">
        <v>4063340</v>
      </c>
      <c r="B3904" s="7">
        <v>478334430</v>
      </c>
      <c r="C3904" t="s">
        <v>26</v>
      </c>
      <c r="D3904" t="s">
        <v>2861</v>
      </c>
      <c r="E3904" t="s">
        <v>40</v>
      </c>
      <c r="L3904" t="s">
        <v>1187</v>
      </c>
      <c r="M3904" t="s">
        <v>844</v>
      </c>
      <c r="N3904" t="s">
        <v>988</v>
      </c>
      <c r="Q3904" t="s">
        <v>32</v>
      </c>
      <c r="R3904" t="s">
        <v>33</v>
      </c>
      <c r="T3904" t="s">
        <v>227</v>
      </c>
      <c r="V3904" t="s">
        <v>2883</v>
      </c>
      <c r="W3904" t="s">
        <v>2861</v>
      </c>
      <c r="X3904" t="s">
        <v>40</v>
      </c>
      <c r="Z3904" s="4" t="str">
        <f t="shared" si="126"/>
        <v>03/12/2021 21:00</v>
      </c>
      <c r="AA3904" s="2">
        <f t="shared" si="127"/>
        <v>-7.93</v>
      </c>
    </row>
    <row r="3905" spans="1:27">
      <c r="A3905" s="7">
        <v>4063340</v>
      </c>
      <c r="B3905" s="7">
        <v>478334431</v>
      </c>
      <c r="C3905" t="s">
        <v>26</v>
      </c>
      <c r="D3905" t="s">
        <v>2861</v>
      </c>
      <c r="E3905" t="s">
        <v>43</v>
      </c>
      <c r="L3905" t="s">
        <v>1187</v>
      </c>
      <c r="M3905" t="s">
        <v>842</v>
      </c>
      <c r="N3905" t="s">
        <v>2884</v>
      </c>
      <c r="Q3905" t="s">
        <v>32</v>
      </c>
      <c r="R3905" t="s">
        <v>33</v>
      </c>
      <c r="T3905" t="s">
        <v>256</v>
      </c>
      <c r="V3905" t="s">
        <v>2883</v>
      </c>
      <c r="W3905" t="s">
        <v>2861</v>
      </c>
      <c r="X3905" t="s">
        <v>43</v>
      </c>
      <c r="Z3905" s="4" t="str">
        <f t="shared" si="126"/>
        <v>03/12/2021 22:00</v>
      </c>
      <c r="AA3905" s="2">
        <f t="shared" si="127"/>
        <v>-7.93</v>
      </c>
    </row>
    <row r="3906" spans="1:27">
      <c r="A3906" s="7">
        <v>4063340</v>
      </c>
      <c r="B3906" s="7">
        <v>478334432</v>
      </c>
      <c r="C3906" t="s">
        <v>26</v>
      </c>
      <c r="D3906" t="s">
        <v>2861</v>
      </c>
      <c r="E3906" t="s">
        <v>47</v>
      </c>
      <c r="L3906" t="s">
        <v>1187</v>
      </c>
      <c r="M3906" t="s">
        <v>1497</v>
      </c>
      <c r="N3906" t="s">
        <v>2885</v>
      </c>
      <c r="Q3906" t="s">
        <v>32</v>
      </c>
      <c r="R3906" t="s">
        <v>33</v>
      </c>
      <c r="T3906" t="s">
        <v>256</v>
      </c>
      <c r="V3906" t="s">
        <v>2883</v>
      </c>
      <c r="W3906" t="s">
        <v>2861</v>
      </c>
      <c r="X3906" t="s">
        <v>47</v>
      </c>
      <c r="Z3906" s="4" t="str">
        <f t="shared" si="126"/>
        <v>03/12/2021 23:00</v>
      </c>
      <c r="AA3906" s="2">
        <f t="shared" si="127"/>
        <v>-7.93</v>
      </c>
    </row>
    <row r="3907" spans="1:27">
      <c r="A3907" s="7">
        <v>4063340</v>
      </c>
      <c r="B3907" s="7">
        <v>478334433</v>
      </c>
      <c r="C3907" t="s">
        <v>26</v>
      </c>
      <c r="D3907" t="s">
        <v>2867</v>
      </c>
      <c r="E3907" t="s">
        <v>52</v>
      </c>
      <c r="L3907" t="s">
        <v>1187</v>
      </c>
      <c r="M3907" t="s">
        <v>1504</v>
      </c>
      <c r="N3907" t="s">
        <v>2378</v>
      </c>
      <c r="Q3907" t="s">
        <v>32</v>
      </c>
      <c r="R3907" t="s">
        <v>33</v>
      </c>
      <c r="T3907" t="s">
        <v>227</v>
      </c>
      <c r="V3907" t="s">
        <v>2883</v>
      </c>
      <c r="W3907" t="s">
        <v>2867</v>
      </c>
      <c r="X3907" t="s">
        <v>52</v>
      </c>
      <c r="Z3907" s="4" t="str">
        <f t="shared" si="126"/>
        <v>04/12/2021 00:00</v>
      </c>
      <c r="AA3907" s="2">
        <f t="shared" si="127"/>
        <v>-7.93</v>
      </c>
    </row>
    <row r="3908" spans="1:27">
      <c r="A3908" s="7">
        <v>4063340</v>
      </c>
      <c r="B3908" s="7">
        <v>478334434</v>
      </c>
      <c r="C3908" t="s">
        <v>26</v>
      </c>
      <c r="D3908" t="s">
        <v>2867</v>
      </c>
      <c r="E3908" t="s">
        <v>55</v>
      </c>
      <c r="L3908" t="s">
        <v>1187</v>
      </c>
      <c r="M3908" t="s">
        <v>1507</v>
      </c>
      <c r="N3908" t="s">
        <v>2866</v>
      </c>
      <c r="Q3908" t="s">
        <v>32</v>
      </c>
      <c r="R3908" t="s">
        <v>33</v>
      </c>
      <c r="T3908" t="s">
        <v>131</v>
      </c>
      <c r="V3908" t="s">
        <v>2883</v>
      </c>
      <c r="W3908" t="s">
        <v>2867</v>
      </c>
      <c r="X3908" t="s">
        <v>55</v>
      </c>
      <c r="Z3908" s="4" t="str">
        <f t="shared" si="126"/>
        <v>04/12/2021 01:00</v>
      </c>
      <c r="AA3908" s="2">
        <f t="shared" si="127"/>
        <v>-7.93</v>
      </c>
    </row>
    <row r="3909" spans="1:27">
      <c r="A3909" s="7">
        <v>4063340</v>
      </c>
      <c r="B3909" s="7">
        <v>478334435</v>
      </c>
      <c r="C3909" t="s">
        <v>26</v>
      </c>
      <c r="D3909" t="s">
        <v>2867</v>
      </c>
      <c r="E3909" t="s">
        <v>57</v>
      </c>
      <c r="L3909" t="s">
        <v>1183</v>
      </c>
      <c r="M3909" t="s">
        <v>1509</v>
      </c>
      <c r="N3909" t="s">
        <v>2886</v>
      </c>
      <c r="Q3909" t="s">
        <v>32</v>
      </c>
      <c r="R3909" t="s">
        <v>33</v>
      </c>
      <c r="T3909" t="s">
        <v>131</v>
      </c>
      <c r="V3909" t="s">
        <v>2883</v>
      </c>
      <c r="W3909" t="s">
        <v>2867</v>
      </c>
      <c r="X3909" t="s">
        <v>57</v>
      </c>
      <c r="Z3909" s="4" t="str">
        <f t="shared" si="126"/>
        <v>04/12/2021 02:00</v>
      </c>
      <c r="AA3909" s="2">
        <f t="shared" si="127"/>
        <v>-7.94</v>
      </c>
    </row>
    <row r="3910" spans="1:27">
      <c r="A3910" s="7">
        <v>4063340</v>
      </c>
      <c r="B3910" s="7">
        <v>478334436</v>
      </c>
      <c r="C3910" t="s">
        <v>26</v>
      </c>
      <c r="D3910" t="s">
        <v>2867</v>
      </c>
      <c r="E3910" t="s">
        <v>60</v>
      </c>
      <c r="L3910" t="s">
        <v>1177</v>
      </c>
      <c r="M3910" t="s">
        <v>1775</v>
      </c>
      <c r="N3910" t="s">
        <v>2887</v>
      </c>
      <c r="Q3910" t="s">
        <v>32</v>
      </c>
      <c r="R3910" t="s">
        <v>33</v>
      </c>
      <c r="T3910" t="s">
        <v>227</v>
      </c>
      <c r="V3910" t="s">
        <v>2883</v>
      </c>
      <c r="W3910" t="s">
        <v>2867</v>
      </c>
      <c r="X3910" t="s">
        <v>60</v>
      </c>
      <c r="Z3910" s="4" t="str">
        <f t="shared" si="126"/>
        <v>04/12/2021 03:00</v>
      </c>
      <c r="AA3910" s="2">
        <f t="shared" si="127"/>
        <v>-7.95</v>
      </c>
    </row>
    <row r="3911" spans="1:27">
      <c r="A3911" s="7">
        <v>4063340</v>
      </c>
      <c r="B3911" s="7">
        <v>478334437</v>
      </c>
      <c r="C3911" t="s">
        <v>26</v>
      </c>
      <c r="D3911" t="s">
        <v>2867</v>
      </c>
      <c r="E3911" t="s">
        <v>63</v>
      </c>
      <c r="L3911" t="s">
        <v>1183</v>
      </c>
      <c r="M3911" t="s">
        <v>1509</v>
      </c>
      <c r="N3911" t="s">
        <v>2888</v>
      </c>
      <c r="Q3911" t="s">
        <v>32</v>
      </c>
      <c r="R3911" t="s">
        <v>33</v>
      </c>
      <c r="T3911" t="s">
        <v>131</v>
      </c>
      <c r="V3911" t="s">
        <v>2883</v>
      </c>
      <c r="W3911" t="s">
        <v>2867</v>
      </c>
      <c r="X3911" t="s">
        <v>63</v>
      </c>
      <c r="Z3911" s="4" t="str">
        <f t="shared" si="126"/>
        <v>04/12/2021 04:00</v>
      </c>
      <c r="AA3911" s="2">
        <f t="shared" si="127"/>
        <v>-7.94</v>
      </c>
    </row>
    <row r="3912" spans="1:27">
      <c r="A3912" s="7">
        <v>4063340</v>
      </c>
      <c r="B3912" s="7">
        <v>478334438</v>
      </c>
      <c r="C3912" t="s">
        <v>26</v>
      </c>
      <c r="D3912" t="s">
        <v>2867</v>
      </c>
      <c r="E3912" t="s">
        <v>65</v>
      </c>
      <c r="L3912" t="s">
        <v>1183</v>
      </c>
      <c r="M3912" t="s">
        <v>1730</v>
      </c>
      <c r="N3912" t="s">
        <v>2889</v>
      </c>
      <c r="Q3912" t="s">
        <v>32</v>
      </c>
      <c r="R3912" t="s">
        <v>33</v>
      </c>
      <c r="T3912" t="s">
        <v>227</v>
      </c>
      <c r="V3912" t="s">
        <v>2883</v>
      </c>
      <c r="W3912" t="s">
        <v>2867</v>
      </c>
      <c r="X3912" t="s">
        <v>65</v>
      </c>
      <c r="Z3912" s="4" t="str">
        <f t="shared" si="126"/>
        <v>04/12/2021 05:00</v>
      </c>
      <c r="AA3912" s="2">
        <f t="shared" si="127"/>
        <v>-7.94</v>
      </c>
    </row>
    <row r="3913" spans="1:27">
      <c r="A3913" s="7">
        <v>4063340</v>
      </c>
      <c r="B3913" s="7">
        <v>478334439</v>
      </c>
      <c r="C3913" t="s">
        <v>26</v>
      </c>
      <c r="D3913" t="s">
        <v>2867</v>
      </c>
      <c r="E3913" t="s">
        <v>67</v>
      </c>
      <c r="L3913" t="s">
        <v>1183</v>
      </c>
      <c r="M3913" t="s">
        <v>1604</v>
      </c>
      <c r="N3913" t="s">
        <v>2866</v>
      </c>
      <c r="Q3913" t="s">
        <v>32</v>
      </c>
      <c r="R3913" t="s">
        <v>33</v>
      </c>
      <c r="T3913" t="s">
        <v>227</v>
      </c>
      <c r="V3913" t="s">
        <v>2883</v>
      </c>
      <c r="W3913" t="s">
        <v>2867</v>
      </c>
      <c r="X3913" t="s">
        <v>67</v>
      </c>
      <c r="Z3913" s="4" t="str">
        <f t="shared" si="126"/>
        <v>04/12/2021 06:00</v>
      </c>
      <c r="AA3913" s="2">
        <f t="shared" si="127"/>
        <v>-7.94</v>
      </c>
    </row>
    <row r="3914" spans="1:27">
      <c r="A3914" s="7">
        <v>4063476</v>
      </c>
      <c r="B3914" s="7">
        <v>478335936</v>
      </c>
      <c r="C3914" t="s">
        <v>26</v>
      </c>
      <c r="D3914" t="s">
        <v>2867</v>
      </c>
      <c r="E3914" t="s">
        <v>69</v>
      </c>
      <c r="L3914" t="s">
        <v>1183</v>
      </c>
      <c r="M3914" t="s">
        <v>1507</v>
      </c>
      <c r="N3914" t="s">
        <v>2890</v>
      </c>
      <c r="Q3914" t="s">
        <v>32</v>
      </c>
      <c r="R3914" t="s">
        <v>33</v>
      </c>
      <c r="T3914" t="s">
        <v>131</v>
      </c>
      <c r="V3914" t="s">
        <v>2891</v>
      </c>
      <c r="W3914" t="s">
        <v>2867</v>
      </c>
      <c r="X3914" t="s">
        <v>69</v>
      </c>
      <c r="Z3914" s="4" t="str">
        <f t="shared" si="126"/>
        <v>04/12/2021 07:00</v>
      </c>
      <c r="AA3914" s="2">
        <f t="shared" si="127"/>
        <v>-7.94</v>
      </c>
    </row>
    <row r="3915" spans="1:27">
      <c r="A3915" s="7">
        <v>4063476</v>
      </c>
      <c r="B3915" s="7">
        <v>478335937</v>
      </c>
      <c r="C3915" t="s">
        <v>26</v>
      </c>
      <c r="D3915" t="s">
        <v>2867</v>
      </c>
      <c r="E3915" t="s">
        <v>71</v>
      </c>
      <c r="L3915" t="s">
        <v>1187</v>
      </c>
      <c r="M3915" t="s">
        <v>1495</v>
      </c>
      <c r="N3915" t="s">
        <v>2865</v>
      </c>
      <c r="Q3915" t="s">
        <v>32</v>
      </c>
      <c r="R3915" t="s">
        <v>33</v>
      </c>
      <c r="T3915" t="s">
        <v>227</v>
      </c>
      <c r="V3915" t="s">
        <v>2891</v>
      </c>
      <c r="W3915" t="s">
        <v>2867</v>
      </c>
      <c r="X3915" t="s">
        <v>71</v>
      </c>
      <c r="Z3915" s="4" t="str">
        <f t="shared" si="126"/>
        <v>04/12/2021 08:00</v>
      </c>
      <c r="AA3915" s="2">
        <f t="shared" si="127"/>
        <v>-7.93</v>
      </c>
    </row>
    <row r="3916" spans="1:27">
      <c r="A3916" s="7">
        <v>4063476</v>
      </c>
      <c r="B3916" s="7">
        <v>478335938</v>
      </c>
      <c r="C3916" t="s">
        <v>26</v>
      </c>
      <c r="D3916" t="s">
        <v>2867</v>
      </c>
      <c r="E3916" t="s">
        <v>73</v>
      </c>
      <c r="L3916" t="s">
        <v>1187</v>
      </c>
      <c r="M3916" t="s">
        <v>842</v>
      </c>
      <c r="N3916" t="s">
        <v>2892</v>
      </c>
      <c r="Q3916" t="s">
        <v>32</v>
      </c>
      <c r="R3916" t="s">
        <v>33</v>
      </c>
      <c r="T3916" t="s">
        <v>131</v>
      </c>
      <c r="V3916" t="s">
        <v>2891</v>
      </c>
      <c r="W3916" t="s">
        <v>2867</v>
      </c>
      <c r="X3916" t="s">
        <v>73</v>
      </c>
      <c r="Z3916" s="4" t="str">
        <f t="shared" si="126"/>
        <v>04/12/2021 09:00</v>
      </c>
      <c r="AA3916" s="2">
        <f t="shared" si="127"/>
        <v>-7.93</v>
      </c>
    </row>
    <row r="3917" spans="1:27">
      <c r="A3917" s="7">
        <v>4063476</v>
      </c>
      <c r="B3917" s="7">
        <v>478335939</v>
      </c>
      <c r="C3917" t="s">
        <v>26</v>
      </c>
      <c r="D3917" t="s">
        <v>2867</v>
      </c>
      <c r="E3917" t="s">
        <v>76</v>
      </c>
      <c r="L3917" t="s">
        <v>1187</v>
      </c>
      <c r="M3917" t="s">
        <v>842</v>
      </c>
      <c r="N3917" t="s">
        <v>2364</v>
      </c>
      <c r="Q3917" t="s">
        <v>32</v>
      </c>
      <c r="R3917" t="s">
        <v>33</v>
      </c>
      <c r="T3917" t="s">
        <v>227</v>
      </c>
      <c r="V3917" t="s">
        <v>2891</v>
      </c>
      <c r="W3917" t="s">
        <v>2867</v>
      </c>
      <c r="X3917" t="s">
        <v>76</v>
      </c>
      <c r="Z3917" s="4" t="str">
        <f t="shared" si="126"/>
        <v>04/12/2021 10:00</v>
      </c>
      <c r="AA3917" s="2">
        <f t="shared" si="127"/>
        <v>-7.93</v>
      </c>
    </row>
    <row r="3918" spans="1:27">
      <c r="A3918" s="7">
        <v>4063476</v>
      </c>
      <c r="B3918" s="7">
        <v>478335940</v>
      </c>
      <c r="C3918" t="s">
        <v>26</v>
      </c>
      <c r="D3918" t="s">
        <v>2867</v>
      </c>
      <c r="E3918" t="s">
        <v>79</v>
      </c>
      <c r="L3918" t="s">
        <v>1183</v>
      </c>
      <c r="M3918" t="s">
        <v>1499</v>
      </c>
      <c r="N3918" t="s">
        <v>2892</v>
      </c>
      <c r="Q3918" t="s">
        <v>32</v>
      </c>
      <c r="R3918" t="s">
        <v>33</v>
      </c>
      <c r="T3918" t="s">
        <v>131</v>
      </c>
      <c r="V3918" t="s">
        <v>2891</v>
      </c>
      <c r="W3918" t="s">
        <v>2867</v>
      </c>
      <c r="X3918" t="s">
        <v>79</v>
      </c>
      <c r="Z3918" s="4" t="str">
        <f t="shared" si="126"/>
        <v>04/12/2021 11:00</v>
      </c>
      <c r="AA3918" s="2">
        <f t="shared" si="127"/>
        <v>-7.94</v>
      </c>
    </row>
    <row r="3919" spans="1:27">
      <c r="A3919" s="7">
        <v>4063476</v>
      </c>
      <c r="B3919" s="7">
        <v>478335941</v>
      </c>
      <c r="C3919" t="s">
        <v>26</v>
      </c>
      <c r="D3919" t="s">
        <v>2867</v>
      </c>
      <c r="E3919" t="s">
        <v>81</v>
      </c>
      <c r="L3919" t="s">
        <v>1187</v>
      </c>
      <c r="M3919" t="s">
        <v>1507</v>
      </c>
      <c r="N3919" t="s">
        <v>2893</v>
      </c>
      <c r="Q3919" t="s">
        <v>32</v>
      </c>
      <c r="R3919" t="s">
        <v>33</v>
      </c>
      <c r="T3919" t="s">
        <v>227</v>
      </c>
      <c r="V3919" t="s">
        <v>2891</v>
      </c>
      <c r="W3919" t="s">
        <v>2867</v>
      </c>
      <c r="X3919" t="s">
        <v>81</v>
      </c>
      <c r="Z3919" s="4" t="str">
        <f t="shared" si="126"/>
        <v>04/12/2021 12:00</v>
      </c>
      <c r="AA3919" s="2">
        <f t="shared" si="127"/>
        <v>-7.93</v>
      </c>
    </row>
    <row r="3920" spans="1:27">
      <c r="A3920" s="7">
        <v>4063476</v>
      </c>
      <c r="B3920" s="7">
        <v>478335942</v>
      </c>
      <c r="C3920" t="s">
        <v>26</v>
      </c>
      <c r="D3920" t="s">
        <v>2867</v>
      </c>
      <c r="E3920" t="s">
        <v>83</v>
      </c>
      <c r="L3920" t="s">
        <v>1183</v>
      </c>
      <c r="M3920" t="s">
        <v>1610</v>
      </c>
      <c r="N3920" t="s">
        <v>2894</v>
      </c>
      <c r="Q3920" t="s">
        <v>32</v>
      </c>
      <c r="R3920" t="s">
        <v>33</v>
      </c>
      <c r="T3920" t="s">
        <v>131</v>
      </c>
      <c r="V3920" t="s">
        <v>2891</v>
      </c>
      <c r="W3920" t="s">
        <v>2867</v>
      </c>
      <c r="X3920" t="s">
        <v>83</v>
      </c>
      <c r="Z3920" s="4" t="str">
        <f t="shared" si="126"/>
        <v>04/12/2021 13:00</v>
      </c>
      <c r="AA3920" s="2">
        <f t="shared" si="127"/>
        <v>-7.94</v>
      </c>
    </row>
    <row r="3921" spans="1:27">
      <c r="A3921" s="7">
        <v>4063476</v>
      </c>
      <c r="B3921" s="7">
        <v>478335943</v>
      </c>
      <c r="C3921" t="s">
        <v>26</v>
      </c>
      <c r="D3921" t="s">
        <v>2867</v>
      </c>
      <c r="E3921" t="s">
        <v>85</v>
      </c>
      <c r="L3921" t="s">
        <v>1183</v>
      </c>
      <c r="M3921" t="s">
        <v>1604</v>
      </c>
      <c r="N3921" t="s">
        <v>2877</v>
      </c>
      <c r="Q3921" t="s">
        <v>32</v>
      </c>
      <c r="R3921" t="s">
        <v>33</v>
      </c>
      <c r="T3921" t="s">
        <v>131</v>
      </c>
      <c r="V3921" t="s">
        <v>2891</v>
      </c>
      <c r="W3921" t="s">
        <v>2867</v>
      </c>
      <c r="X3921" t="s">
        <v>85</v>
      </c>
      <c r="Z3921" s="4" t="str">
        <f t="shared" si="126"/>
        <v>04/12/2021 14:00</v>
      </c>
      <c r="AA3921" s="2">
        <f t="shared" si="127"/>
        <v>-7.94</v>
      </c>
    </row>
    <row r="3922" spans="1:27">
      <c r="A3922" s="7">
        <v>4063476</v>
      </c>
      <c r="B3922" s="7">
        <v>478335944</v>
      </c>
      <c r="C3922" t="s">
        <v>26</v>
      </c>
      <c r="D3922" t="s">
        <v>2867</v>
      </c>
      <c r="E3922" t="s">
        <v>87</v>
      </c>
      <c r="L3922" t="s">
        <v>1183</v>
      </c>
      <c r="M3922" t="s">
        <v>1570</v>
      </c>
      <c r="N3922" t="s">
        <v>2895</v>
      </c>
      <c r="Q3922" t="s">
        <v>32</v>
      </c>
      <c r="R3922" t="s">
        <v>33</v>
      </c>
      <c r="T3922" t="s">
        <v>131</v>
      </c>
      <c r="V3922" t="s">
        <v>2891</v>
      </c>
      <c r="W3922" t="s">
        <v>2867</v>
      </c>
      <c r="X3922" t="s">
        <v>87</v>
      </c>
      <c r="Z3922" s="4" t="str">
        <f t="shared" si="126"/>
        <v>04/12/2021 15:00</v>
      </c>
      <c r="AA3922" s="2">
        <f t="shared" si="127"/>
        <v>-7.94</v>
      </c>
    </row>
    <row r="3923" spans="1:27">
      <c r="A3923" s="7">
        <v>4063476</v>
      </c>
      <c r="B3923" s="7">
        <v>478335945</v>
      </c>
      <c r="C3923" t="s">
        <v>26</v>
      </c>
      <c r="D3923" t="s">
        <v>2867</v>
      </c>
      <c r="E3923" t="s">
        <v>90</v>
      </c>
      <c r="L3923" t="s">
        <v>1177</v>
      </c>
      <c r="M3923" t="s">
        <v>1604</v>
      </c>
      <c r="N3923" t="s">
        <v>2896</v>
      </c>
      <c r="Q3923" t="s">
        <v>32</v>
      </c>
      <c r="R3923" t="s">
        <v>33</v>
      </c>
      <c r="T3923" t="s">
        <v>227</v>
      </c>
      <c r="V3923" t="s">
        <v>2891</v>
      </c>
      <c r="W3923" t="s">
        <v>2867</v>
      </c>
      <c r="X3923" t="s">
        <v>90</v>
      </c>
      <c r="Z3923" s="4" t="str">
        <f t="shared" si="126"/>
        <v>04/12/2021 16:00</v>
      </c>
      <c r="AA3923" s="2">
        <f t="shared" si="127"/>
        <v>-7.95</v>
      </c>
    </row>
    <row r="3924" spans="1:27">
      <c r="A3924" s="7">
        <v>4063476</v>
      </c>
      <c r="B3924" s="7">
        <v>478335946</v>
      </c>
      <c r="C3924" t="s">
        <v>26</v>
      </c>
      <c r="D3924" t="s">
        <v>2867</v>
      </c>
      <c r="E3924" t="s">
        <v>93</v>
      </c>
      <c r="L3924" t="s">
        <v>1183</v>
      </c>
      <c r="M3924" t="s">
        <v>1607</v>
      </c>
      <c r="N3924" t="s">
        <v>2897</v>
      </c>
      <c r="Q3924" t="s">
        <v>32</v>
      </c>
      <c r="R3924" t="s">
        <v>33</v>
      </c>
      <c r="T3924" t="s">
        <v>227</v>
      </c>
      <c r="V3924" t="s">
        <v>2891</v>
      </c>
      <c r="W3924" t="s">
        <v>2867</v>
      </c>
      <c r="X3924" t="s">
        <v>93</v>
      </c>
      <c r="Z3924" s="4" t="str">
        <f t="shared" si="126"/>
        <v>04/12/2021 17:00</v>
      </c>
      <c r="AA3924" s="2">
        <f t="shared" si="127"/>
        <v>-7.94</v>
      </c>
    </row>
    <row r="3925" spans="1:27">
      <c r="A3925" s="7">
        <v>4063476</v>
      </c>
      <c r="B3925" s="7">
        <v>478335947</v>
      </c>
      <c r="C3925" t="s">
        <v>26</v>
      </c>
      <c r="D3925" t="s">
        <v>2867</v>
      </c>
      <c r="E3925" t="s">
        <v>96</v>
      </c>
      <c r="L3925" t="s">
        <v>1183</v>
      </c>
      <c r="M3925" t="s">
        <v>1574</v>
      </c>
      <c r="N3925" t="s">
        <v>2378</v>
      </c>
      <c r="Q3925" t="s">
        <v>32</v>
      </c>
      <c r="R3925" t="s">
        <v>33</v>
      </c>
      <c r="T3925" t="s">
        <v>34</v>
      </c>
      <c r="V3925" t="s">
        <v>2891</v>
      </c>
      <c r="W3925" t="s">
        <v>2867</v>
      </c>
      <c r="X3925" t="s">
        <v>96</v>
      </c>
      <c r="Z3925" s="4" t="str">
        <f t="shared" si="126"/>
        <v>04/12/2021 18:00</v>
      </c>
      <c r="AA3925" s="2">
        <f t="shared" si="127"/>
        <v>-7.94</v>
      </c>
    </row>
    <row r="3926" spans="1:27">
      <c r="A3926" s="7">
        <v>4063525</v>
      </c>
      <c r="B3926" s="7">
        <v>478336525</v>
      </c>
      <c r="C3926" t="s">
        <v>26</v>
      </c>
      <c r="D3926" t="s">
        <v>2867</v>
      </c>
      <c r="E3926" t="s">
        <v>28</v>
      </c>
      <c r="L3926" t="s">
        <v>1187</v>
      </c>
      <c r="M3926" t="s">
        <v>1497</v>
      </c>
      <c r="N3926" t="s">
        <v>2898</v>
      </c>
      <c r="Q3926" t="s">
        <v>32</v>
      </c>
      <c r="R3926" t="s">
        <v>33</v>
      </c>
      <c r="T3926" t="s">
        <v>131</v>
      </c>
      <c r="V3926" t="s">
        <v>2891</v>
      </c>
      <c r="W3926" t="s">
        <v>2867</v>
      </c>
      <c r="X3926" t="s">
        <v>28</v>
      </c>
      <c r="Z3926" s="4" t="str">
        <f t="shared" si="126"/>
        <v>04/12/2021 19:00</v>
      </c>
      <c r="AA3926" s="2">
        <f t="shared" si="127"/>
        <v>-7.93</v>
      </c>
    </row>
    <row r="3927" spans="1:27">
      <c r="A3927" s="7">
        <v>4063525</v>
      </c>
      <c r="B3927" s="7">
        <v>478336526</v>
      </c>
      <c r="C3927" t="s">
        <v>26</v>
      </c>
      <c r="D3927" t="s">
        <v>2867</v>
      </c>
      <c r="E3927" t="s">
        <v>36</v>
      </c>
      <c r="L3927" t="s">
        <v>1183</v>
      </c>
      <c r="M3927" t="s">
        <v>779</v>
      </c>
      <c r="N3927" t="s">
        <v>2899</v>
      </c>
      <c r="Q3927" t="s">
        <v>32</v>
      </c>
      <c r="R3927" t="s">
        <v>33</v>
      </c>
      <c r="T3927" t="s">
        <v>131</v>
      </c>
      <c r="V3927" t="s">
        <v>2891</v>
      </c>
      <c r="W3927" t="s">
        <v>2867</v>
      </c>
      <c r="X3927" t="s">
        <v>36</v>
      </c>
      <c r="Z3927" s="4" t="str">
        <f t="shared" si="126"/>
        <v>04/12/2021 20:00</v>
      </c>
      <c r="AA3927" s="2">
        <f t="shared" si="127"/>
        <v>-7.94</v>
      </c>
    </row>
    <row r="3928" spans="1:27">
      <c r="A3928" s="7">
        <v>4063525</v>
      </c>
      <c r="B3928" s="7">
        <v>478336527</v>
      </c>
      <c r="C3928" t="s">
        <v>26</v>
      </c>
      <c r="D3928" t="s">
        <v>2867</v>
      </c>
      <c r="E3928" t="s">
        <v>40</v>
      </c>
      <c r="L3928" t="s">
        <v>1183</v>
      </c>
      <c r="M3928" t="s">
        <v>844</v>
      </c>
      <c r="N3928" t="s">
        <v>2900</v>
      </c>
      <c r="Q3928" t="s">
        <v>32</v>
      </c>
      <c r="R3928" t="s">
        <v>33</v>
      </c>
      <c r="T3928" t="s">
        <v>131</v>
      </c>
      <c r="V3928" t="s">
        <v>2891</v>
      </c>
      <c r="W3928" t="s">
        <v>2867</v>
      </c>
      <c r="X3928" t="s">
        <v>40</v>
      </c>
      <c r="Z3928" s="4" t="str">
        <f t="shared" si="126"/>
        <v>04/12/2021 21:00</v>
      </c>
      <c r="AA3928" s="2">
        <f t="shared" si="127"/>
        <v>-7.94</v>
      </c>
    </row>
    <row r="3929" spans="1:27">
      <c r="A3929" s="7">
        <v>4063525</v>
      </c>
      <c r="B3929" s="7">
        <v>478336528</v>
      </c>
      <c r="C3929" t="s">
        <v>26</v>
      </c>
      <c r="D3929" t="s">
        <v>2867</v>
      </c>
      <c r="E3929" t="s">
        <v>43</v>
      </c>
      <c r="L3929" t="s">
        <v>1187</v>
      </c>
      <c r="M3929" t="s">
        <v>779</v>
      </c>
      <c r="N3929" t="s">
        <v>2375</v>
      </c>
      <c r="Q3929" t="s">
        <v>32</v>
      </c>
      <c r="R3929" t="s">
        <v>33</v>
      </c>
      <c r="T3929" t="s">
        <v>227</v>
      </c>
      <c r="V3929" t="s">
        <v>2891</v>
      </c>
      <c r="W3929" t="s">
        <v>2867</v>
      </c>
      <c r="X3929" t="s">
        <v>43</v>
      </c>
      <c r="Z3929" s="4" t="str">
        <f t="shared" si="126"/>
        <v>04/12/2021 22:00</v>
      </c>
      <c r="AA3929" s="2">
        <f t="shared" si="127"/>
        <v>-7.93</v>
      </c>
    </row>
    <row r="3930" spans="1:27">
      <c r="A3930" s="7">
        <v>4063525</v>
      </c>
      <c r="B3930" s="7">
        <v>478336529</v>
      </c>
      <c r="C3930" t="s">
        <v>26</v>
      </c>
      <c r="D3930" t="s">
        <v>2867</v>
      </c>
      <c r="E3930" t="s">
        <v>47</v>
      </c>
      <c r="L3930" t="s">
        <v>1177</v>
      </c>
      <c r="M3930" t="s">
        <v>1495</v>
      </c>
      <c r="N3930" t="s">
        <v>2901</v>
      </c>
      <c r="Q3930" t="s">
        <v>32</v>
      </c>
      <c r="R3930" t="s">
        <v>33</v>
      </c>
      <c r="T3930" t="s">
        <v>227</v>
      </c>
      <c r="V3930" t="s">
        <v>2891</v>
      </c>
      <c r="W3930" t="s">
        <v>2867</v>
      </c>
      <c r="X3930" t="s">
        <v>47</v>
      </c>
      <c r="Z3930" s="4" t="str">
        <f t="shared" si="126"/>
        <v>04/12/2021 23:00</v>
      </c>
      <c r="AA3930" s="2">
        <f t="shared" si="127"/>
        <v>-7.95</v>
      </c>
    </row>
    <row r="3931" spans="1:27">
      <c r="A3931" s="7">
        <v>4063525</v>
      </c>
      <c r="B3931" s="7">
        <v>478336530</v>
      </c>
      <c r="C3931" t="s">
        <v>26</v>
      </c>
      <c r="D3931" t="s">
        <v>2883</v>
      </c>
      <c r="E3931" t="s">
        <v>52</v>
      </c>
      <c r="L3931" t="s">
        <v>1187</v>
      </c>
      <c r="M3931" t="s">
        <v>1574</v>
      </c>
      <c r="N3931" t="s">
        <v>2893</v>
      </c>
      <c r="Q3931" t="s">
        <v>32</v>
      </c>
      <c r="R3931" t="s">
        <v>33</v>
      </c>
      <c r="T3931" t="s">
        <v>131</v>
      </c>
      <c r="V3931" t="s">
        <v>2891</v>
      </c>
      <c r="W3931" t="s">
        <v>2883</v>
      </c>
      <c r="X3931" t="s">
        <v>52</v>
      </c>
      <c r="Z3931" s="4" t="str">
        <f t="shared" si="126"/>
        <v>05/12/2021 00:00</v>
      </c>
      <c r="AA3931" s="2">
        <f t="shared" si="127"/>
        <v>-7.93</v>
      </c>
    </row>
    <row r="3932" spans="1:27">
      <c r="A3932" s="7">
        <v>4063525</v>
      </c>
      <c r="B3932" s="7">
        <v>478336531</v>
      </c>
      <c r="C3932" t="s">
        <v>26</v>
      </c>
      <c r="D3932" t="s">
        <v>2883</v>
      </c>
      <c r="E3932" t="s">
        <v>55</v>
      </c>
      <c r="L3932" t="s">
        <v>1183</v>
      </c>
      <c r="M3932" t="s">
        <v>1610</v>
      </c>
      <c r="N3932" t="s">
        <v>2902</v>
      </c>
      <c r="Q3932" t="s">
        <v>32</v>
      </c>
      <c r="R3932" t="s">
        <v>33</v>
      </c>
      <c r="T3932" t="s">
        <v>227</v>
      </c>
      <c r="V3932" t="s">
        <v>2891</v>
      </c>
      <c r="W3932" t="s">
        <v>2883</v>
      </c>
      <c r="X3932" t="s">
        <v>55</v>
      </c>
      <c r="Z3932" s="4" t="str">
        <f t="shared" si="126"/>
        <v>05/12/2021 01:00</v>
      </c>
      <c r="AA3932" s="2">
        <f t="shared" si="127"/>
        <v>-7.94</v>
      </c>
    </row>
    <row r="3933" spans="1:27">
      <c r="A3933" s="7">
        <v>4063525</v>
      </c>
      <c r="B3933" s="7">
        <v>478336532</v>
      </c>
      <c r="C3933" t="s">
        <v>26</v>
      </c>
      <c r="D3933" t="s">
        <v>2883</v>
      </c>
      <c r="E3933" t="s">
        <v>57</v>
      </c>
      <c r="L3933" t="s">
        <v>1183</v>
      </c>
      <c r="M3933" t="s">
        <v>1610</v>
      </c>
      <c r="N3933" t="s">
        <v>2903</v>
      </c>
      <c r="Q3933" t="s">
        <v>32</v>
      </c>
      <c r="R3933" t="s">
        <v>33</v>
      </c>
      <c r="T3933" t="s">
        <v>227</v>
      </c>
      <c r="V3933" t="s">
        <v>2891</v>
      </c>
      <c r="W3933" t="s">
        <v>2883</v>
      </c>
      <c r="X3933" t="s">
        <v>57</v>
      </c>
      <c r="Z3933" s="4" t="str">
        <f t="shared" si="126"/>
        <v>05/12/2021 02:00</v>
      </c>
      <c r="AA3933" s="2">
        <f t="shared" si="127"/>
        <v>-7.94</v>
      </c>
    </row>
    <row r="3934" spans="1:27">
      <c r="A3934" s="7">
        <v>4063525</v>
      </c>
      <c r="B3934" s="7">
        <v>478336533</v>
      </c>
      <c r="C3934" t="s">
        <v>26</v>
      </c>
      <c r="D3934" t="s">
        <v>2883</v>
      </c>
      <c r="E3934" t="s">
        <v>60</v>
      </c>
      <c r="L3934" t="s">
        <v>1177</v>
      </c>
      <c r="M3934" t="s">
        <v>1604</v>
      </c>
      <c r="N3934" t="s">
        <v>2904</v>
      </c>
      <c r="Q3934" t="s">
        <v>32</v>
      </c>
      <c r="R3934" t="s">
        <v>33</v>
      </c>
      <c r="T3934" t="s">
        <v>131</v>
      </c>
      <c r="V3934" t="s">
        <v>2891</v>
      </c>
      <c r="W3934" t="s">
        <v>2883</v>
      </c>
      <c r="X3934" t="s">
        <v>60</v>
      </c>
      <c r="Z3934" s="4" t="str">
        <f t="shared" si="126"/>
        <v>05/12/2021 03:00</v>
      </c>
      <c r="AA3934" s="2">
        <f t="shared" si="127"/>
        <v>-7.95</v>
      </c>
    </row>
    <row r="3935" spans="1:27">
      <c r="A3935" s="7">
        <v>4063525</v>
      </c>
      <c r="B3935" s="7">
        <v>478336534</v>
      </c>
      <c r="C3935" t="s">
        <v>26</v>
      </c>
      <c r="D3935" t="s">
        <v>2883</v>
      </c>
      <c r="E3935" t="s">
        <v>63</v>
      </c>
      <c r="L3935" t="s">
        <v>1183</v>
      </c>
      <c r="M3935" t="s">
        <v>1604</v>
      </c>
      <c r="N3935" t="s">
        <v>975</v>
      </c>
      <c r="Q3935" t="s">
        <v>32</v>
      </c>
      <c r="R3935" t="s">
        <v>33</v>
      </c>
      <c r="T3935" t="s">
        <v>227</v>
      </c>
      <c r="V3935" t="s">
        <v>2891</v>
      </c>
      <c r="W3935" t="s">
        <v>2883</v>
      </c>
      <c r="X3935" t="s">
        <v>63</v>
      </c>
      <c r="Z3935" s="4" t="str">
        <f t="shared" si="126"/>
        <v>05/12/2021 04:00</v>
      </c>
      <c r="AA3935" s="2">
        <f t="shared" si="127"/>
        <v>-7.94</v>
      </c>
    </row>
    <row r="3936" spans="1:27">
      <c r="A3936" s="7">
        <v>4063525</v>
      </c>
      <c r="B3936" s="7">
        <v>478336535</v>
      </c>
      <c r="C3936" t="s">
        <v>26</v>
      </c>
      <c r="D3936" t="s">
        <v>2883</v>
      </c>
      <c r="E3936" t="s">
        <v>65</v>
      </c>
      <c r="L3936" t="s">
        <v>1183</v>
      </c>
      <c r="M3936" t="s">
        <v>1897</v>
      </c>
      <c r="N3936" t="s">
        <v>2905</v>
      </c>
      <c r="Q3936" t="s">
        <v>32</v>
      </c>
      <c r="R3936" t="s">
        <v>33</v>
      </c>
      <c r="T3936" t="s">
        <v>227</v>
      </c>
      <c r="V3936" t="s">
        <v>2891</v>
      </c>
      <c r="W3936" t="s">
        <v>2883</v>
      </c>
      <c r="X3936" t="s">
        <v>65</v>
      </c>
      <c r="Z3936" s="4" t="str">
        <f t="shared" si="126"/>
        <v>05/12/2021 05:00</v>
      </c>
      <c r="AA3936" s="2">
        <f t="shared" si="127"/>
        <v>-7.94</v>
      </c>
    </row>
    <row r="3937" spans="1:27">
      <c r="A3937" s="7">
        <v>4063525</v>
      </c>
      <c r="B3937" s="7">
        <v>478336536</v>
      </c>
      <c r="C3937" t="s">
        <v>26</v>
      </c>
      <c r="D3937" t="s">
        <v>2883</v>
      </c>
      <c r="E3937" t="s">
        <v>67</v>
      </c>
      <c r="L3937" t="s">
        <v>1183</v>
      </c>
      <c r="M3937" t="s">
        <v>1574</v>
      </c>
      <c r="N3937" t="s">
        <v>2906</v>
      </c>
      <c r="Q3937" t="s">
        <v>32</v>
      </c>
      <c r="R3937" t="s">
        <v>33</v>
      </c>
      <c r="T3937" t="s">
        <v>131</v>
      </c>
      <c r="V3937" t="s">
        <v>2891</v>
      </c>
      <c r="W3937" t="s">
        <v>2883</v>
      </c>
      <c r="X3937" t="s">
        <v>67</v>
      </c>
      <c r="Z3937" s="4" t="str">
        <f t="shared" si="126"/>
        <v>05/12/2021 06:00</v>
      </c>
      <c r="AA3937" s="2">
        <f t="shared" si="127"/>
        <v>-7.94</v>
      </c>
    </row>
    <row r="3938" spans="1:27">
      <c r="A3938" s="7">
        <v>4063479</v>
      </c>
      <c r="B3938" s="7">
        <v>478335972</v>
      </c>
      <c r="C3938" t="s">
        <v>26</v>
      </c>
      <c r="D3938" t="s">
        <v>2883</v>
      </c>
      <c r="E3938" t="s">
        <v>69</v>
      </c>
      <c r="L3938" t="s">
        <v>1187</v>
      </c>
      <c r="M3938" t="s">
        <v>1497</v>
      </c>
      <c r="N3938" t="s">
        <v>2907</v>
      </c>
      <c r="Q3938" t="s">
        <v>32</v>
      </c>
      <c r="R3938" t="s">
        <v>33</v>
      </c>
      <c r="T3938" t="s">
        <v>131</v>
      </c>
      <c r="V3938" t="s">
        <v>2891</v>
      </c>
      <c r="W3938" t="s">
        <v>2883</v>
      </c>
      <c r="X3938" t="s">
        <v>69</v>
      </c>
      <c r="Z3938" s="4" t="str">
        <f t="shared" si="126"/>
        <v>05/12/2021 07:00</v>
      </c>
      <c r="AA3938" s="2">
        <f t="shared" si="127"/>
        <v>-7.93</v>
      </c>
    </row>
    <row r="3939" spans="1:27">
      <c r="A3939" s="7">
        <v>4063479</v>
      </c>
      <c r="B3939" s="7">
        <v>478335973</v>
      </c>
      <c r="C3939" t="s">
        <v>26</v>
      </c>
      <c r="D3939" t="s">
        <v>2883</v>
      </c>
      <c r="E3939" t="s">
        <v>71</v>
      </c>
      <c r="L3939" t="s">
        <v>1183</v>
      </c>
      <c r="M3939" t="s">
        <v>779</v>
      </c>
      <c r="N3939" t="s">
        <v>2342</v>
      </c>
      <c r="Q3939" t="s">
        <v>32</v>
      </c>
      <c r="R3939" t="s">
        <v>33</v>
      </c>
      <c r="T3939" t="s">
        <v>131</v>
      </c>
      <c r="V3939" t="s">
        <v>2891</v>
      </c>
      <c r="W3939" t="s">
        <v>2883</v>
      </c>
      <c r="X3939" t="s">
        <v>71</v>
      </c>
      <c r="Z3939" s="4" t="str">
        <f t="shared" si="126"/>
        <v>05/12/2021 08:00</v>
      </c>
      <c r="AA3939" s="2">
        <f t="shared" si="127"/>
        <v>-7.94</v>
      </c>
    </row>
    <row r="3940" spans="1:27">
      <c r="A3940" s="7">
        <v>4063479</v>
      </c>
      <c r="B3940" s="7">
        <v>478335974</v>
      </c>
      <c r="C3940" t="s">
        <v>26</v>
      </c>
      <c r="D3940" t="s">
        <v>2883</v>
      </c>
      <c r="E3940" t="s">
        <v>73</v>
      </c>
      <c r="L3940" t="s">
        <v>1187</v>
      </c>
      <c r="M3940" t="s">
        <v>844</v>
      </c>
      <c r="N3940" t="s">
        <v>2862</v>
      </c>
      <c r="Q3940" t="s">
        <v>32</v>
      </c>
      <c r="R3940" t="s">
        <v>33</v>
      </c>
      <c r="T3940" t="s">
        <v>227</v>
      </c>
      <c r="V3940" t="s">
        <v>2891</v>
      </c>
      <c r="W3940" t="s">
        <v>2883</v>
      </c>
      <c r="X3940" t="s">
        <v>73</v>
      </c>
      <c r="Z3940" s="4" t="str">
        <f t="shared" si="126"/>
        <v>05/12/2021 09:00</v>
      </c>
      <c r="AA3940" s="2">
        <f t="shared" si="127"/>
        <v>-7.93</v>
      </c>
    </row>
    <row r="3941" spans="1:27">
      <c r="A3941" s="7">
        <v>4063479</v>
      </c>
      <c r="B3941" s="7">
        <v>478335975</v>
      </c>
      <c r="C3941" t="s">
        <v>26</v>
      </c>
      <c r="D3941" t="s">
        <v>2883</v>
      </c>
      <c r="E3941" t="s">
        <v>76</v>
      </c>
      <c r="L3941" t="s">
        <v>1187</v>
      </c>
      <c r="M3941" t="s">
        <v>1499</v>
      </c>
      <c r="N3941" t="s">
        <v>2364</v>
      </c>
      <c r="Q3941" t="s">
        <v>32</v>
      </c>
      <c r="R3941" t="s">
        <v>33</v>
      </c>
      <c r="T3941" t="s">
        <v>227</v>
      </c>
      <c r="V3941" t="s">
        <v>2891</v>
      </c>
      <c r="W3941" t="s">
        <v>2883</v>
      </c>
      <c r="X3941" t="s">
        <v>76</v>
      </c>
      <c r="Z3941" s="4" t="str">
        <f t="shared" si="126"/>
        <v>05/12/2021 10:00</v>
      </c>
      <c r="AA3941" s="2">
        <f t="shared" si="127"/>
        <v>-7.93</v>
      </c>
    </row>
    <row r="3942" spans="1:27">
      <c r="A3942" s="7">
        <v>4063479</v>
      </c>
      <c r="B3942" s="7">
        <v>478335976</v>
      </c>
      <c r="C3942" t="s">
        <v>26</v>
      </c>
      <c r="D3942" t="s">
        <v>2883</v>
      </c>
      <c r="E3942" t="s">
        <v>79</v>
      </c>
      <c r="L3942" t="s">
        <v>1183</v>
      </c>
      <c r="M3942" t="s">
        <v>1497</v>
      </c>
      <c r="N3942" t="s">
        <v>2871</v>
      </c>
      <c r="Q3942" t="s">
        <v>32</v>
      </c>
      <c r="R3942" t="s">
        <v>33</v>
      </c>
      <c r="T3942" t="s">
        <v>227</v>
      </c>
      <c r="V3942" t="s">
        <v>2891</v>
      </c>
      <c r="W3942" t="s">
        <v>2883</v>
      </c>
      <c r="X3942" t="s">
        <v>79</v>
      </c>
      <c r="Z3942" s="4" t="str">
        <f t="shared" si="126"/>
        <v>05/12/2021 11:00</v>
      </c>
      <c r="AA3942" s="2">
        <f t="shared" si="127"/>
        <v>-7.94</v>
      </c>
    </row>
    <row r="3943" spans="1:27">
      <c r="A3943" s="7">
        <v>4063479</v>
      </c>
      <c r="B3943" s="7">
        <v>478335977</v>
      </c>
      <c r="C3943" t="s">
        <v>26</v>
      </c>
      <c r="D3943" t="s">
        <v>2883</v>
      </c>
      <c r="E3943" t="s">
        <v>81</v>
      </c>
      <c r="L3943" t="s">
        <v>1187</v>
      </c>
      <c r="M3943" t="s">
        <v>1507</v>
      </c>
      <c r="N3943" t="s">
        <v>2902</v>
      </c>
      <c r="Q3943" t="s">
        <v>32</v>
      </c>
      <c r="R3943" t="s">
        <v>33</v>
      </c>
      <c r="T3943" t="s">
        <v>227</v>
      </c>
      <c r="V3943" t="s">
        <v>2891</v>
      </c>
      <c r="W3943" t="s">
        <v>2883</v>
      </c>
      <c r="X3943" t="s">
        <v>81</v>
      </c>
      <c r="Z3943" s="4" t="str">
        <f t="shared" si="126"/>
        <v>05/12/2021 12:00</v>
      </c>
      <c r="AA3943" s="2">
        <f t="shared" si="127"/>
        <v>-7.93</v>
      </c>
    </row>
    <row r="3944" spans="1:27">
      <c r="A3944" s="7">
        <v>4063479</v>
      </c>
      <c r="B3944" s="7">
        <v>478335978</v>
      </c>
      <c r="C3944" t="s">
        <v>26</v>
      </c>
      <c r="D3944" t="s">
        <v>2883</v>
      </c>
      <c r="E3944" t="s">
        <v>83</v>
      </c>
      <c r="L3944" t="s">
        <v>1183</v>
      </c>
      <c r="M3944" t="s">
        <v>1607</v>
      </c>
      <c r="N3944" t="s">
        <v>2908</v>
      </c>
      <c r="Q3944" t="s">
        <v>32</v>
      </c>
      <c r="R3944" t="s">
        <v>33</v>
      </c>
      <c r="T3944" t="s">
        <v>227</v>
      </c>
      <c r="V3944" t="s">
        <v>2891</v>
      </c>
      <c r="W3944" t="s">
        <v>2883</v>
      </c>
      <c r="X3944" t="s">
        <v>83</v>
      </c>
      <c r="Z3944" s="4" t="str">
        <f t="shared" si="126"/>
        <v>05/12/2021 13:00</v>
      </c>
      <c r="AA3944" s="2">
        <f t="shared" si="127"/>
        <v>-7.94</v>
      </c>
    </row>
    <row r="3945" spans="1:27">
      <c r="A3945" s="7">
        <v>4063479</v>
      </c>
      <c r="B3945" s="7">
        <v>478335979</v>
      </c>
      <c r="C3945" t="s">
        <v>26</v>
      </c>
      <c r="D3945" t="s">
        <v>2883</v>
      </c>
      <c r="E3945" t="s">
        <v>85</v>
      </c>
      <c r="L3945" t="s">
        <v>1177</v>
      </c>
      <c r="M3945" t="s">
        <v>1732</v>
      </c>
      <c r="N3945" t="s">
        <v>2909</v>
      </c>
      <c r="Q3945" t="s">
        <v>32</v>
      </c>
      <c r="R3945" t="s">
        <v>33</v>
      </c>
      <c r="T3945" t="s">
        <v>227</v>
      </c>
      <c r="V3945" t="s">
        <v>2891</v>
      </c>
      <c r="W3945" t="s">
        <v>2883</v>
      </c>
      <c r="X3945" t="s">
        <v>85</v>
      </c>
      <c r="Z3945" s="4" t="str">
        <f t="shared" si="126"/>
        <v>05/12/2021 14:00</v>
      </c>
      <c r="AA3945" s="2">
        <f t="shared" si="127"/>
        <v>-7.95</v>
      </c>
    </row>
    <row r="3946" spans="1:27">
      <c r="A3946" s="7">
        <v>4063479</v>
      </c>
      <c r="B3946" s="7">
        <v>478335980</v>
      </c>
      <c r="C3946" t="s">
        <v>26</v>
      </c>
      <c r="D3946" t="s">
        <v>2883</v>
      </c>
      <c r="E3946" t="s">
        <v>87</v>
      </c>
      <c r="L3946" t="s">
        <v>1177</v>
      </c>
      <c r="M3946" t="s">
        <v>1734</v>
      </c>
      <c r="N3946" t="s">
        <v>2910</v>
      </c>
      <c r="Q3946" t="s">
        <v>32</v>
      </c>
      <c r="R3946" t="s">
        <v>33</v>
      </c>
      <c r="T3946" t="s">
        <v>131</v>
      </c>
      <c r="V3946" t="s">
        <v>2891</v>
      </c>
      <c r="W3946" t="s">
        <v>2883</v>
      </c>
      <c r="X3946" t="s">
        <v>87</v>
      </c>
      <c r="Z3946" s="4" t="str">
        <f t="shared" si="126"/>
        <v>05/12/2021 15:00</v>
      </c>
      <c r="AA3946" s="2">
        <f t="shared" si="127"/>
        <v>-7.95</v>
      </c>
    </row>
    <row r="3947" spans="1:27">
      <c r="A3947" s="7">
        <v>4063479</v>
      </c>
      <c r="B3947" s="7">
        <v>478335981</v>
      </c>
      <c r="C3947" t="s">
        <v>26</v>
      </c>
      <c r="D3947" t="s">
        <v>2883</v>
      </c>
      <c r="E3947" t="s">
        <v>90</v>
      </c>
      <c r="L3947" t="s">
        <v>1177</v>
      </c>
      <c r="M3947" t="s">
        <v>1734</v>
      </c>
      <c r="N3947" t="s">
        <v>2911</v>
      </c>
      <c r="Q3947" t="s">
        <v>32</v>
      </c>
      <c r="R3947" t="s">
        <v>33</v>
      </c>
      <c r="T3947" t="s">
        <v>227</v>
      </c>
      <c r="V3947" t="s">
        <v>2891</v>
      </c>
      <c r="W3947" t="s">
        <v>2883</v>
      </c>
      <c r="X3947" t="s">
        <v>90</v>
      </c>
      <c r="Z3947" s="4" t="str">
        <f t="shared" si="126"/>
        <v>05/12/2021 16:00</v>
      </c>
      <c r="AA3947" s="2">
        <f t="shared" si="127"/>
        <v>-7.95</v>
      </c>
    </row>
    <row r="3948" spans="1:27">
      <c r="A3948" s="7">
        <v>4063479</v>
      </c>
      <c r="B3948" s="7">
        <v>478335982</v>
      </c>
      <c r="C3948" t="s">
        <v>26</v>
      </c>
      <c r="D3948" t="s">
        <v>2883</v>
      </c>
      <c r="E3948" t="s">
        <v>93</v>
      </c>
      <c r="L3948" t="s">
        <v>1183</v>
      </c>
      <c r="M3948" t="s">
        <v>1730</v>
      </c>
      <c r="N3948" t="s">
        <v>2887</v>
      </c>
      <c r="Q3948" t="s">
        <v>32</v>
      </c>
      <c r="R3948" t="s">
        <v>33</v>
      </c>
      <c r="T3948" t="s">
        <v>131</v>
      </c>
      <c r="V3948" t="s">
        <v>2891</v>
      </c>
      <c r="W3948" t="s">
        <v>2883</v>
      </c>
      <c r="X3948" t="s">
        <v>93</v>
      </c>
      <c r="Z3948" s="4" t="str">
        <f t="shared" si="126"/>
        <v>05/12/2021 17:00</v>
      </c>
      <c r="AA3948" s="2">
        <f t="shared" si="127"/>
        <v>-7.94</v>
      </c>
    </row>
    <row r="3949" spans="1:27">
      <c r="A3949" s="7">
        <v>4063479</v>
      </c>
      <c r="B3949" s="7">
        <v>478335983</v>
      </c>
      <c r="C3949" t="s">
        <v>26</v>
      </c>
      <c r="D3949" t="s">
        <v>2883</v>
      </c>
      <c r="E3949" t="s">
        <v>96</v>
      </c>
      <c r="L3949" t="s">
        <v>1183</v>
      </c>
      <c r="M3949" t="s">
        <v>1604</v>
      </c>
      <c r="N3949" t="s">
        <v>2912</v>
      </c>
      <c r="Q3949" t="s">
        <v>32</v>
      </c>
      <c r="R3949" t="s">
        <v>33</v>
      </c>
      <c r="T3949" t="s">
        <v>131</v>
      </c>
      <c r="V3949" t="s">
        <v>2891</v>
      </c>
      <c r="W3949" t="s">
        <v>2883</v>
      </c>
      <c r="X3949" t="s">
        <v>96</v>
      </c>
      <c r="Z3949" s="4" t="str">
        <f t="shared" si="126"/>
        <v>05/12/2021 18:00</v>
      </c>
      <c r="AA3949" s="2">
        <f t="shared" si="127"/>
        <v>-7.94</v>
      </c>
    </row>
    <row r="3950" spans="1:27">
      <c r="A3950" s="7">
        <v>4063487</v>
      </c>
      <c r="B3950" s="7">
        <v>478336068</v>
      </c>
      <c r="C3950" t="s">
        <v>26</v>
      </c>
      <c r="D3950" t="s">
        <v>2883</v>
      </c>
      <c r="E3950" t="s">
        <v>28</v>
      </c>
      <c r="L3950" t="s">
        <v>1183</v>
      </c>
      <c r="M3950" t="s">
        <v>1507</v>
      </c>
      <c r="N3950" t="s">
        <v>2913</v>
      </c>
      <c r="Q3950" t="s">
        <v>32</v>
      </c>
      <c r="R3950" t="s">
        <v>33</v>
      </c>
      <c r="T3950" t="s">
        <v>227</v>
      </c>
      <c r="V3950" t="s">
        <v>2891</v>
      </c>
      <c r="W3950" t="s">
        <v>2883</v>
      </c>
      <c r="X3950" t="s">
        <v>28</v>
      </c>
      <c r="Z3950" s="4" t="str">
        <f t="shared" si="126"/>
        <v>05/12/2021 19:00</v>
      </c>
      <c r="AA3950" s="2">
        <f t="shared" si="127"/>
        <v>-7.94</v>
      </c>
    </row>
    <row r="3951" spans="1:27">
      <c r="A3951" s="7">
        <v>4063487</v>
      </c>
      <c r="B3951" s="7">
        <v>478336069</v>
      </c>
      <c r="C3951" t="s">
        <v>26</v>
      </c>
      <c r="D3951" t="s">
        <v>2883</v>
      </c>
      <c r="E3951" t="s">
        <v>36</v>
      </c>
      <c r="L3951" t="s">
        <v>1187</v>
      </c>
      <c r="M3951" t="s">
        <v>1504</v>
      </c>
      <c r="N3951" t="s">
        <v>2914</v>
      </c>
      <c r="Q3951" t="s">
        <v>32</v>
      </c>
      <c r="R3951" t="s">
        <v>33</v>
      </c>
      <c r="T3951" t="s">
        <v>131</v>
      </c>
      <c r="V3951" t="s">
        <v>2891</v>
      </c>
      <c r="W3951" t="s">
        <v>2883</v>
      </c>
      <c r="X3951" t="s">
        <v>36</v>
      </c>
      <c r="Z3951" s="4" t="str">
        <f t="shared" si="126"/>
        <v>05/12/2021 20:00</v>
      </c>
      <c r="AA3951" s="2">
        <f t="shared" si="127"/>
        <v>-7.93</v>
      </c>
    </row>
    <row r="3952" spans="1:27">
      <c r="A3952" s="7">
        <v>4063487</v>
      </c>
      <c r="B3952" s="7">
        <v>478336070</v>
      </c>
      <c r="C3952" t="s">
        <v>26</v>
      </c>
      <c r="D3952" t="s">
        <v>2883</v>
      </c>
      <c r="E3952" t="s">
        <v>40</v>
      </c>
      <c r="L3952" t="s">
        <v>1183</v>
      </c>
      <c r="M3952" t="s">
        <v>1497</v>
      </c>
      <c r="N3952" t="s">
        <v>2915</v>
      </c>
      <c r="Q3952" t="s">
        <v>32</v>
      </c>
      <c r="R3952" t="s">
        <v>33</v>
      </c>
      <c r="T3952" t="s">
        <v>227</v>
      </c>
      <c r="V3952" t="s">
        <v>2891</v>
      </c>
      <c r="W3952" t="s">
        <v>2883</v>
      </c>
      <c r="X3952" t="s">
        <v>40</v>
      </c>
      <c r="Z3952" s="4" t="str">
        <f t="shared" si="126"/>
        <v>05/12/2021 21:00</v>
      </c>
      <c r="AA3952" s="2">
        <f t="shared" si="127"/>
        <v>-7.94</v>
      </c>
    </row>
    <row r="3953" spans="1:27">
      <c r="A3953" s="7">
        <v>4063487</v>
      </c>
      <c r="B3953" s="7">
        <v>478336071</v>
      </c>
      <c r="C3953" t="s">
        <v>26</v>
      </c>
      <c r="D3953" t="s">
        <v>2883</v>
      </c>
      <c r="E3953" t="s">
        <v>43</v>
      </c>
      <c r="L3953" t="s">
        <v>1183</v>
      </c>
      <c r="M3953" t="s">
        <v>1497</v>
      </c>
      <c r="N3953" t="s">
        <v>2869</v>
      </c>
      <c r="Q3953" t="s">
        <v>32</v>
      </c>
      <c r="R3953" t="s">
        <v>33</v>
      </c>
      <c r="T3953" t="s">
        <v>131</v>
      </c>
      <c r="V3953" t="s">
        <v>2891</v>
      </c>
      <c r="W3953" t="s">
        <v>2883</v>
      </c>
      <c r="X3953" t="s">
        <v>43</v>
      </c>
      <c r="Z3953" s="4" t="str">
        <f t="shared" si="126"/>
        <v>05/12/2021 22:00</v>
      </c>
      <c r="AA3953" s="2">
        <f t="shared" si="127"/>
        <v>-7.94</v>
      </c>
    </row>
    <row r="3954" spans="1:27">
      <c r="A3954" s="7">
        <v>4063487</v>
      </c>
      <c r="B3954" s="7">
        <v>478336072</v>
      </c>
      <c r="C3954" t="s">
        <v>26</v>
      </c>
      <c r="D3954" t="s">
        <v>2883</v>
      </c>
      <c r="E3954" t="s">
        <v>47</v>
      </c>
      <c r="L3954" t="s">
        <v>1183</v>
      </c>
      <c r="M3954" t="s">
        <v>1504</v>
      </c>
      <c r="N3954" t="s">
        <v>2916</v>
      </c>
      <c r="Q3954" t="s">
        <v>32</v>
      </c>
      <c r="R3954" t="s">
        <v>33</v>
      </c>
      <c r="T3954" t="s">
        <v>227</v>
      </c>
      <c r="V3954" t="s">
        <v>2891</v>
      </c>
      <c r="W3954" t="s">
        <v>2883</v>
      </c>
      <c r="X3954" t="s">
        <v>47</v>
      </c>
      <c r="Z3954" s="4" t="str">
        <f t="shared" si="126"/>
        <v>05/12/2021 23:00</v>
      </c>
      <c r="AA3954" s="2">
        <f t="shared" si="127"/>
        <v>-7.94</v>
      </c>
    </row>
    <row r="3955" spans="1:27">
      <c r="A3955" s="7">
        <v>4063487</v>
      </c>
      <c r="B3955" s="7">
        <v>478336073</v>
      </c>
      <c r="C3955" t="s">
        <v>26</v>
      </c>
      <c r="D3955" t="s">
        <v>2917</v>
      </c>
      <c r="E3955" t="s">
        <v>52</v>
      </c>
      <c r="L3955" t="s">
        <v>1183</v>
      </c>
      <c r="M3955" t="s">
        <v>1572</v>
      </c>
      <c r="N3955" t="s">
        <v>2918</v>
      </c>
      <c r="Q3955" t="s">
        <v>32</v>
      </c>
      <c r="R3955" t="s">
        <v>33</v>
      </c>
      <c r="T3955" t="s">
        <v>256</v>
      </c>
      <c r="V3955" t="s">
        <v>2891</v>
      </c>
      <c r="W3955" t="s">
        <v>2917</v>
      </c>
      <c r="X3955" t="s">
        <v>52</v>
      </c>
      <c r="Z3955" s="4" t="str">
        <f t="shared" si="126"/>
        <v>06/12/2021 00:00</v>
      </c>
      <c r="AA3955" s="2">
        <f t="shared" si="127"/>
        <v>-7.94</v>
      </c>
    </row>
    <row r="3956" spans="1:27">
      <c r="A3956" s="7">
        <v>4063487</v>
      </c>
      <c r="B3956" s="7">
        <v>478336074</v>
      </c>
      <c r="C3956" t="s">
        <v>26</v>
      </c>
      <c r="D3956" t="s">
        <v>2917</v>
      </c>
      <c r="E3956" t="s">
        <v>55</v>
      </c>
      <c r="L3956" t="s">
        <v>1183</v>
      </c>
      <c r="M3956" t="s">
        <v>1610</v>
      </c>
      <c r="N3956" t="s">
        <v>2880</v>
      </c>
      <c r="Q3956" t="s">
        <v>32</v>
      </c>
      <c r="R3956" t="s">
        <v>33</v>
      </c>
      <c r="T3956" t="s">
        <v>227</v>
      </c>
      <c r="V3956" t="s">
        <v>2891</v>
      </c>
      <c r="W3956" t="s">
        <v>2917</v>
      </c>
      <c r="X3956" t="s">
        <v>55</v>
      </c>
      <c r="Z3956" s="4" t="str">
        <f t="shared" si="126"/>
        <v>06/12/2021 01:00</v>
      </c>
      <c r="AA3956" s="2">
        <f t="shared" si="127"/>
        <v>-7.94</v>
      </c>
    </row>
    <row r="3957" spans="1:27">
      <c r="A3957" s="7">
        <v>4063487</v>
      </c>
      <c r="B3957" s="7">
        <v>478336075</v>
      </c>
      <c r="C3957" t="s">
        <v>26</v>
      </c>
      <c r="D3957" t="s">
        <v>2917</v>
      </c>
      <c r="E3957" t="s">
        <v>57</v>
      </c>
      <c r="L3957" t="s">
        <v>1177</v>
      </c>
      <c r="M3957" t="s">
        <v>1570</v>
      </c>
      <c r="N3957" t="s">
        <v>2919</v>
      </c>
      <c r="Q3957" t="s">
        <v>32</v>
      </c>
      <c r="R3957" t="s">
        <v>33</v>
      </c>
      <c r="T3957" t="s">
        <v>227</v>
      </c>
      <c r="V3957" t="s">
        <v>2891</v>
      </c>
      <c r="W3957" t="s">
        <v>2917</v>
      </c>
      <c r="X3957" t="s">
        <v>57</v>
      </c>
      <c r="Z3957" s="4" t="str">
        <f t="shared" si="126"/>
        <v>06/12/2021 02:00</v>
      </c>
      <c r="AA3957" s="2">
        <f t="shared" si="127"/>
        <v>-7.95</v>
      </c>
    </row>
    <row r="3958" spans="1:27">
      <c r="A3958" s="7">
        <v>4063487</v>
      </c>
      <c r="B3958" s="7">
        <v>478336076</v>
      </c>
      <c r="C3958" t="s">
        <v>26</v>
      </c>
      <c r="D3958" t="s">
        <v>2917</v>
      </c>
      <c r="E3958" t="s">
        <v>60</v>
      </c>
      <c r="L3958" t="s">
        <v>1183</v>
      </c>
      <c r="M3958" t="s">
        <v>1730</v>
      </c>
      <c r="N3958" t="s">
        <v>2920</v>
      </c>
      <c r="Q3958" t="s">
        <v>32</v>
      </c>
      <c r="R3958" t="s">
        <v>33</v>
      </c>
      <c r="T3958" t="s">
        <v>131</v>
      </c>
      <c r="V3958" t="s">
        <v>2891</v>
      </c>
      <c r="W3958" t="s">
        <v>2917</v>
      </c>
      <c r="X3958" t="s">
        <v>60</v>
      </c>
      <c r="Z3958" s="4" t="str">
        <f t="shared" si="126"/>
        <v>06/12/2021 03:00</v>
      </c>
      <c r="AA3958" s="2">
        <f t="shared" si="127"/>
        <v>-7.94</v>
      </c>
    </row>
    <row r="3959" spans="1:27">
      <c r="A3959" s="7">
        <v>4063487</v>
      </c>
      <c r="B3959" s="7">
        <v>478336077</v>
      </c>
      <c r="C3959" t="s">
        <v>26</v>
      </c>
      <c r="D3959" t="s">
        <v>2917</v>
      </c>
      <c r="E3959" t="s">
        <v>63</v>
      </c>
      <c r="L3959" t="s">
        <v>1183</v>
      </c>
      <c r="M3959" t="s">
        <v>1607</v>
      </c>
      <c r="N3959" t="s">
        <v>2902</v>
      </c>
      <c r="Q3959" t="s">
        <v>32</v>
      </c>
      <c r="R3959" t="s">
        <v>33</v>
      </c>
      <c r="T3959" t="s">
        <v>227</v>
      </c>
      <c r="V3959" t="s">
        <v>2891</v>
      </c>
      <c r="W3959" t="s">
        <v>2917</v>
      </c>
      <c r="X3959" t="s">
        <v>63</v>
      </c>
      <c r="Z3959" s="4" t="str">
        <f t="shared" si="126"/>
        <v>06/12/2021 04:00</v>
      </c>
      <c r="AA3959" s="2">
        <f t="shared" si="127"/>
        <v>-7.94</v>
      </c>
    </row>
    <row r="3960" spans="1:27">
      <c r="A3960" s="7">
        <v>4063487</v>
      </c>
      <c r="B3960" s="7">
        <v>478336078</v>
      </c>
      <c r="C3960" t="s">
        <v>26</v>
      </c>
      <c r="D3960" t="s">
        <v>2917</v>
      </c>
      <c r="E3960" t="s">
        <v>65</v>
      </c>
      <c r="L3960" t="s">
        <v>1183</v>
      </c>
      <c r="M3960" t="s">
        <v>1897</v>
      </c>
      <c r="N3960" t="s">
        <v>2921</v>
      </c>
      <c r="Q3960" t="s">
        <v>32</v>
      </c>
      <c r="R3960" t="s">
        <v>33</v>
      </c>
      <c r="T3960" t="s">
        <v>227</v>
      </c>
      <c r="V3960" t="s">
        <v>2891</v>
      </c>
      <c r="W3960" t="s">
        <v>2917</v>
      </c>
      <c r="X3960" t="s">
        <v>65</v>
      </c>
      <c r="Z3960" s="4" t="str">
        <f t="shared" si="126"/>
        <v>06/12/2021 05:00</v>
      </c>
      <c r="AA3960" s="2">
        <f t="shared" si="127"/>
        <v>-7.94</v>
      </c>
    </row>
    <row r="3961" spans="1:27">
      <c r="A3961" s="7">
        <v>4063487</v>
      </c>
      <c r="B3961" s="7">
        <v>478336079</v>
      </c>
      <c r="C3961" t="s">
        <v>26</v>
      </c>
      <c r="D3961" t="s">
        <v>2917</v>
      </c>
      <c r="E3961" t="s">
        <v>67</v>
      </c>
      <c r="L3961" t="s">
        <v>1187</v>
      </c>
      <c r="M3961" t="s">
        <v>1897</v>
      </c>
      <c r="N3961" t="s">
        <v>2875</v>
      </c>
      <c r="Q3961" t="s">
        <v>32</v>
      </c>
      <c r="R3961" t="s">
        <v>33</v>
      </c>
      <c r="T3961" t="s">
        <v>227</v>
      </c>
      <c r="V3961" t="s">
        <v>2891</v>
      </c>
      <c r="W3961" t="s">
        <v>2917</v>
      </c>
      <c r="X3961" t="s">
        <v>67</v>
      </c>
      <c r="Z3961" s="4" t="str">
        <f t="shared" si="126"/>
        <v>06/12/2021 06:00</v>
      </c>
      <c r="AA3961" s="2">
        <f t="shared" si="127"/>
        <v>-7.93</v>
      </c>
    </row>
    <row r="3962" spans="1:27">
      <c r="A3962" s="7">
        <v>4063489</v>
      </c>
      <c r="B3962" s="7">
        <v>478336092</v>
      </c>
      <c r="C3962" t="s">
        <v>26</v>
      </c>
      <c r="D3962" t="s">
        <v>2917</v>
      </c>
      <c r="E3962" t="s">
        <v>69</v>
      </c>
      <c r="L3962" t="s">
        <v>1183</v>
      </c>
      <c r="M3962" t="s">
        <v>1507</v>
      </c>
      <c r="N3962" t="s">
        <v>2922</v>
      </c>
      <c r="Q3962" t="s">
        <v>32</v>
      </c>
      <c r="R3962" t="s">
        <v>33</v>
      </c>
      <c r="T3962" t="s">
        <v>131</v>
      </c>
      <c r="V3962" t="s">
        <v>2891</v>
      </c>
      <c r="W3962" t="s">
        <v>2917</v>
      </c>
      <c r="X3962" t="s">
        <v>69</v>
      </c>
      <c r="Z3962" s="4" t="str">
        <f t="shared" si="126"/>
        <v>06/12/2021 07:00</v>
      </c>
      <c r="AA3962" s="2">
        <f t="shared" si="127"/>
        <v>-7.94</v>
      </c>
    </row>
    <row r="3963" spans="1:27">
      <c r="A3963" s="7">
        <v>4063489</v>
      </c>
      <c r="B3963" s="7">
        <v>478336093</v>
      </c>
      <c r="C3963" t="s">
        <v>26</v>
      </c>
      <c r="D3963" t="s">
        <v>2917</v>
      </c>
      <c r="E3963" t="s">
        <v>71</v>
      </c>
      <c r="L3963" t="s">
        <v>1187</v>
      </c>
      <c r="M3963" t="s">
        <v>1574</v>
      </c>
      <c r="N3963" t="s">
        <v>2923</v>
      </c>
      <c r="Q3963" t="s">
        <v>32</v>
      </c>
      <c r="R3963" t="s">
        <v>33</v>
      </c>
      <c r="T3963" t="s">
        <v>131</v>
      </c>
      <c r="V3963" t="s">
        <v>2891</v>
      </c>
      <c r="W3963" t="s">
        <v>2917</v>
      </c>
      <c r="X3963" t="s">
        <v>71</v>
      </c>
      <c r="Z3963" s="4" t="str">
        <f t="shared" si="126"/>
        <v>06/12/2021 08:00</v>
      </c>
      <c r="AA3963" s="2">
        <f t="shared" si="127"/>
        <v>-7.93</v>
      </c>
    </row>
    <row r="3964" spans="1:27">
      <c r="A3964" s="7">
        <v>4063489</v>
      </c>
      <c r="B3964" s="7">
        <v>478336094</v>
      </c>
      <c r="C3964" t="s">
        <v>26</v>
      </c>
      <c r="D3964" t="s">
        <v>2917</v>
      </c>
      <c r="E3964" t="s">
        <v>73</v>
      </c>
      <c r="L3964" t="s">
        <v>1187</v>
      </c>
      <c r="M3964" t="s">
        <v>1497</v>
      </c>
      <c r="N3964" t="s">
        <v>2924</v>
      </c>
      <c r="Q3964" t="s">
        <v>32</v>
      </c>
      <c r="R3964" t="s">
        <v>33</v>
      </c>
      <c r="T3964" t="s">
        <v>227</v>
      </c>
      <c r="V3964" t="s">
        <v>2891</v>
      </c>
      <c r="W3964" t="s">
        <v>2917</v>
      </c>
      <c r="X3964" t="s">
        <v>73</v>
      </c>
      <c r="Z3964" s="4" t="str">
        <f t="shared" si="126"/>
        <v>06/12/2021 09:00</v>
      </c>
      <c r="AA3964" s="2">
        <f t="shared" si="127"/>
        <v>-7.93</v>
      </c>
    </row>
    <row r="3965" spans="1:27">
      <c r="A3965" s="7">
        <v>4063489</v>
      </c>
      <c r="B3965" s="7">
        <v>478336095</v>
      </c>
      <c r="C3965" t="s">
        <v>26</v>
      </c>
      <c r="D3965" t="s">
        <v>2917</v>
      </c>
      <c r="E3965" t="s">
        <v>76</v>
      </c>
      <c r="L3965" t="s">
        <v>1187</v>
      </c>
      <c r="M3965" t="s">
        <v>1574</v>
      </c>
      <c r="N3965" t="s">
        <v>2925</v>
      </c>
      <c r="Q3965" t="s">
        <v>32</v>
      </c>
      <c r="R3965" t="s">
        <v>33</v>
      </c>
      <c r="T3965" t="s">
        <v>131</v>
      </c>
      <c r="V3965" t="s">
        <v>2891</v>
      </c>
      <c r="W3965" t="s">
        <v>2917</v>
      </c>
      <c r="X3965" t="s">
        <v>76</v>
      </c>
      <c r="Z3965" s="4" t="str">
        <f t="shared" si="126"/>
        <v>06/12/2021 10:00</v>
      </c>
      <c r="AA3965" s="2">
        <f t="shared" si="127"/>
        <v>-7.93</v>
      </c>
    </row>
    <row r="3966" spans="1:27">
      <c r="A3966" s="7">
        <v>4063489</v>
      </c>
      <c r="B3966" s="7">
        <v>478336096</v>
      </c>
      <c r="C3966" t="s">
        <v>26</v>
      </c>
      <c r="D3966" t="s">
        <v>2917</v>
      </c>
      <c r="E3966" t="s">
        <v>79</v>
      </c>
      <c r="L3966" t="s">
        <v>1183</v>
      </c>
      <c r="M3966" t="s">
        <v>1507</v>
      </c>
      <c r="N3966" t="s">
        <v>2926</v>
      </c>
      <c r="Q3966" t="s">
        <v>32</v>
      </c>
      <c r="R3966" t="s">
        <v>33</v>
      </c>
      <c r="T3966" t="s">
        <v>227</v>
      </c>
      <c r="V3966" t="s">
        <v>2891</v>
      </c>
      <c r="W3966" t="s">
        <v>2917</v>
      </c>
      <c r="X3966" t="s">
        <v>79</v>
      </c>
      <c r="Z3966" s="4" t="str">
        <f t="shared" ref="Z3966:Z4029" si="128">D3966&amp;" "&amp;E3966</f>
        <v>06/12/2021 11:00</v>
      </c>
      <c r="AA3966" s="2">
        <f t="shared" ref="AA3966:AA4029" si="129">L3966*-1</f>
        <v>-7.94</v>
      </c>
    </row>
    <row r="3967" spans="1:27">
      <c r="A3967" s="7">
        <v>4063489</v>
      </c>
      <c r="B3967" s="7">
        <v>478336097</v>
      </c>
      <c r="C3967" t="s">
        <v>26</v>
      </c>
      <c r="D3967" t="s">
        <v>2917</v>
      </c>
      <c r="E3967" t="s">
        <v>81</v>
      </c>
      <c r="L3967" t="s">
        <v>1177</v>
      </c>
      <c r="M3967" t="s">
        <v>1775</v>
      </c>
      <c r="N3967" t="s">
        <v>2927</v>
      </c>
      <c r="Q3967" t="s">
        <v>32</v>
      </c>
      <c r="R3967" t="s">
        <v>33</v>
      </c>
      <c r="T3967" t="s">
        <v>227</v>
      </c>
      <c r="V3967" t="s">
        <v>2891</v>
      </c>
      <c r="W3967" t="s">
        <v>2917</v>
      </c>
      <c r="X3967" t="s">
        <v>81</v>
      </c>
      <c r="Z3967" s="4" t="str">
        <f t="shared" si="128"/>
        <v>06/12/2021 12:00</v>
      </c>
      <c r="AA3967" s="2">
        <f t="shared" si="129"/>
        <v>-7.95</v>
      </c>
    </row>
    <row r="3968" spans="1:27">
      <c r="A3968" s="7">
        <v>4063489</v>
      </c>
      <c r="B3968" s="7">
        <v>478336098</v>
      </c>
      <c r="C3968" t="s">
        <v>26</v>
      </c>
      <c r="D3968" t="s">
        <v>2917</v>
      </c>
      <c r="E3968" t="s">
        <v>83</v>
      </c>
      <c r="L3968" t="s">
        <v>1183</v>
      </c>
      <c r="M3968" t="s">
        <v>1732</v>
      </c>
      <c r="N3968" t="s">
        <v>2927</v>
      </c>
      <c r="Q3968" t="s">
        <v>32</v>
      </c>
      <c r="R3968" t="s">
        <v>33</v>
      </c>
      <c r="T3968" t="s">
        <v>131</v>
      </c>
      <c r="V3968" t="s">
        <v>2891</v>
      </c>
      <c r="W3968" t="s">
        <v>2917</v>
      </c>
      <c r="X3968" t="s">
        <v>83</v>
      </c>
      <c r="Z3968" s="4" t="str">
        <f t="shared" si="128"/>
        <v>06/12/2021 13:00</v>
      </c>
      <c r="AA3968" s="2">
        <f t="shared" si="129"/>
        <v>-7.94</v>
      </c>
    </row>
    <row r="3969" spans="1:27">
      <c r="A3969" s="7">
        <v>4063489</v>
      </c>
      <c r="B3969" s="7">
        <v>478336099</v>
      </c>
      <c r="C3969" t="s">
        <v>26</v>
      </c>
      <c r="D3969" t="s">
        <v>2917</v>
      </c>
      <c r="E3969" t="s">
        <v>85</v>
      </c>
      <c r="L3969" t="s">
        <v>1172</v>
      </c>
      <c r="M3969" t="s">
        <v>1513</v>
      </c>
      <c r="N3969" t="s">
        <v>2928</v>
      </c>
      <c r="Q3969" t="s">
        <v>32</v>
      </c>
      <c r="R3969" t="s">
        <v>33</v>
      </c>
      <c r="T3969" t="s">
        <v>227</v>
      </c>
      <c r="V3969" t="s">
        <v>2891</v>
      </c>
      <c r="W3969" t="s">
        <v>2917</v>
      </c>
      <c r="X3969" t="s">
        <v>85</v>
      </c>
      <c r="Z3969" s="4" t="str">
        <f t="shared" si="128"/>
        <v>06/12/2021 14:00</v>
      </c>
      <c r="AA3969" s="2">
        <f t="shared" si="129"/>
        <v>-7.96</v>
      </c>
    </row>
    <row r="3970" spans="1:27">
      <c r="A3970" s="7">
        <v>4063489</v>
      </c>
      <c r="B3970" s="7">
        <v>478336100</v>
      </c>
      <c r="C3970" t="s">
        <v>26</v>
      </c>
      <c r="D3970" t="s">
        <v>2917</v>
      </c>
      <c r="E3970" t="s">
        <v>87</v>
      </c>
      <c r="L3970" t="s">
        <v>1177</v>
      </c>
      <c r="M3970" t="s">
        <v>1513</v>
      </c>
      <c r="N3970" t="s">
        <v>2929</v>
      </c>
      <c r="Q3970" t="s">
        <v>32</v>
      </c>
      <c r="R3970" t="s">
        <v>33</v>
      </c>
      <c r="T3970" t="s">
        <v>131</v>
      </c>
      <c r="V3970" t="s">
        <v>2891</v>
      </c>
      <c r="W3970" t="s">
        <v>2917</v>
      </c>
      <c r="X3970" t="s">
        <v>87</v>
      </c>
      <c r="Z3970" s="4" t="str">
        <f t="shared" si="128"/>
        <v>06/12/2021 15:00</v>
      </c>
      <c r="AA3970" s="2">
        <f t="shared" si="129"/>
        <v>-7.95</v>
      </c>
    </row>
    <row r="3971" spans="1:27">
      <c r="A3971" s="7">
        <v>4063489</v>
      </c>
      <c r="B3971" s="7">
        <v>478336101</v>
      </c>
      <c r="C3971" t="s">
        <v>26</v>
      </c>
      <c r="D3971" t="s">
        <v>2917</v>
      </c>
      <c r="E3971" t="s">
        <v>90</v>
      </c>
      <c r="L3971" t="s">
        <v>1172</v>
      </c>
      <c r="M3971" t="s">
        <v>1513</v>
      </c>
      <c r="N3971" t="s">
        <v>2930</v>
      </c>
      <c r="Q3971" t="s">
        <v>32</v>
      </c>
      <c r="R3971" t="s">
        <v>33</v>
      </c>
      <c r="T3971" t="s">
        <v>131</v>
      </c>
      <c r="V3971" t="s">
        <v>2891</v>
      </c>
      <c r="W3971" t="s">
        <v>2917</v>
      </c>
      <c r="X3971" t="s">
        <v>90</v>
      </c>
      <c r="Z3971" s="4" t="str">
        <f t="shared" si="128"/>
        <v>06/12/2021 16:00</v>
      </c>
      <c r="AA3971" s="2">
        <f t="shared" si="129"/>
        <v>-7.96</v>
      </c>
    </row>
    <row r="3972" spans="1:27">
      <c r="A3972" s="7">
        <v>4063489</v>
      </c>
      <c r="B3972" s="7">
        <v>478336102</v>
      </c>
      <c r="C3972" t="s">
        <v>26</v>
      </c>
      <c r="D3972" t="s">
        <v>2917</v>
      </c>
      <c r="E3972" t="s">
        <v>93</v>
      </c>
      <c r="L3972" t="s">
        <v>1177</v>
      </c>
      <c r="M3972" t="s">
        <v>1734</v>
      </c>
      <c r="N3972" t="s">
        <v>2931</v>
      </c>
      <c r="Q3972" t="s">
        <v>32</v>
      </c>
      <c r="R3972" t="s">
        <v>33</v>
      </c>
      <c r="T3972" t="s">
        <v>131</v>
      </c>
      <c r="V3972" t="s">
        <v>2891</v>
      </c>
      <c r="W3972" t="s">
        <v>2917</v>
      </c>
      <c r="X3972" t="s">
        <v>93</v>
      </c>
      <c r="Z3972" s="4" t="str">
        <f t="shared" si="128"/>
        <v>06/12/2021 17:00</v>
      </c>
      <c r="AA3972" s="2">
        <f t="shared" si="129"/>
        <v>-7.95</v>
      </c>
    </row>
    <row r="3973" spans="1:27">
      <c r="A3973" s="7">
        <v>4063489</v>
      </c>
      <c r="B3973" s="7">
        <v>478336103</v>
      </c>
      <c r="C3973" t="s">
        <v>26</v>
      </c>
      <c r="D3973" t="s">
        <v>2917</v>
      </c>
      <c r="E3973" t="s">
        <v>96</v>
      </c>
      <c r="L3973" t="s">
        <v>1177</v>
      </c>
      <c r="M3973" t="s">
        <v>1734</v>
      </c>
      <c r="N3973" t="s">
        <v>2932</v>
      </c>
      <c r="Q3973" t="s">
        <v>32</v>
      </c>
      <c r="R3973" t="s">
        <v>33</v>
      </c>
      <c r="T3973" t="s">
        <v>131</v>
      </c>
      <c r="V3973" t="s">
        <v>2891</v>
      </c>
      <c r="W3973" t="s">
        <v>2917</v>
      </c>
      <c r="X3973" t="s">
        <v>96</v>
      </c>
      <c r="Z3973" s="4" t="str">
        <f t="shared" si="128"/>
        <v>06/12/2021 18:00</v>
      </c>
      <c r="AA3973" s="2">
        <f t="shared" si="129"/>
        <v>-7.95</v>
      </c>
    </row>
    <row r="3974" spans="1:27">
      <c r="A3974" s="7">
        <v>4063581</v>
      </c>
      <c r="B3974" s="7">
        <v>478337200</v>
      </c>
      <c r="C3974" t="s">
        <v>26</v>
      </c>
      <c r="D3974" t="s">
        <v>2917</v>
      </c>
      <c r="E3974" t="s">
        <v>28</v>
      </c>
      <c r="L3974" t="s">
        <v>1172</v>
      </c>
      <c r="M3974" t="s">
        <v>1570</v>
      </c>
      <c r="N3974" t="s">
        <v>2895</v>
      </c>
      <c r="Q3974" t="s">
        <v>32</v>
      </c>
      <c r="R3974" t="s">
        <v>33</v>
      </c>
      <c r="T3974" t="s">
        <v>131</v>
      </c>
      <c r="V3974" t="s">
        <v>2933</v>
      </c>
      <c r="W3974" t="s">
        <v>2917</v>
      </c>
      <c r="X3974" t="s">
        <v>28</v>
      </c>
      <c r="Z3974" s="4" t="str">
        <f t="shared" si="128"/>
        <v>06/12/2021 19:00</v>
      </c>
      <c r="AA3974" s="2">
        <f t="shared" si="129"/>
        <v>-7.96</v>
      </c>
    </row>
    <row r="3975" spans="1:27">
      <c r="A3975" s="7">
        <v>4063581</v>
      </c>
      <c r="B3975" s="7">
        <v>478337201</v>
      </c>
      <c r="C3975" t="s">
        <v>26</v>
      </c>
      <c r="D3975" t="s">
        <v>2917</v>
      </c>
      <c r="E3975" t="s">
        <v>36</v>
      </c>
      <c r="L3975" t="s">
        <v>1177</v>
      </c>
      <c r="M3975" t="s">
        <v>1730</v>
      </c>
      <c r="N3975" t="s">
        <v>2886</v>
      </c>
      <c r="Q3975" t="s">
        <v>32</v>
      </c>
      <c r="R3975" t="s">
        <v>33</v>
      </c>
      <c r="T3975" t="s">
        <v>131</v>
      </c>
      <c r="V3975" t="s">
        <v>2933</v>
      </c>
      <c r="W3975" t="s">
        <v>2917</v>
      </c>
      <c r="X3975" t="s">
        <v>36</v>
      </c>
      <c r="Z3975" s="4" t="str">
        <f t="shared" si="128"/>
        <v>06/12/2021 20:00</v>
      </c>
      <c r="AA3975" s="2">
        <f t="shared" si="129"/>
        <v>-7.95</v>
      </c>
    </row>
    <row r="3976" spans="1:27">
      <c r="A3976" s="7">
        <v>4063581</v>
      </c>
      <c r="B3976" s="7">
        <v>478337202</v>
      </c>
      <c r="C3976" t="s">
        <v>26</v>
      </c>
      <c r="D3976" t="s">
        <v>2917</v>
      </c>
      <c r="E3976" t="s">
        <v>40</v>
      </c>
      <c r="L3976" t="s">
        <v>1177</v>
      </c>
      <c r="M3976" t="s">
        <v>1730</v>
      </c>
      <c r="N3976" t="s">
        <v>2934</v>
      </c>
      <c r="Q3976" t="s">
        <v>32</v>
      </c>
      <c r="R3976" t="s">
        <v>33</v>
      </c>
      <c r="T3976" t="s">
        <v>227</v>
      </c>
      <c r="V3976" t="s">
        <v>2933</v>
      </c>
      <c r="W3976" t="s">
        <v>2917</v>
      </c>
      <c r="X3976" t="s">
        <v>40</v>
      </c>
      <c r="Z3976" s="4" t="str">
        <f t="shared" si="128"/>
        <v>06/12/2021 21:00</v>
      </c>
      <c r="AA3976" s="2">
        <f t="shared" si="129"/>
        <v>-7.95</v>
      </c>
    </row>
    <row r="3977" spans="1:27">
      <c r="A3977" s="7">
        <v>4063581</v>
      </c>
      <c r="B3977" s="7">
        <v>478337203</v>
      </c>
      <c r="C3977" t="s">
        <v>26</v>
      </c>
      <c r="D3977" t="s">
        <v>2917</v>
      </c>
      <c r="E3977" t="s">
        <v>43</v>
      </c>
      <c r="L3977" t="s">
        <v>1172</v>
      </c>
      <c r="M3977" t="s">
        <v>1734</v>
      </c>
      <c r="N3977" t="s">
        <v>2935</v>
      </c>
      <c r="Q3977" t="s">
        <v>32</v>
      </c>
      <c r="R3977" t="s">
        <v>33</v>
      </c>
      <c r="T3977" t="s">
        <v>131</v>
      </c>
      <c r="V3977" t="s">
        <v>2933</v>
      </c>
      <c r="W3977" t="s">
        <v>2917</v>
      </c>
      <c r="X3977" t="s">
        <v>43</v>
      </c>
      <c r="Z3977" s="4" t="str">
        <f t="shared" si="128"/>
        <v>06/12/2021 22:00</v>
      </c>
      <c r="AA3977" s="2">
        <f t="shared" si="129"/>
        <v>-7.96</v>
      </c>
    </row>
    <row r="3978" spans="1:27">
      <c r="A3978" s="7">
        <v>4063581</v>
      </c>
      <c r="B3978" s="7">
        <v>478337204</v>
      </c>
      <c r="C3978" t="s">
        <v>26</v>
      </c>
      <c r="D3978" t="s">
        <v>2917</v>
      </c>
      <c r="E3978" t="s">
        <v>47</v>
      </c>
      <c r="L3978" t="s">
        <v>1177</v>
      </c>
      <c r="M3978" t="s">
        <v>1615</v>
      </c>
      <c r="N3978" t="s">
        <v>2936</v>
      </c>
      <c r="Q3978" t="s">
        <v>32</v>
      </c>
      <c r="R3978" t="s">
        <v>33</v>
      </c>
      <c r="T3978" t="s">
        <v>227</v>
      </c>
      <c r="V3978" t="s">
        <v>2933</v>
      </c>
      <c r="W3978" t="s">
        <v>2917</v>
      </c>
      <c r="X3978" t="s">
        <v>47</v>
      </c>
      <c r="Z3978" s="4" t="str">
        <f t="shared" si="128"/>
        <v>06/12/2021 23:00</v>
      </c>
      <c r="AA3978" s="2">
        <f t="shared" si="129"/>
        <v>-7.95</v>
      </c>
    </row>
    <row r="3979" spans="1:27">
      <c r="A3979" s="7">
        <v>4063581</v>
      </c>
      <c r="B3979" s="7">
        <v>478337205</v>
      </c>
      <c r="C3979" t="s">
        <v>26</v>
      </c>
      <c r="D3979" t="s">
        <v>2891</v>
      </c>
      <c r="E3979" t="s">
        <v>52</v>
      </c>
      <c r="L3979" t="s">
        <v>1177</v>
      </c>
      <c r="M3979" t="s">
        <v>1770</v>
      </c>
      <c r="N3979" t="s">
        <v>2937</v>
      </c>
      <c r="Q3979" t="s">
        <v>32</v>
      </c>
      <c r="R3979" t="s">
        <v>33</v>
      </c>
      <c r="T3979" t="s">
        <v>34</v>
      </c>
      <c r="V3979" t="s">
        <v>2933</v>
      </c>
      <c r="W3979" t="s">
        <v>2891</v>
      </c>
      <c r="X3979" t="s">
        <v>52</v>
      </c>
      <c r="Z3979" s="4" t="str">
        <f t="shared" si="128"/>
        <v>07/12/2021 00:00</v>
      </c>
      <c r="AA3979" s="2">
        <f t="shared" si="129"/>
        <v>-7.95</v>
      </c>
    </row>
    <row r="3980" spans="1:27">
      <c r="A3980" s="7">
        <v>4063581</v>
      </c>
      <c r="B3980" s="7">
        <v>478337206</v>
      </c>
      <c r="C3980" t="s">
        <v>26</v>
      </c>
      <c r="D3980" t="s">
        <v>2891</v>
      </c>
      <c r="E3980" t="s">
        <v>55</v>
      </c>
      <c r="L3980" t="s">
        <v>1177</v>
      </c>
      <c r="M3980" t="s">
        <v>1524</v>
      </c>
      <c r="N3980" t="s">
        <v>2938</v>
      </c>
      <c r="Q3980" t="s">
        <v>32</v>
      </c>
      <c r="R3980" t="s">
        <v>33</v>
      </c>
      <c r="T3980" t="s">
        <v>227</v>
      </c>
      <c r="V3980" t="s">
        <v>2933</v>
      </c>
      <c r="W3980" t="s">
        <v>2891</v>
      </c>
      <c r="X3980" t="s">
        <v>55</v>
      </c>
      <c r="Z3980" s="4" t="str">
        <f t="shared" si="128"/>
        <v>07/12/2021 01:00</v>
      </c>
      <c r="AA3980" s="2">
        <f t="shared" si="129"/>
        <v>-7.95</v>
      </c>
    </row>
    <row r="3981" spans="1:27">
      <c r="A3981" s="7">
        <v>4063581</v>
      </c>
      <c r="B3981" s="7">
        <v>478337207</v>
      </c>
      <c r="C3981" t="s">
        <v>26</v>
      </c>
      <c r="D3981" t="s">
        <v>2891</v>
      </c>
      <c r="E3981" t="s">
        <v>57</v>
      </c>
      <c r="L3981" t="s">
        <v>1172</v>
      </c>
      <c r="M3981" t="s">
        <v>1521</v>
      </c>
      <c r="N3981" t="s">
        <v>2939</v>
      </c>
      <c r="Q3981" t="s">
        <v>32</v>
      </c>
      <c r="R3981" t="s">
        <v>33</v>
      </c>
      <c r="T3981" t="s">
        <v>227</v>
      </c>
      <c r="V3981" t="s">
        <v>2933</v>
      </c>
      <c r="W3981" t="s">
        <v>2891</v>
      </c>
      <c r="X3981" t="s">
        <v>57</v>
      </c>
      <c r="Z3981" s="4" t="str">
        <f t="shared" si="128"/>
        <v>07/12/2021 02:00</v>
      </c>
      <c r="AA3981" s="2">
        <f t="shared" si="129"/>
        <v>-7.96</v>
      </c>
    </row>
    <row r="3982" spans="1:27">
      <c r="A3982" s="7">
        <v>4063581</v>
      </c>
      <c r="B3982" s="7">
        <v>478337208</v>
      </c>
      <c r="C3982" t="s">
        <v>26</v>
      </c>
      <c r="D3982" t="s">
        <v>2891</v>
      </c>
      <c r="E3982" t="s">
        <v>60</v>
      </c>
      <c r="L3982" t="s">
        <v>1177</v>
      </c>
      <c r="M3982" t="s">
        <v>1518</v>
      </c>
      <c r="N3982" t="s">
        <v>2940</v>
      </c>
      <c r="Q3982" t="s">
        <v>32</v>
      </c>
      <c r="R3982" t="s">
        <v>33</v>
      </c>
      <c r="T3982" t="s">
        <v>34</v>
      </c>
      <c r="V3982" t="s">
        <v>2933</v>
      </c>
      <c r="W3982" t="s">
        <v>2891</v>
      </c>
      <c r="X3982" t="s">
        <v>60</v>
      </c>
      <c r="Z3982" s="4" t="str">
        <f t="shared" si="128"/>
        <v>07/12/2021 03:00</v>
      </c>
      <c r="AA3982" s="2">
        <f t="shared" si="129"/>
        <v>-7.95</v>
      </c>
    </row>
    <row r="3983" spans="1:27">
      <c r="A3983" s="7">
        <v>4063581</v>
      </c>
      <c r="B3983" s="7">
        <v>478337209</v>
      </c>
      <c r="C3983" t="s">
        <v>26</v>
      </c>
      <c r="D3983" t="s">
        <v>2891</v>
      </c>
      <c r="E3983" t="s">
        <v>63</v>
      </c>
      <c r="L3983" t="s">
        <v>1172</v>
      </c>
      <c r="M3983" t="s">
        <v>1524</v>
      </c>
      <c r="N3983" t="s">
        <v>2941</v>
      </c>
      <c r="Q3983" t="s">
        <v>32</v>
      </c>
      <c r="R3983" t="s">
        <v>33</v>
      </c>
      <c r="T3983" t="s">
        <v>131</v>
      </c>
      <c r="V3983" t="s">
        <v>2933</v>
      </c>
      <c r="W3983" t="s">
        <v>2891</v>
      </c>
      <c r="X3983" t="s">
        <v>63</v>
      </c>
      <c r="Z3983" s="4" t="str">
        <f t="shared" si="128"/>
        <v>07/12/2021 04:00</v>
      </c>
      <c r="AA3983" s="2">
        <f t="shared" si="129"/>
        <v>-7.96</v>
      </c>
    </row>
    <row r="3984" spans="1:27">
      <c r="A3984" s="7">
        <v>4063581</v>
      </c>
      <c r="B3984" s="7">
        <v>478337210</v>
      </c>
      <c r="C3984" t="s">
        <v>26</v>
      </c>
      <c r="D3984" t="s">
        <v>2891</v>
      </c>
      <c r="E3984" t="s">
        <v>65</v>
      </c>
      <c r="L3984" t="s">
        <v>1177</v>
      </c>
      <c r="M3984" t="s">
        <v>1526</v>
      </c>
      <c r="N3984" t="s">
        <v>2942</v>
      </c>
      <c r="Q3984" t="s">
        <v>32</v>
      </c>
      <c r="R3984" t="s">
        <v>33</v>
      </c>
      <c r="T3984" t="s">
        <v>131</v>
      </c>
      <c r="V3984" t="s">
        <v>2933</v>
      </c>
      <c r="W3984" t="s">
        <v>2891</v>
      </c>
      <c r="X3984" t="s">
        <v>65</v>
      </c>
      <c r="Z3984" s="4" t="str">
        <f t="shared" si="128"/>
        <v>07/12/2021 05:00</v>
      </c>
      <c r="AA3984" s="2">
        <f t="shared" si="129"/>
        <v>-7.95</v>
      </c>
    </row>
    <row r="3985" spans="1:27">
      <c r="A3985" s="7">
        <v>4063581</v>
      </c>
      <c r="B3985" s="7">
        <v>478337211</v>
      </c>
      <c r="C3985" t="s">
        <v>26</v>
      </c>
      <c r="D3985" t="s">
        <v>2891</v>
      </c>
      <c r="E3985" t="s">
        <v>67</v>
      </c>
      <c r="L3985" t="s">
        <v>1172</v>
      </c>
      <c r="M3985" t="s">
        <v>1615</v>
      </c>
      <c r="N3985" t="s">
        <v>2937</v>
      </c>
      <c r="Q3985" t="s">
        <v>32</v>
      </c>
      <c r="R3985" t="s">
        <v>33</v>
      </c>
      <c r="T3985" t="s">
        <v>131</v>
      </c>
      <c r="V3985" t="s">
        <v>2933</v>
      </c>
      <c r="W3985" t="s">
        <v>2891</v>
      </c>
      <c r="X3985" t="s">
        <v>67</v>
      </c>
      <c r="Z3985" s="4" t="str">
        <f t="shared" si="128"/>
        <v>07/12/2021 06:00</v>
      </c>
      <c r="AA3985" s="2">
        <f t="shared" si="129"/>
        <v>-7.96</v>
      </c>
    </row>
    <row r="3986" spans="1:27">
      <c r="A3986" s="7">
        <v>4063556</v>
      </c>
      <c r="B3986" s="7">
        <v>478336900</v>
      </c>
      <c r="C3986" t="s">
        <v>26</v>
      </c>
      <c r="D3986" t="s">
        <v>2891</v>
      </c>
      <c r="E3986" t="s">
        <v>69</v>
      </c>
      <c r="L3986" t="s">
        <v>1177</v>
      </c>
      <c r="M3986" t="s">
        <v>1734</v>
      </c>
      <c r="N3986" t="s">
        <v>2943</v>
      </c>
      <c r="Q3986" t="s">
        <v>32</v>
      </c>
      <c r="R3986" t="s">
        <v>33</v>
      </c>
      <c r="T3986" t="s">
        <v>227</v>
      </c>
      <c r="V3986" t="s">
        <v>2933</v>
      </c>
      <c r="W3986" t="s">
        <v>2891</v>
      </c>
      <c r="X3986" t="s">
        <v>69</v>
      </c>
      <c r="Z3986" s="4" t="str">
        <f t="shared" si="128"/>
        <v>07/12/2021 07:00</v>
      </c>
      <c r="AA3986" s="2">
        <f t="shared" si="129"/>
        <v>-7.95</v>
      </c>
    </row>
    <row r="3987" spans="1:27">
      <c r="A3987" s="7">
        <v>4063556</v>
      </c>
      <c r="B3987" s="7">
        <v>478336901</v>
      </c>
      <c r="C3987" t="s">
        <v>26</v>
      </c>
      <c r="D3987" t="s">
        <v>2891</v>
      </c>
      <c r="E3987" t="s">
        <v>71</v>
      </c>
      <c r="L3987" t="s">
        <v>1177</v>
      </c>
      <c r="M3987" t="s">
        <v>1509</v>
      </c>
      <c r="N3987" t="s">
        <v>2888</v>
      </c>
      <c r="Q3987" t="s">
        <v>32</v>
      </c>
      <c r="R3987" t="s">
        <v>33</v>
      </c>
      <c r="T3987" t="s">
        <v>131</v>
      </c>
      <c r="V3987" t="s">
        <v>2933</v>
      </c>
      <c r="W3987" t="s">
        <v>2891</v>
      </c>
      <c r="X3987" t="s">
        <v>71</v>
      </c>
      <c r="Z3987" s="4" t="str">
        <f t="shared" si="128"/>
        <v>07/12/2021 08:00</v>
      </c>
      <c r="AA3987" s="2">
        <f t="shared" si="129"/>
        <v>-7.95</v>
      </c>
    </row>
    <row r="3988" spans="1:27">
      <c r="A3988" s="7">
        <v>4063556</v>
      </c>
      <c r="B3988" s="7">
        <v>478336902</v>
      </c>
      <c r="C3988" t="s">
        <v>26</v>
      </c>
      <c r="D3988" t="s">
        <v>2891</v>
      </c>
      <c r="E3988" t="s">
        <v>73</v>
      </c>
      <c r="L3988" t="s">
        <v>1183</v>
      </c>
      <c r="M3988" t="s">
        <v>1730</v>
      </c>
      <c r="N3988" t="s">
        <v>2888</v>
      </c>
      <c r="Q3988" t="s">
        <v>32</v>
      </c>
      <c r="R3988" t="s">
        <v>33</v>
      </c>
      <c r="T3988" t="s">
        <v>227</v>
      </c>
      <c r="V3988" t="s">
        <v>2933</v>
      </c>
      <c r="W3988" t="s">
        <v>2891</v>
      </c>
      <c r="X3988" t="s">
        <v>73</v>
      </c>
      <c r="Z3988" s="4" t="str">
        <f t="shared" si="128"/>
        <v>07/12/2021 09:00</v>
      </c>
      <c r="AA3988" s="2">
        <f t="shared" si="129"/>
        <v>-7.94</v>
      </c>
    </row>
    <row r="3989" spans="1:27">
      <c r="A3989" s="7">
        <v>4063556</v>
      </c>
      <c r="B3989" s="7">
        <v>478336903</v>
      </c>
      <c r="C3989" t="s">
        <v>26</v>
      </c>
      <c r="D3989" t="s">
        <v>2891</v>
      </c>
      <c r="E3989" t="s">
        <v>76</v>
      </c>
      <c r="L3989" t="s">
        <v>1183</v>
      </c>
      <c r="M3989" t="s">
        <v>1775</v>
      </c>
      <c r="N3989" t="s">
        <v>2944</v>
      </c>
      <c r="Q3989" t="s">
        <v>32</v>
      </c>
      <c r="R3989" t="s">
        <v>33</v>
      </c>
      <c r="T3989" t="s">
        <v>131</v>
      </c>
      <c r="V3989" t="s">
        <v>2933</v>
      </c>
      <c r="W3989" t="s">
        <v>2891</v>
      </c>
      <c r="X3989" t="s">
        <v>76</v>
      </c>
      <c r="Z3989" s="4" t="str">
        <f t="shared" si="128"/>
        <v>07/12/2021 10:00</v>
      </c>
      <c r="AA3989" s="2">
        <f t="shared" si="129"/>
        <v>-7.94</v>
      </c>
    </row>
    <row r="3990" spans="1:27">
      <c r="A3990" s="7">
        <v>4063556</v>
      </c>
      <c r="B3990" s="7">
        <v>478336904</v>
      </c>
      <c r="C3990" t="s">
        <v>26</v>
      </c>
      <c r="D3990" t="s">
        <v>2891</v>
      </c>
      <c r="E3990" t="s">
        <v>79</v>
      </c>
      <c r="L3990" t="s">
        <v>1177</v>
      </c>
      <c r="M3990" t="s">
        <v>1734</v>
      </c>
      <c r="N3990" t="s">
        <v>2945</v>
      </c>
      <c r="Q3990" t="s">
        <v>32</v>
      </c>
      <c r="R3990" t="s">
        <v>33</v>
      </c>
      <c r="T3990" t="s">
        <v>131</v>
      </c>
      <c r="V3990" t="s">
        <v>2933</v>
      </c>
      <c r="W3990" t="s">
        <v>2891</v>
      </c>
      <c r="X3990" t="s">
        <v>79</v>
      </c>
      <c r="Z3990" s="4" t="str">
        <f t="shared" si="128"/>
        <v>07/12/2021 11:00</v>
      </c>
      <c r="AA3990" s="2">
        <f t="shared" si="129"/>
        <v>-7.95</v>
      </c>
    </row>
    <row r="3991" spans="1:27">
      <c r="A3991" s="7">
        <v>4063556</v>
      </c>
      <c r="B3991" s="7">
        <v>478336905</v>
      </c>
      <c r="C3991" t="s">
        <v>26</v>
      </c>
      <c r="D3991" t="s">
        <v>2891</v>
      </c>
      <c r="E3991" t="s">
        <v>81</v>
      </c>
      <c r="L3991" t="s">
        <v>1172</v>
      </c>
      <c r="M3991" t="s">
        <v>1526</v>
      </c>
      <c r="N3991" t="s">
        <v>2946</v>
      </c>
      <c r="Q3991" t="s">
        <v>32</v>
      </c>
      <c r="R3991" t="s">
        <v>33</v>
      </c>
      <c r="T3991" t="s">
        <v>131</v>
      </c>
      <c r="V3991" t="s">
        <v>2933</v>
      </c>
      <c r="W3991" t="s">
        <v>2891</v>
      </c>
      <c r="X3991" t="s">
        <v>81</v>
      </c>
      <c r="Z3991" s="4" t="str">
        <f t="shared" si="128"/>
        <v>07/12/2021 12:00</v>
      </c>
      <c r="AA3991" s="2">
        <f t="shared" si="129"/>
        <v>-7.96</v>
      </c>
    </row>
    <row r="3992" spans="1:27">
      <c r="A3992" s="7">
        <v>4063556</v>
      </c>
      <c r="B3992" s="7">
        <v>478336906</v>
      </c>
      <c r="C3992" t="s">
        <v>26</v>
      </c>
      <c r="D3992" t="s">
        <v>2891</v>
      </c>
      <c r="E3992" t="s">
        <v>83</v>
      </c>
      <c r="L3992" t="s">
        <v>1172</v>
      </c>
      <c r="M3992" t="s">
        <v>1633</v>
      </c>
      <c r="N3992" t="s">
        <v>2940</v>
      </c>
      <c r="Q3992" t="s">
        <v>32</v>
      </c>
      <c r="R3992" t="s">
        <v>33</v>
      </c>
      <c r="T3992" t="s">
        <v>131</v>
      </c>
      <c r="V3992" t="s">
        <v>2933</v>
      </c>
      <c r="W3992" t="s">
        <v>2891</v>
      </c>
      <c r="X3992" t="s">
        <v>83</v>
      </c>
      <c r="Z3992" s="4" t="str">
        <f t="shared" si="128"/>
        <v>07/12/2021 13:00</v>
      </c>
      <c r="AA3992" s="2">
        <f t="shared" si="129"/>
        <v>-7.96</v>
      </c>
    </row>
    <row r="3993" spans="1:27">
      <c r="A3993" s="7">
        <v>4063556</v>
      </c>
      <c r="B3993" s="7">
        <v>478336907</v>
      </c>
      <c r="C3993" t="s">
        <v>26</v>
      </c>
      <c r="D3993" t="s">
        <v>2891</v>
      </c>
      <c r="E3993" t="s">
        <v>85</v>
      </c>
      <c r="L3993" t="s">
        <v>1172</v>
      </c>
      <c r="M3993" t="s">
        <v>1619</v>
      </c>
      <c r="N3993" t="s">
        <v>2947</v>
      </c>
      <c r="Q3993" t="s">
        <v>32</v>
      </c>
      <c r="R3993" t="s">
        <v>33</v>
      </c>
      <c r="T3993" t="s">
        <v>131</v>
      </c>
      <c r="V3993" t="s">
        <v>2933</v>
      </c>
      <c r="W3993" t="s">
        <v>2891</v>
      </c>
      <c r="X3993" t="s">
        <v>85</v>
      </c>
      <c r="Z3993" s="4" t="str">
        <f t="shared" si="128"/>
        <v>07/12/2021 14:00</v>
      </c>
      <c r="AA3993" s="2">
        <f t="shared" si="129"/>
        <v>-7.96</v>
      </c>
    </row>
    <row r="3994" spans="1:27">
      <c r="A3994" s="7">
        <v>4063556</v>
      </c>
      <c r="B3994" s="7">
        <v>478336908</v>
      </c>
      <c r="C3994" t="s">
        <v>26</v>
      </c>
      <c r="D3994" t="s">
        <v>2891</v>
      </c>
      <c r="E3994" t="s">
        <v>87</v>
      </c>
      <c r="L3994" t="s">
        <v>1169</v>
      </c>
      <c r="M3994" t="s">
        <v>1530</v>
      </c>
      <c r="N3994" t="s">
        <v>2948</v>
      </c>
      <c r="Q3994" t="s">
        <v>32</v>
      </c>
      <c r="R3994" t="s">
        <v>33</v>
      </c>
      <c r="T3994" t="s">
        <v>131</v>
      </c>
      <c r="V3994" t="s">
        <v>2933</v>
      </c>
      <c r="W3994" t="s">
        <v>2891</v>
      </c>
      <c r="X3994" t="s">
        <v>87</v>
      </c>
      <c r="Z3994" s="4" t="str">
        <f t="shared" si="128"/>
        <v>07/12/2021 15:00</v>
      </c>
      <c r="AA3994" s="2">
        <f t="shared" si="129"/>
        <v>-7.97</v>
      </c>
    </row>
    <row r="3995" spans="1:27">
      <c r="A3995" s="7">
        <v>4063556</v>
      </c>
      <c r="B3995" s="7">
        <v>478336909</v>
      </c>
      <c r="C3995" t="s">
        <v>26</v>
      </c>
      <c r="D3995" t="s">
        <v>2891</v>
      </c>
      <c r="E3995" t="s">
        <v>90</v>
      </c>
      <c r="L3995" t="s">
        <v>1172</v>
      </c>
      <c r="M3995" t="s">
        <v>1565</v>
      </c>
      <c r="N3995" t="s">
        <v>2949</v>
      </c>
      <c r="Q3995" t="s">
        <v>32</v>
      </c>
      <c r="R3995" t="s">
        <v>33</v>
      </c>
      <c r="T3995" t="s">
        <v>131</v>
      </c>
      <c r="V3995" t="s">
        <v>2933</v>
      </c>
      <c r="W3995" t="s">
        <v>2891</v>
      </c>
      <c r="X3995" t="s">
        <v>90</v>
      </c>
      <c r="Z3995" s="4" t="str">
        <f t="shared" si="128"/>
        <v>07/12/2021 16:00</v>
      </c>
      <c r="AA3995" s="2">
        <f t="shared" si="129"/>
        <v>-7.96</v>
      </c>
    </row>
    <row r="3996" spans="1:27">
      <c r="A3996" s="7">
        <v>4063556</v>
      </c>
      <c r="B3996" s="7">
        <v>478336910</v>
      </c>
      <c r="C3996" t="s">
        <v>26</v>
      </c>
      <c r="D3996" t="s">
        <v>2891</v>
      </c>
      <c r="E3996" t="s">
        <v>93</v>
      </c>
      <c r="L3996" t="s">
        <v>1172</v>
      </c>
      <c r="M3996" t="s">
        <v>1627</v>
      </c>
      <c r="N3996" t="s">
        <v>2950</v>
      </c>
      <c r="Q3996" t="s">
        <v>32</v>
      </c>
      <c r="R3996" t="s">
        <v>33</v>
      </c>
      <c r="T3996" t="s">
        <v>131</v>
      </c>
      <c r="V3996" t="s">
        <v>2933</v>
      </c>
      <c r="W3996" t="s">
        <v>2891</v>
      </c>
      <c r="X3996" t="s">
        <v>93</v>
      </c>
      <c r="Z3996" s="4" t="str">
        <f t="shared" si="128"/>
        <v>07/12/2021 17:00</v>
      </c>
      <c r="AA3996" s="2">
        <f t="shared" si="129"/>
        <v>-7.96</v>
      </c>
    </row>
    <row r="3997" spans="1:27">
      <c r="A3997" s="7">
        <v>4063556</v>
      </c>
      <c r="B3997" s="7">
        <v>478336911</v>
      </c>
      <c r="C3997" t="s">
        <v>26</v>
      </c>
      <c r="D3997" t="s">
        <v>2891</v>
      </c>
      <c r="E3997" t="s">
        <v>96</v>
      </c>
      <c r="L3997" t="s">
        <v>1172</v>
      </c>
      <c r="M3997" t="s">
        <v>1521</v>
      </c>
      <c r="N3997" t="s">
        <v>2951</v>
      </c>
      <c r="Q3997" t="s">
        <v>32</v>
      </c>
      <c r="R3997" t="s">
        <v>33</v>
      </c>
      <c r="T3997" t="s">
        <v>131</v>
      </c>
      <c r="V3997" t="s">
        <v>2933</v>
      </c>
      <c r="W3997" t="s">
        <v>2891</v>
      </c>
      <c r="X3997" t="s">
        <v>96</v>
      </c>
      <c r="Z3997" s="4" t="str">
        <f t="shared" si="128"/>
        <v>07/12/2021 18:00</v>
      </c>
      <c r="AA3997" s="2">
        <f t="shared" si="129"/>
        <v>-7.96</v>
      </c>
    </row>
    <row r="3998" spans="1:27">
      <c r="A3998" s="7">
        <v>4063659</v>
      </c>
      <c r="B3998" s="7">
        <v>478338135</v>
      </c>
      <c r="C3998" t="s">
        <v>26</v>
      </c>
      <c r="D3998" t="s">
        <v>2891</v>
      </c>
      <c r="E3998" t="s">
        <v>28</v>
      </c>
      <c r="L3998" t="s">
        <v>1172</v>
      </c>
      <c r="M3998" t="s">
        <v>1513</v>
      </c>
      <c r="N3998" t="s">
        <v>2952</v>
      </c>
      <c r="Q3998" t="s">
        <v>32</v>
      </c>
      <c r="R3998" t="s">
        <v>33</v>
      </c>
      <c r="T3998" t="s">
        <v>131</v>
      </c>
      <c r="V3998" t="s">
        <v>2953</v>
      </c>
      <c r="W3998" t="s">
        <v>2891</v>
      </c>
      <c r="X3998" t="s">
        <v>28</v>
      </c>
      <c r="Z3998" s="4" t="str">
        <f t="shared" si="128"/>
        <v>07/12/2021 19:00</v>
      </c>
      <c r="AA3998" s="2">
        <f t="shared" si="129"/>
        <v>-7.96</v>
      </c>
    </row>
    <row r="3999" spans="1:27">
      <c r="A3999" s="7">
        <v>4063659</v>
      </c>
      <c r="B3999" s="7">
        <v>478338136</v>
      </c>
      <c r="C3999" t="s">
        <v>26</v>
      </c>
      <c r="D3999" t="s">
        <v>2891</v>
      </c>
      <c r="E3999" t="s">
        <v>36</v>
      </c>
      <c r="L3999" t="s">
        <v>1177</v>
      </c>
      <c r="M3999" t="s">
        <v>1734</v>
      </c>
      <c r="N3999" t="s">
        <v>2920</v>
      </c>
      <c r="Q3999" t="s">
        <v>32</v>
      </c>
      <c r="R3999" t="s">
        <v>33</v>
      </c>
      <c r="T3999" t="s">
        <v>131</v>
      </c>
      <c r="V3999" t="s">
        <v>2953</v>
      </c>
      <c r="W3999" t="s">
        <v>2891</v>
      </c>
      <c r="X3999" t="s">
        <v>36</v>
      </c>
      <c r="Z3999" s="4" t="str">
        <f t="shared" si="128"/>
        <v>07/12/2021 20:00</v>
      </c>
      <c r="AA3999" s="2">
        <f t="shared" si="129"/>
        <v>-7.95</v>
      </c>
    </row>
    <row r="4000" spans="1:27">
      <c r="A4000" s="7">
        <v>4063659</v>
      </c>
      <c r="B4000" s="7">
        <v>478338137</v>
      </c>
      <c r="C4000" t="s">
        <v>26</v>
      </c>
      <c r="D4000" t="s">
        <v>2891</v>
      </c>
      <c r="E4000" t="s">
        <v>40</v>
      </c>
      <c r="L4000" t="s">
        <v>1177</v>
      </c>
      <c r="M4000" t="s">
        <v>1732</v>
      </c>
      <c r="N4000" t="s">
        <v>2954</v>
      </c>
      <c r="Q4000" t="s">
        <v>32</v>
      </c>
      <c r="R4000" t="s">
        <v>33</v>
      </c>
      <c r="T4000" t="s">
        <v>131</v>
      </c>
      <c r="V4000" t="s">
        <v>2953</v>
      </c>
      <c r="W4000" t="s">
        <v>2891</v>
      </c>
      <c r="X4000" t="s">
        <v>40</v>
      </c>
      <c r="Z4000" s="4" t="str">
        <f t="shared" si="128"/>
        <v>07/12/2021 21:00</v>
      </c>
      <c r="AA4000" s="2">
        <f t="shared" si="129"/>
        <v>-7.95</v>
      </c>
    </row>
    <row r="4001" spans="1:27">
      <c r="A4001" s="7">
        <v>4063659</v>
      </c>
      <c r="B4001" s="7">
        <v>478338138</v>
      </c>
      <c r="C4001" t="s">
        <v>26</v>
      </c>
      <c r="D4001" t="s">
        <v>2891</v>
      </c>
      <c r="E4001" t="s">
        <v>43</v>
      </c>
      <c r="L4001" t="s">
        <v>1177</v>
      </c>
      <c r="M4001" t="s">
        <v>1734</v>
      </c>
      <c r="N4001" t="s">
        <v>2910</v>
      </c>
      <c r="Q4001" t="s">
        <v>32</v>
      </c>
      <c r="R4001" t="s">
        <v>33</v>
      </c>
      <c r="T4001" t="s">
        <v>131</v>
      </c>
      <c r="V4001" t="s">
        <v>2953</v>
      </c>
      <c r="W4001" t="s">
        <v>2891</v>
      </c>
      <c r="X4001" t="s">
        <v>43</v>
      </c>
      <c r="Z4001" s="4" t="str">
        <f t="shared" si="128"/>
        <v>07/12/2021 22:00</v>
      </c>
      <c r="AA4001" s="2">
        <f t="shared" si="129"/>
        <v>-7.95</v>
      </c>
    </row>
    <row r="4002" spans="1:27">
      <c r="A4002" s="7">
        <v>4063659</v>
      </c>
      <c r="B4002" s="7">
        <v>478338139</v>
      </c>
      <c r="C4002" t="s">
        <v>26</v>
      </c>
      <c r="D4002" t="s">
        <v>2891</v>
      </c>
      <c r="E4002" t="s">
        <v>47</v>
      </c>
      <c r="L4002" t="s">
        <v>1177</v>
      </c>
      <c r="M4002" t="s">
        <v>1513</v>
      </c>
      <c r="N4002" t="s">
        <v>2955</v>
      </c>
      <c r="Q4002" t="s">
        <v>32</v>
      </c>
      <c r="R4002" t="s">
        <v>33</v>
      </c>
      <c r="T4002" t="s">
        <v>131</v>
      </c>
      <c r="V4002" t="s">
        <v>2953</v>
      </c>
      <c r="W4002" t="s">
        <v>2891</v>
      </c>
      <c r="X4002" t="s">
        <v>47</v>
      </c>
      <c r="Z4002" s="4" t="str">
        <f t="shared" si="128"/>
        <v>07/12/2021 23:00</v>
      </c>
      <c r="AA4002" s="2">
        <f t="shared" si="129"/>
        <v>-7.95</v>
      </c>
    </row>
    <row r="4003" spans="1:27">
      <c r="A4003" s="7">
        <v>4063659</v>
      </c>
      <c r="B4003" s="7">
        <v>478338140</v>
      </c>
      <c r="C4003" t="s">
        <v>26</v>
      </c>
      <c r="D4003" t="s">
        <v>2933</v>
      </c>
      <c r="E4003" t="s">
        <v>52</v>
      </c>
      <c r="L4003" t="s">
        <v>1172</v>
      </c>
      <c r="M4003" t="s">
        <v>1615</v>
      </c>
      <c r="N4003" t="s">
        <v>2956</v>
      </c>
      <c r="Q4003" t="s">
        <v>32</v>
      </c>
      <c r="R4003" t="s">
        <v>33</v>
      </c>
      <c r="T4003" t="s">
        <v>227</v>
      </c>
      <c r="V4003" t="s">
        <v>2953</v>
      </c>
      <c r="W4003" t="s">
        <v>2933</v>
      </c>
      <c r="X4003" t="s">
        <v>52</v>
      </c>
      <c r="Z4003" s="4" t="str">
        <f t="shared" si="128"/>
        <v>08/12/2021 00:00</v>
      </c>
      <c r="AA4003" s="2">
        <f t="shared" si="129"/>
        <v>-7.96</v>
      </c>
    </row>
    <row r="4004" spans="1:27">
      <c r="A4004" s="7">
        <v>4063659</v>
      </c>
      <c r="B4004" s="7">
        <v>478338141</v>
      </c>
      <c r="C4004" t="s">
        <v>26</v>
      </c>
      <c r="D4004" t="s">
        <v>2933</v>
      </c>
      <c r="E4004" t="s">
        <v>55</v>
      </c>
      <c r="L4004" t="s">
        <v>1177</v>
      </c>
      <c r="M4004" t="s">
        <v>1526</v>
      </c>
      <c r="N4004" t="s">
        <v>2941</v>
      </c>
      <c r="Q4004" t="s">
        <v>32</v>
      </c>
      <c r="R4004" t="s">
        <v>33</v>
      </c>
      <c r="T4004" t="s">
        <v>131</v>
      </c>
      <c r="V4004" t="s">
        <v>2953</v>
      </c>
      <c r="W4004" t="s">
        <v>2933</v>
      </c>
      <c r="X4004" t="s">
        <v>55</v>
      </c>
      <c r="Z4004" s="4" t="str">
        <f t="shared" si="128"/>
        <v>08/12/2021 01:00</v>
      </c>
      <c r="AA4004" s="2">
        <f t="shared" si="129"/>
        <v>-7.95</v>
      </c>
    </row>
    <row r="4005" spans="1:27">
      <c r="A4005" s="7">
        <v>4063659</v>
      </c>
      <c r="B4005" s="7">
        <v>478338142</v>
      </c>
      <c r="C4005" t="s">
        <v>26</v>
      </c>
      <c r="D4005" t="s">
        <v>2933</v>
      </c>
      <c r="E4005" t="s">
        <v>57</v>
      </c>
      <c r="L4005" t="s">
        <v>1177</v>
      </c>
      <c r="M4005" t="s">
        <v>1633</v>
      </c>
      <c r="N4005" t="s">
        <v>963</v>
      </c>
      <c r="Q4005" t="s">
        <v>32</v>
      </c>
      <c r="R4005" t="s">
        <v>33</v>
      </c>
      <c r="T4005" t="s">
        <v>131</v>
      </c>
      <c r="V4005" t="s">
        <v>2953</v>
      </c>
      <c r="W4005" t="s">
        <v>2933</v>
      </c>
      <c r="X4005" t="s">
        <v>57</v>
      </c>
      <c r="Z4005" s="4" t="str">
        <f t="shared" si="128"/>
        <v>08/12/2021 02:00</v>
      </c>
      <c r="AA4005" s="2">
        <f t="shared" si="129"/>
        <v>-7.95</v>
      </c>
    </row>
    <row r="4006" spans="1:27">
      <c r="A4006" s="7">
        <v>4063659</v>
      </c>
      <c r="B4006" s="7">
        <v>478338143</v>
      </c>
      <c r="C4006" t="s">
        <v>26</v>
      </c>
      <c r="D4006" t="s">
        <v>2933</v>
      </c>
      <c r="E4006" t="s">
        <v>60</v>
      </c>
      <c r="L4006" t="s">
        <v>1172</v>
      </c>
      <c r="M4006" t="s">
        <v>1529</v>
      </c>
      <c r="N4006" t="s">
        <v>2940</v>
      </c>
      <c r="Q4006" t="s">
        <v>32</v>
      </c>
      <c r="R4006" t="s">
        <v>33</v>
      </c>
      <c r="T4006" t="s">
        <v>34</v>
      </c>
      <c r="V4006" t="s">
        <v>2953</v>
      </c>
      <c r="W4006" t="s">
        <v>2933</v>
      </c>
      <c r="X4006" t="s">
        <v>60</v>
      </c>
      <c r="Z4006" s="4" t="str">
        <f t="shared" si="128"/>
        <v>08/12/2021 03:00</v>
      </c>
      <c r="AA4006" s="2">
        <f t="shared" si="129"/>
        <v>-7.96</v>
      </c>
    </row>
    <row r="4007" spans="1:27">
      <c r="A4007" s="7">
        <v>4063659</v>
      </c>
      <c r="B4007" s="7">
        <v>478338144</v>
      </c>
      <c r="C4007" t="s">
        <v>26</v>
      </c>
      <c r="D4007" t="s">
        <v>2933</v>
      </c>
      <c r="E4007" t="s">
        <v>63</v>
      </c>
      <c r="L4007" t="s">
        <v>1172</v>
      </c>
      <c r="M4007" t="s">
        <v>1633</v>
      </c>
      <c r="N4007" t="s">
        <v>955</v>
      </c>
      <c r="Q4007" t="s">
        <v>32</v>
      </c>
      <c r="R4007" t="s">
        <v>33</v>
      </c>
      <c r="T4007" t="s">
        <v>131</v>
      </c>
      <c r="V4007" t="s">
        <v>2953</v>
      </c>
      <c r="W4007" t="s">
        <v>2933</v>
      </c>
      <c r="X4007" t="s">
        <v>63</v>
      </c>
      <c r="Z4007" s="4" t="str">
        <f t="shared" si="128"/>
        <v>08/12/2021 04:00</v>
      </c>
      <c r="AA4007" s="2">
        <f t="shared" si="129"/>
        <v>-7.96</v>
      </c>
    </row>
    <row r="4008" spans="1:27">
      <c r="A4008" s="7">
        <v>4063659</v>
      </c>
      <c r="B4008" s="7">
        <v>478338145</v>
      </c>
      <c r="C4008" t="s">
        <v>26</v>
      </c>
      <c r="D4008" t="s">
        <v>2933</v>
      </c>
      <c r="E4008" t="s">
        <v>65</v>
      </c>
      <c r="L4008" t="s">
        <v>1177</v>
      </c>
      <c r="M4008" t="s">
        <v>1524</v>
      </c>
      <c r="N4008" t="s">
        <v>2941</v>
      </c>
      <c r="Q4008" t="s">
        <v>32</v>
      </c>
      <c r="R4008" t="s">
        <v>33</v>
      </c>
      <c r="T4008" t="s">
        <v>131</v>
      </c>
      <c r="V4008" t="s">
        <v>2953</v>
      </c>
      <c r="W4008" t="s">
        <v>2933</v>
      </c>
      <c r="X4008" t="s">
        <v>65</v>
      </c>
      <c r="Z4008" s="4" t="str">
        <f t="shared" si="128"/>
        <v>08/12/2021 05:00</v>
      </c>
      <c r="AA4008" s="2">
        <f t="shared" si="129"/>
        <v>-7.95</v>
      </c>
    </row>
    <row r="4009" spans="1:27">
      <c r="A4009" s="7">
        <v>4063659</v>
      </c>
      <c r="B4009" s="7">
        <v>478338146</v>
      </c>
      <c r="C4009" t="s">
        <v>26</v>
      </c>
      <c r="D4009" t="s">
        <v>2933</v>
      </c>
      <c r="E4009" t="s">
        <v>67</v>
      </c>
      <c r="L4009" t="s">
        <v>1172</v>
      </c>
      <c r="M4009" t="s">
        <v>1526</v>
      </c>
      <c r="N4009" t="s">
        <v>2957</v>
      </c>
      <c r="Q4009" t="s">
        <v>32</v>
      </c>
      <c r="R4009" t="s">
        <v>33</v>
      </c>
      <c r="T4009" t="s">
        <v>131</v>
      </c>
      <c r="V4009" t="s">
        <v>2953</v>
      </c>
      <c r="W4009" t="s">
        <v>2933</v>
      </c>
      <c r="X4009" t="s">
        <v>67</v>
      </c>
      <c r="Z4009" s="4" t="str">
        <f t="shared" si="128"/>
        <v>08/12/2021 06:00</v>
      </c>
      <c r="AA4009" s="2">
        <f t="shared" si="129"/>
        <v>-7.96</v>
      </c>
    </row>
    <row r="4010" spans="1:27">
      <c r="A4010" s="7">
        <v>4063679</v>
      </c>
      <c r="B4010" s="7">
        <v>478338376</v>
      </c>
      <c r="C4010" t="s">
        <v>26</v>
      </c>
      <c r="D4010" t="s">
        <v>2933</v>
      </c>
      <c r="E4010" t="s">
        <v>69</v>
      </c>
      <c r="L4010" t="s">
        <v>1177</v>
      </c>
      <c r="M4010" t="s">
        <v>1513</v>
      </c>
      <c r="N4010" t="s">
        <v>2932</v>
      </c>
      <c r="Q4010" t="s">
        <v>32</v>
      </c>
      <c r="R4010" t="s">
        <v>33</v>
      </c>
      <c r="T4010" t="s">
        <v>131</v>
      </c>
      <c r="V4010" t="s">
        <v>2953</v>
      </c>
      <c r="W4010" t="s">
        <v>2933</v>
      </c>
      <c r="X4010" t="s">
        <v>69</v>
      </c>
      <c r="Z4010" s="4" t="str">
        <f t="shared" si="128"/>
        <v>08/12/2021 07:00</v>
      </c>
      <c r="AA4010" s="2">
        <f t="shared" si="129"/>
        <v>-7.95</v>
      </c>
    </row>
    <row r="4011" spans="1:27">
      <c r="A4011" s="7">
        <v>4063679</v>
      </c>
      <c r="B4011" s="7">
        <v>478338377</v>
      </c>
      <c r="C4011" t="s">
        <v>26</v>
      </c>
      <c r="D4011" t="s">
        <v>2933</v>
      </c>
      <c r="E4011" t="s">
        <v>71</v>
      </c>
      <c r="L4011" t="s">
        <v>1177</v>
      </c>
      <c r="M4011" t="s">
        <v>1511</v>
      </c>
      <c r="N4011" t="s">
        <v>2958</v>
      </c>
      <c r="Q4011" t="s">
        <v>32</v>
      </c>
      <c r="R4011" t="s">
        <v>33</v>
      </c>
      <c r="T4011" t="s">
        <v>131</v>
      </c>
      <c r="V4011" t="s">
        <v>2953</v>
      </c>
      <c r="W4011" t="s">
        <v>2933</v>
      </c>
      <c r="X4011" t="s">
        <v>71</v>
      </c>
      <c r="Z4011" s="4" t="str">
        <f t="shared" si="128"/>
        <v>08/12/2021 08:00</v>
      </c>
      <c r="AA4011" s="2">
        <f t="shared" si="129"/>
        <v>-7.95</v>
      </c>
    </row>
    <row r="4012" spans="1:27">
      <c r="A4012" s="7">
        <v>4063679</v>
      </c>
      <c r="B4012" s="7">
        <v>478338378</v>
      </c>
      <c r="C4012" t="s">
        <v>26</v>
      </c>
      <c r="D4012" t="s">
        <v>2933</v>
      </c>
      <c r="E4012" t="s">
        <v>73</v>
      </c>
      <c r="L4012" t="s">
        <v>1177</v>
      </c>
      <c r="M4012" t="s">
        <v>1775</v>
      </c>
      <c r="N4012" t="s">
        <v>2956</v>
      </c>
      <c r="Q4012" t="s">
        <v>32</v>
      </c>
      <c r="R4012" t="s">
        <v>33</v>
      </c>
      <c r="T4012" t="s">
        <v>131</v>
      </c>
      <c r="V4012" t="s">
        <v>2953</v>
      </c>
      <c r="W4012" t="s">
        <v>2933</v>
      </c>
      <c r="X4012" t="s">
        <v>73</v>
      </c>
      <c r="Z4012" s="4" t="str">
        <f t="shared" si="128"/>
        <v>08/12/2021 09:00</v>
      </c>
      <c r="AA4012" s="2">
        <f t="shared" si="129"/>
        <v>-7.95</v>
      </c>
    </row>
    <row r="4013" spans="1:27">
      <c r="A4013" s="7">
        <v>4063679</v>
      </c>
      <c r="B4013" s="7">
        <v>478338379</v>
      </c>
      <c r="C4013" t="s">
        <v>26</v>
      </c>
      <c r="D4013" t="s">
        <v>2933</v>
      </c>
      <c r="E4013" t="s">
        <v>76</v>
      </c>
      <c r="L4013" t="s">
        <v>1183</v>
      </c>
      <c r="M4013" t="s">
        <v>1734</v>
      </c>
      <c r="N4013" t="s">
        <v>2910</v>
      </c>
      <c r="Q4013" t="s">
        <v>32</v>
      </c>
      <c r="R4013" t="s">
        <v>33</v>
      </c>
      <c r="T4013" t="s">
        <v>131</v>
      </c>
      <c r="V4013" t="s">
        <v>2953</v>
      </c>
      <c r="W4013" t="s">
        <v>2933</v>
      </c>
      <c r="X4013" t="s">
        <v>76</v>
      </c>
      <c r="Z4013" s="4" t="str">
        <f t="shared" si="128"/>
        <v>08/12/2021 10:00</v>
      </c>
      <c r="AA4013" s="2">
        <f t="shared" si="129"/>
        <v>-7.94</v>
      </c>
    </row>
    <row r="4014" spans="1:27">
      <c r="A4014" s="7">
        <v>4063679</v>
      </c>
      <c r="B4014" s="7">
        <v>478338380</v>
      </c>
      <c r="C4014" t="s">
        <v>26</v>
      </c>
      <c r="D4014" t="s">
        <v>2933</v>
      </c>
      <c r="E4014" t="s">
        <v>79</v>
      </c>
      <c r="L4014" t="s">
        <v>1177</v>
      </c>
      <c r="M4014" t="s">
        <v>1513</v>
      </c>
      <c r="N4014" t="s">
        <v>2959</v>
      </c>
      <c r="Q4014" t="s">
        <v>32</v>
      </c>
      <c r="R4014" t="s">
        <v>33</v>
      </c>
      <c r="T4014" t="s">
        <v>131</v>
      </c>
      <c r="V4014" t="s">
        <v>2953</v>
      </c>
      <c r="W4014" t="s">
        <v>2933</v>
      </c>
      <c r="X4014" t="s">
        <v>79</v>
      </c>
      <c r="Z4014" s="4" t="str">
        <f t="shared" si="128"/>
        <v>08/12/2021 11:00</v>
      </c>
      <c r="AA4014" s="2">
        <f t="shared" si="129"/>
        <v>-7.95</v>
      </c>
    </row>
    <row r="4015" spans="1:27">
      <c r="A4015" s="7">
        <v>4063679</v>
      </c>
      <c r="B4015" s="7">
        <v>478338381</v>
      </c>
      <c r="C4015" t="s">
        <v>26</v>
      </c>
      <c r="D4015" t="s">
        <v>2933</v>
      </c>
      <c r="E4015" t="s">
        <v>81</v>
      </c>
      <c r="L4015" t="s">
        <v>1169</v>
      </c>
      <c r="M4015" t="s">
        <v>1524</v>
      </c>
      <c r="N4015" t="s">
        <v>2960</v>
      </c>
      <c r="Q4015" t="s">
        <v>32</v>
      </c>
      <c r="R4015" t="s">
        <v>33</v>
      </c>
      <c r="T4015" t="s">
        <v>131</v>
      </c>
      <c r="V4015" t="s">
        <v>2953</v>
      </c>
      <c r="W4015" t="s">
        <v>2933</v>
      </c>
      <c r="X4015" t="s">
        <v>81</v>
      </c>
      <c r="Z4015" s="4" t="str">
        <f t="shared" si="128"/>
        <v>08/12/2021 12:00</v>
      </c>
      <c r="AA4015" s="2">
        <f t="shared" si="129"/>
        <v>-7.97</v>
      </c>
    </row>
    <row r="4016" spans="1:27">
      <c r="A4016" s="7">
        <v>4063679</v>
      </c>
      <c r="B4016" s="7">
        <v>478338382</v>
      </c>
      <c r="C4016" t="s">
        <v>26</v>
      </c>
      <c r="D4016" t="s">
        <v>2933</v>
      </c>
      <c r="E4016" t="s">
        <v>83</v>
      </c>
      <c r="L4016" t="s">
        <v>1172</v>
      </c>
      <c r="M4016" t="s">
        <v>1627</v>
      </c>
      <c r="N4016" t="s">
        <v>2961</v>
      </c>
      <c r="Q4016" t="s">
        <v>32</v>
      </c>
      <c r="R4016" t="s">
        <v>33</v>
      </c>
      <c r="T4016" t="s">
        <v>131</v>
      </c>
      <c r="V4016" t="s">
        <v>2953</v>
      </c>
      <c r="W4016" t="s">
        <v>2933</v>
      </c>
      <c r="X4016" t="s">
        <v>83</v>
      </c>
      <c r="Z4016" s="4" t="str">
        <f t="shared" si="128"/>
        <v>08/12/2021 13:00</v>
      </c>
      <c r="AA4016" s="2">
        <f t="shared" si="129"/>
        <v>-7.96</v>
      </c>
    </row>
    <row r="4017" spans="1:27">
      <c r="A4017" s="7">
        <v>4063679</v>
      </c>
      <c r="B4017" s="7">
        <v>478338383</v>
      </c>
      <c r="C4017" t="s">
        <v>26</v>
      </c>
      <c r="D4017" t="s">
        <v>2933</v>
      </c>
      <c r="E4017" t="s">
        <v>85</v>
      </c>
      <c r="L4017" t="s">
        <v>1172</v>
      </c>
      <c r="M4017" t="s">
        <v>1619</v>
      </c>
      <c r="N4017" t="s">
        <v>2948</v>
      </c>
      <c r="Q4017" t="s">
        <v>32</v>
      </c>
      <c r="R4017" t="s">
        <v>33</v>
      </c>
      <c r="T4017" t="s">
        <v>227</v>
      </c>
      <c r="V4017" t="s">
        <v>2953</v>
      </c>
      <c r="W4017" t="s">
        <v>2933</v>
      </c>
      <c r="X4017" t="s">
        <v>85</v>
      </c>
      <c r="Z4017" s="4" t="str">
        <f t="shared" si="128"/>
        <v>08/12/2021 14:00</v>
      </c>
      <c r="AA4017" s="2">
        <f t="shared" si="129"/>
        <v>-7.96</v>
      </c>
    </row>
    <row r="4018" spans="1:27">
      <c r="A4018" s="7">
        <v>4063679</v>
      </c>
      <c r="B4018" s="7">
        <v>478338384</v>
      </c>
      <c r="C4018" t="s">
        <v>26</v>
      </c>
      <c r="D4018" t="s">
        <v>2933</v>
      </c>
      <c r="E4018" t="s">
        <v>87</v>
      </c>
      <c r="L4018" t="s">
        <v>1169</v>
      </c>
      <c r="M4018" t="s">
        <v>1789</v>
      </c>
      <c r="N4018" t="s">
        <v>2962</v>
      </c>
      <c r="Q4018" t="s">
        <v>32</v>
      </c>
      <c r="R4018" t="s">
        <v>33</v>
      </c>
      <c r="T4018" t="s">
        <v>131</v>
      </c>
      <c r="V4018" t="s">
        <v>2953</v>
      </c>
      <c r="W4018" t="s">
        <v>2933</v>
      </c>
      <c r="X4018" t="s">
        <v>87</v>
      </c>
      <c r="Z4018" s="4" t="str">
        <f t="shared" si="128"/>
        <v>08/12/2021 15:00</v>
      </c>
      <c r="AA4018" s="2">
        <f t="shared" si="129"/>
        <v>-7.97</v>
      </c>
    </row>
    <row r="4019" spans="1:27">
      <c r="A4019" s="7">
        <v>4063679</v>
      </c>
      <c r="B4019" s="7">
        <v>478338385</v>
      </c>
      <c r="C4019" t="s">
        <v>26</v>
      </c>
      <c r="D4019" t="s">
        <v>2933</v>
      </c>
      <c r="E4019" t="s">
        <v>90</v>
      </c>
      <c r="L4019" t="s">
        <v>1169</v>
      </c>
      <c r="M4019" t="s">
        <v>1565</v>
      </c>
      <c r="N4019" t="s">
        <v>2963</v>
      </c>
      <c r="Q4019" t="s">
        <v>32</v>
      </c>
      <c r="R4019" t="s">
        <v>33</v>
      </c>
      <c r="T4019" t="s">
        <v>131</v>
      </c>
      <c r="V4019" t="s">
        <v>2953</v>
      </c>
      <c r="W4019" t="s">
        <v>2933</v>
      </c>
      <c r="X4019" t="s">
        <v>90</v>
      </c>
      <c r="Z4019" s="4" t="str">
        <f t="shared" si="128"/>
        <v>08/12/2021 16:00</v>
      </c>
      <c r="AA4019" s="2">
        <f t="shared" si="129"/>
        <v>-7.97</v>
      </c>
    </row>
    <row r="4020" spans="1:27">
      <c r="A4020" s="7">
        <v>4063679</v>
      </c>
      <c r="B4020" s="7">
        <v>478338386</v>
      </c>
      <c r="C4020" t="s">
        <v>26</v>
      </c>
      <c r="D4020" t="s">
        <v>2933</v>
      </c>
      <c r="E4020" t="s">
        <v>93</v>
      </c>
      <c r="L4020" t="s">
        <v>1172</v>
      </c>
      <c r="M4020" t="s">
        <v>1619</v>
      </c>
      <c r="N4020" t="s">
        <v>2964</v>
      </c>
      <c r="Q4020" t="s">
        <v>32</v>
      </c>
      <c r="R4020" t="s">
        <v>33</v>
      </c>
      <c r="T4020" t="s">
        <v>131</v>
      </c>
      <c r="V4020" t="s">
        <v>2953</v>
      </c>
      <c r="W4020" t="s">
        <v>2933</v>
      </c>
      <c r="X4020" t="s">
        <v>93</v>
      </c>
      <c r="Z4020" s="4" t="str">
        <f t="shared" si="128"/>
        <v>08/12/2021 17:00</v>
      </c>
      <c r="AA4020" s="2">
        <f t="shared" si="129"/>
        <v>-7.96</v>
      </c>
    </row>
    <row r="4021" spans="1:27">
      <c r="A4021" s="7">
        <v>4063679</v>
      </c>
      <c r="B4021" s="7">
        <v>478338387</v>
      </c>
      <c r="C4021" t="s">
        <v>26</v>
      </c>
      <c r="D4021" t="s">
        <v>2933</v>
      </c>
      <c r="E4021" t="s">
        <v>96</v>
      </c>
      <c r="L4021" t="s">
        <v>1172</v>
      </c>
      <c r="M4021" t="s">
        <v>1625</v>
      </c>
      <c r="N4021" t="s">
        <v>2965</v>
      </c>
      <c r="Q4021" t="s">
        <v>32</v>
      </c>
      <c r="R4021" t="s">
        <v>33</v>
      </c>
      <c r="T4021" t="s">
        <v>131</v>
      </c>
      <c r="V4021" t="s">
        <v>2953</v>
      </c>
      <c r="W4021" t="s">
        <v>2933</v>
      </c>
      <c r="X4021" t="s">
        <v>96</v>
      </c>
      <c r="Z4021" s="4" t="str">
        <f t="shared" si="128"/>
        <v>08/12/2021 18:00</v>
      </c>
      <c r="AA4021" s="2">
        <f t="shared" si="129"/>
        <v>-7.96</v>
      </c>
    </row>
    <row r="4022" spans="1:27">
      <c r="A4022" s="7">
        <v>4063735</v>
      </c>
      <c r="B4022" s="7">
        <v>478339045</v>
      </c>
      <c r="C4022" t="s">
        <v>26</v>
      </c>
      <c r="D4022" t="s">
        <v>2933</v>
      </c>
      <c r="E4022" t="s">
        <v>28</v>
      </c>
      <c r="L4022" t="s">
        <v>1177</v>
      </c>
      <c r="M4022" t="s">
        <v>1633</v>
      </c>
      <c r="N4022" t="s">
        <v>2951</v>
      </c>
      <c r="Q4022" t="s">
        <v>32</v>
      </c>
      <c r="R4022" t="s">
        <v>33</v>
      </c>
      <c r="T4022" t="s">
        <v>131</v>
      </c>
      <c r="V4022" t="s">
        <v>2966</v>
      </c>
      <c r="W4022" t="s">
        <v>2933</v>
      </c>
      <c r="X4022" t="s">
        <v>28</v>
      </c>
      <c r="Z4022" s="4" t="str">
        <f t="shared" si="128"/>
        <v>08/12/2021 19:00</v>
      </c>
      <c r="AA4022" s="2">
        <f t="shared" si="129"/>
        <v>-7.95</v>
      </c>
    </row>
    <row r="4023" spans="1:27">
      <c r="A4023" s="7">
        <v>4063735</v>
      </c>
      <c r="B4023" s="7">
        <v>478339046</v>
      </c>
      <c r="C4023" t="s">
        <v>26</v>
      </c>
      <c r="D4023" t="s">
        <v>2933</v>
      </c>
      <c r="E4023" t="s">
        <v>36</v>
      </c>
      <c r="L4023" t="s">
        <v>1172</v>
      </c>
      <c r="M4023" t="s">
        <v>1615</v>
      </c>
      <c r="N4023" t="s">
        <v>2967</v>
      </c>
      <c r="Q4023" t="s">
        <v>32</v>
      </c>
      <c r="R4023" t="s">
        <v>33</v>
      </c>
      <c r="T4023" t="s">
        <v>131</v>
      </c>
      <c r="V4023" t="s">
        <v>2966</v>
      </c>
      <c r="W4023" t="s">
        <v>2933</v>
      </c>
      <c r="X4023" t="s">
        <v>36</v>
      </c>
      <c r="Z4023" s="4" t="str">
        <f t="shared" si="128"/>
        <v>08/12/2021 20:00</v>
      </c>
      <c r="AA4023" s="2">
        <f t="shared" si="129"/>
        <v>-7.96</v>
      </c>
    </row>
    <row r="4024" spans="1:27">
      <c r="A4024" s="7">
        <v>4063735</v>
      </c>
      <c r="B4024" s="7">
        <v>478339047</v>
      </c>
      <c r="C4024" t="s">
        <v>26</v>
      </c>
      <c r="D4024" t="s">
        <v>2933</v>
      </c>
      <c r="E4024" t="s">
        <v>40</v>
      </c>
      <c r="L4024" t="s">
        <v>1177</v>
      </c>
      <c r="M4024" t="s">
        <v>1513</v>
      </c>
      <c r="N4024" t="s">
        <v>2960</v>
      </c>
      <c r="Q4024" t="s">
        <v>32</v>
      </c>
      <c r="R4024" t="s">
        <v>33</v>
      </c>
      <c r="T4024" t="s">
        <v>131</v>
      </c>
      <c r="V4024" t="s">
        <v>2966</v>
      </c>
      <c r="W4024" t="s">
        <v>2933</v>
      </c>
      <c r="X4024" t="s">
        <v>40</v>
      </c>
      <c r="Z4024" s="4" t="str">
        <f t="shared" si="128"/>
        <v>08/12/2021 21:00</v>
      </c>
      <c r="AA4024" s="2">
        <f t="shared" si="129"/>
        <v>-7.95</v>
      </c>
    </row>
    <row r="4025" spans="1:27">
      <c r="A4025" s="7">
        <v>4063735</v>
      </c>
      <c r="B4025" s="7">
        <v>478339048</v>
      </c>
      <c r="C4025" t="s">
        <v>26</v>
      </c>
      <c r="D4025" t="s">
        <v>2933</v>
      </c>
      <c r="E4025" t="s">
        <v>43</v>
      </c>
      <c r="L4025" t="s">
        <v>1172</v>
      </c>
      <c r="M4025" t="s">
        <v>1513</v>
      </c>
      <c r="N4025" t="s">
        <v>2968</v>
      </c>
      <c r="Q4025" t="s">
        <v>32</v>
      </c>
      <c r="R4025" t="s">
        <v>33</v>
      </c>
      <c r="T4025" t="s">
        <v>131</v>
      </c>
      <c r="V4025" t="s">
        <v>2966</v>
      </c>
      <c r="W4025" t="s">
        <v>2933</v>
      </c>
      <c r="X4025" t="s">
        <v>43</v>
      </c>
      <c r="Z4025" s="4" t="str">
        <f t="shared" si="128"/>
        <v>08/12/2021 22:00</v>
      </c>
      <c r="AA4025" s="2">
        <f t="shared" si="129"/>
        <v>-7.96</v>
      </c>
    </row>
    <row r="4026" spans="1:27">
      <c r="A4026" s="7">
        <v>4063735</v>
      </c>
      <c r="B4026" s="7">
        <v>478339049</v>
      </c>
      <c r="C4026" t="s">
        <v>26</v>
      </c>
      <c r="D4026" t="s">
        <v>2933</v>
      </c>
      <c r="E4026" t="s">
        <v>47</v>
      </c>
      <c r="L4026" t="s">
        <v>1172</v>
      </c>
      <c r="M4026" t="s">
        <v>1568</v>
      </c>
      <c r="N4026" t="s">
        <v>2969</v>
      </c>
      <c r="Q4026" t="s">
        <v>32</v>
      </c>
      <c r="R4026" t="s">
        <v>33</v>
      </c>
      <c r="T4026" t="s">
        <v>131</v>
      </c>
      <c r="V4026" t="s">
        <v>2966</v>
      </c>
      <c r="W4026" t="s">
        <v>2933</v>
      </c>
      <c r="X4026" t="s">
        <v>47</v>
      </c>
      <c r="Z4026" s="4" t="str">
        <f t="shared" si="128"/>
        <v>08/12/2021 23:00</v>
      </c>
      <c r="AA4026" s="2">
        <f t="shared" si="129"/>
        <v>-7.96</v>
      </c>
    </row>
    <row r="4027" spans="1:27">
      <c r="A4027" s="7">
        <v>4063735</v>
      </c>
      <c r="B4027" s="7">
        <v>478339050</v>
      </c>
      <c r="C4027" t="s">
        <v>26</v>
      </c>
      <c r="D4027" t="s">
        <v>2953</v>
      </c>
      <c r="E4027" t="s">
        <v>52</v>
      </c>
      <c r="L4027" t="s">
        <v>1172</v>
      </c>
      <c r="M4027" t="s">
        <v>1524</v>
      </c>
      <c r="N4027" t="s">
        <v>2970</v>
      </c>
      <c r="Q4027" t="s">
        <v>32</v>
      </c>
      <c r="R4027" t="s">
        <v>33</v>
      </c>
      <c r="T4027" t="s">
        <v>131</v>
      </c>
      <c r="V4027" t="s">
        <v>2966</v>
      </c>
      <c r="W4027" t="s">
        <v>2953</v>
      </c>
      <c r="X4027" t="s">
        <v>52</v>
      </c>
      <c r="Z4027" s="4" t="str">
        <f t="shared" si="128"/>
        <v>09/12/2021 00:00</v>
      </c>
      <c r="AA4027" s="2">
        <f t="shared" si="129"/>
        <v>-7.96</v>
      </c>
    </row>
    <row r="4028" spans="1:27">
      <c r="A4028" s="7">
        <v>4063735</v>
      </c>
      <c r="B4028" s="7">
        <v>478339051</v>
      </c>
      <c r="C4028" t="s">
        <v>26</v>
      </c>
      <c r="D4028" t="s">
        <v>2953</v>
      </c>
      <c r="E4028" t="s">
        <v>55</v>
      </c>
      <c r="L4028" t="s">
        <v>1177</v>
      </c>
      <c r="M4028" t="s">
        <v>1529</v>
      </c>
      <c r="N4028" t="s">
        <v>969</v>
      </c>
      <c r="Q4028" t="s">
        <v>32</v>
      </c>
      <c r="R4028" t="s">
        <v>33</v>
      </c>
      <c r="T4028" t="s">
        <v>131</v>
      </c>
      <c r="V4028" t="s">
        <v>2966</v>
      </c>
      <c r="W4028" t="s">
        <v>2953</v>
      </c>
      <c r="X4028" t="s">
        <v>55</v>
      </c>
      <c r="Z4028" s="4" t="str">
        <f t="shared" si="128"/>
        <v>09/12/2021 01:00</v>
      </c>
      <c r="AA4028" s="2">
        <f t="shared" si="129"/>
        <v>-7.95</v>
      </c>
    </row>
    <row r="4029" spans="1:27">
      <c r="A4029" s="7">
        <v>4063735</v>
      </c>
      <c r="B4029" s="7">
        <v>478339052</v>
      </c>
      <c r="C4029" t="s">
        <v>26</v>
      </c>
      <c r="D4029" t="s">
        <v>2953</v>
      </c>
      <c r="E4029" t="s">
        <v>57</v>
      </c>
      <c r="L4029" t="s">
        <v>1172</v>
      </c>
      <c r="M4029" t="s">
        <v>1625</v>
      </c>
      <c r="N4029" t="s">
        <v>2949</v>
      </c>
      <c r="Q4029" t="s">
        <v>32</v>
      </c>
      <c r="R4029" t="s">
        <v>33</v>
      </c>
      <c r="T4029" t="s">
        <v>131</v>
      </c>
      <c r="V4029" t="s">
        <v>2966</v>
      </c>
      <c r="W4029" t="s">
        <v>2953</v>
      </c>
      <c r="X4029" t="s">
        <v>57</v>
      </c>
      <c r="Z4029" s="4" t="str">
        <f t="shared" si="128"/>
        <v>09/12/2021 02:00</v>
      </c>
      <c r="AA4029" s="2">
        <f t="shared" si="129"/>
        <v>-7.96</v>
      </c>
    </row>
    <row r="4030" spans="1:27">
      <c r="A4030" s="7">
        <v>4063735</v>
      </c>
      <c r="B4030" s="7">
        <v>478339053</v>
      </c>
      <c r="C4030" t="s">
        <v>26</v>
      </c>
      <c r="D4030" t="s">
        <v>2953</v>
      </c>
      <c r="E4030" t="s">
        <v>60</v>
      </c>
      <c r="L4030" t="s">
        <v>1172</v>
      </c>
      <c r="M4030" t="s">
        <v>1565</v>
      </c>
      <c r="N4030" t="s">
        <v>2971</v>
      </c>
      <c r="Q4030" t="s">
        <v>32</v>
      </c>
      <c r="R4030" t="s">
        <v>33</v>
      </c>
      <c r="T4030" t="s">
        <v>34</v>
      </c>
      <c r="V4030" t="s">
        <v>2966</v>
      </c>
      <c r="W4030" t="s">
        <v>2953</v>
      </c>
      <c r="X4030" t="s">
        <v>60</v>
      </c>
      <c r="Z4030" s="4" t="str">
        <f t="shared" ref="Z4030:Z4093" si="130">D4030&amp;" "&amp;E4030</f>
        <v>09/12/2021 03:00</v>
      </c>
      <c r="AA4030" s="2">
        <f t="shared" ref="AA4030:AA4093" si="131">L4030*-1</f>
        <v>-7.96</v>
      </c>
    </row>
    <row r="4031" spans="1:27">
      <c r="A4031" s="7">
        <v>4063735</v>
      </c>
      <c r="B4031" s="7">
        <v>478339054</v>
      </c>
      <c r="C4031" t="s">
        <v>26</v>
      </c>
      <c r="D4031" t="s">
        <v>2953</v>
      </c>
      <c r="E4031" t="s">
        <v>63</v>
      </c>
      <c r="L4031" t="s">
        <v>1172</v>
      </c>
      <c r="M4031" t="s">
        <v>1619</v>
      </c>
      <c r="N4031" t="s">
        <v>2972</v>
      </c>
      <c r="Q4031" t="s">
        <v>32</v>
      </c>
      <c r="R4031" t="s">
        <v>33</v>
      </c>
      <c r="T4031" t="s">
        <v>131</v>
      </c>
      <c r="V4031" t="s">
        <v>2966</v>
      </c>
      <c r="W4031" t="s">
        <v>2953</v>
      </c>
      <c r="X4031" t="s">
        <v>63</v>
      </c>
      <c r="Z4031" s="4" t="str">
        <f t="shared" si="130"/>
        <v>09/12/2021 04:00</v>
      </c>
      <c r="AA4031" s="2">
        <f t="shared" si="131"/>
        <v>-7.96</v>
      </c>
    </row>
    <row r="4032" spans="1:27">
      <c r="A4032" s="7">
        <v>4063735</v>
      </c>
      <c r="B4032" s="7">
        <v>478339055</v>
      </c>
      <c r="C4032" t="s">
        <v>26</v>
      </c>
      <c r="D4032" t="s">
        <v>2953</v>
      </c>
      <c r="E4032" t="s">
        <v>65</v>
      </c>
      <c r="L4032" t="s">
        <v>1169</v>
      </c>
      <c r="M4032" t="s">
        <v>1627</v>
      </c>
      <c r="N4032" t="s">
        <v>2961</v>
      </c>
      <c r="Q4032" t="s">
        <v>32</v>
      </c>
      <c r="R4032" t="s">
        <v>33</v>
      </c>
      <c r="T4032" t="s">
        <v>131</v>
      </c>
      <c r="V4032" t="s">
        <v>2966</v>
      </c>
      <c r="W4032" t="s">
        <v>2953</v>
      </c>
      <c r="X4032" t="s">
        <v>65</v>
      </c>
      <c r="Z4032" s="4" t="str">
        <f t="shared" si="130"/>
        <v>09/12/2021 05:00</v>
      </c>
      <c r="AA4032" s="2">
        <f t="shared" si="131"/>
        <v>-7.97</v>
      </c>
    </row>
    <row r="4033" spans="1:27">
      <c r="A4033" s="7">
        <v>4063735</v>
      </c>
      <c r="B4033" s="7">
        <v>478339056</v>
      </c>
      <c r="C4033" t="s">
        <v>26</v>
      </c>
      <c r="D4033" t="s">
        <v>2953</v>
      </c>
      <c r="E4033" t="s">
        <v>67</v>
      </c>
      <c r="L4033" t="s">
        <v>1169</v>
      </c>
      <c r="M4033" t="s">
        <v>1529</v>
      </c>
      <c r="N4033" t="s">
        <v>2973</v>
      </c>
      <c r="Q4033" t="s">
        <v>32</v>
      </c>
      <c r="R4033" t="s">
        <v>33</v>
      </c>
      <c r="T4033" t="s">
        <v>34</v>
      </c>
      <c r="V4033" t="s">
        <v>2966</v>
      </c>
      <c r="W4033" t="s">
        <v>2953</v>
      </c>
      <c r="X4033" t="s">
        <v>67</v>
      </c>
      <c r="Z4033" s="4" t="str">
        <f t="shared" si="130"/>
        <v>09/12/2021 06:00</v>
      </c>
      <c r="AA4033" s="2">
        <f t="shared" si="131"/>
        <v>-7.97</v>
      </c>
    </row>
    <row r="4034" spans="1:27">
      <c r="A4034" s="7">
        <v>4063710</v>
      </c>
      <c r="B4034" s="7">
        <v>478338749</v>
      </c>
      <c r="C4034" t="s">
        <v>26</v>
      </c>
      <c r="D4034" t="s">
        <v>2953</v>
      </c>
      <c r="E4034" t="s">
        <v>69</v>
      </c>
      <c r="L4034" t="s">
        <v>1172</v>
      </c>
      <c r="M4034" t="s">
        <v>1633</v>
      </c>
      <c r="N4034" t="s">
        <v>2974</v>
      </c>
      <c r="Q4034" t="s">
        <v>32</v>
      </c>
      <c r="R4034" t="s">
        <v>33</v>
      </c>
      <c r="T4034" t="s">
        <v>34</v>
      </c>
      <c r="V4034" t="s">
        <v>2966</v>
      </c>
      <c r="W4034" t="s">
        <v>2953</v>
      </c>
      <c r="X4034" t="s">
        <v>69</v>
      </c>
      <c r="Z4034" s="4" t="str">
        <f t="shared" si="130"/>
        <v>09/12/2021 07:00</v>
      </c>
      <c r="AA4034" s="2">
        <f t="shared" si="131"/>
        <v>-7.96</v>
      </c>
    </row>
    <row r="4035" spans="1:27">
      <c r="A4035" s="7">
        <v>4063710</v>
      </c>
      <c r="B4035" s="7">
        <v>478338750</v>
      </c>
      <c r="C4035" t="s">
        <v>26</v>
      </c>
      <c r="D4035" t="s">
        <v>2953</v>
      </c>
      <c r="E4035" t="s">
        <v>71</v>
      </c>
      <c r="L4035" t="s">
        <v>1172</v>
      </c>
      <c r="M4035" t="s">
        <v>1524</v>
      </c>
      <c r="N4035" t="s">
        <v>2975</v>
      </c>
      <c r="Q4035" t="s">
        <v>32</v>
      </c>
      <c r="R4035" t="s">
        <v>33</v>
      </c>
      <c r="T4035" t="s">
        <v>131</v>
      </c>
      <c r="V4035" t="s">
        <v>2966</v>
      </c>
      <c r="W4035" t="s">
        <v>2953</v>
      </c>
      <c r="X4035" t="s">
        <v>71</v>
      </c>
      <c r="Z4035" s="4" t="str">
        <f t="shared" si="130"/>
        <v>09/12/2021 08:00</v>
      </c>
      <c r="AA4035" s="2">
        <f t="shared" si="131"/>
        <v>-7.96</v>
      </c>
    </row>
    <row r="4036" spans="1:27">
      <c r="A4036" s="7">
        <v>4063710</v>
      </c>
      <c r="B4036" s="7">
        <v>478338751</v>
      </c>
      <c r="C4036" t="s">
        <v>26</v>
      </c>
      <c r="D4036" t="s">
        <v>2953</v>
      </c>
      <c r="E4036" t="s">
        <v>73</v>
      </c>
      <c r="L4036" t="s">
        <v>1177</v>
      </c>
      <c r="M4036" t="s">
        <v>1526</v>
      </c>
      <c r="N4036" t="s">
        <v>2969</v>
      </c>
      <c r="Q4036" t="s">
        <v>32</v>
      </c>
      <c r="R4036" t="s">
        <v>33</v>
      </c>
      <c r="T4036" t="s">
        <v>131</v>
      </c>
      <c r="V4036" t="s">
        <v>2966</v>
      </c>
      <c r="W4036" t="s">
        <v>2953</v>
      </c>
      <c r="X4036" t="s">
        <v>73</v>
      </c>
      <c r="Z4036" s="4" t="str">
        <f t="shared" si="130"/>
        <v>09/12/2021 09:00</v>
      </c>
      <c r="AA4036" s="2">
        <f t="shared" si="131"/>
        <v>-7.95</v>
      </c>
    </row>
    <row r="4037" spans="1:27">
      <c r="A4037" s="7">
        <v>4063710</v>
      </c>
      <c r="B4037" s="7">
        <v>478338752</v>
      </c>
      <c r="C4037" t="s">
        <v>26</v>
      </c>
      <c r="D4037" t="s">
        <v>2953</v>
      </c>
      <c r="E4037" t="s">
        <v>76</v>
      </c>
      <c r="L4037" t="s">
        <v>1177</v>
      </c>
      <c r="M4037" t="s">
        <v>1526</v>
      </c>
      <c r="N4037" t="s">
        <v>2928</v>
      </c>
      <c r="Q4037" t="s">
        <v>32</v>
      </c>
      <c r="R4037" t="s">
        <v>33</v>
      </c>
      <c r="T4037" t="s">
        <v>227</v>
      </c>
      <c r="V4037" t="s">
        <v>2966</v>
      </c>
      <c r="W4037" t="s">
        <v>2953</v>
      </c>
      <c r="X4037" t="s">
        <v>76</v>
      </c>
      <c r="Z4037" s="4" t="str">
        <f t="shared" si="130"/>
        <v>09/12/2021 10:00</v>
      </c>
      <c r="AA4037" s="2">
        <f t="shared" si="131"/>
        <v>-7.95</v>
      </c>
    </row>
    <row r="4038" spans="1:27">
      <c r="A4038" s="7">
        <v>4063710</v>
      </c>
      <c r="B4038" s="7">
        <v>478338753</v>
      </c>
      <c r="C4038" t="s">
        <v>26</v>
      </c>
      <c r="D4038" t="s">
        <v>2953</v>
      </c>
      <c r="E4038" t="s">
        <v>79</v>
      </c>
      <c r="L4038" t="s">
        <v>1172</v>
      </c>
      <c r="M4038" t="s">
        <v>1633</v>
      </c>
      <c r="N4038" t="s">
        <v>2976</v>
      </c>
      <c r="Q4038" t="s">
        <v>32</v>
      </c>
      <c r="R4038" t="s">
        <v>33</v>
      </c>
      <c r="T4038" t="s">
        <v>34</v>
      </c>
      <c r="V4038" t="s">
        <v>2966</v>
      </c>
      <c r="W4038" t="s">
        <v>2953</v>
      </c>
      <c r="X4038" t="s">
        <v>79</v>
      </c>
      <c r="Z4038" s="4" t="str">
        <f t="shared" si="130"/>
        <v>09/12/2021 11:00</v>
      </c>
      <c r="AA4038" s="2">
        <f t="shared" si="131"/>
        <v>-7.96</v>
      </c>
    </row>
    <row r="4039" spans="1:27">
      <c r="A4039" s="7">
        <v>4063710</v>
      </c>
      <c r="B4039" s="7">
        <v>478338754</v>
      </c>
      <c r="C4039" t="s">
        <v>26</v>
      </c>
      <c r="D4039" t="s">
        <v>2953</v>
      </c>
      <c r="E4039" t="s">
        <v>81</v>
      </c>
      <c r="L4039" t="s">
        <v>1172</v>
      </c>
      <c r="M4039" t="s">
        <v>1565</v>
      </c>
      <c r="N4039" t="s">
        <v>2977</v>
      </c>
      <c r="Q4039" t="s">
        <v>32</v>
      </c>
      <c r="R4039" t="s">
        <v>33</v>
      </c>
      <c r="T4039" t="s">
        <v>131</v>
      </c>
      <c r="V4039" t="s">
        <v>2966</v>
      </c>
      <c r="W4039" t="s">
        <v>2953</v>
      </c>
      <c r="X4039" t="s">
        <v>81</v>
      </c>
      <c r="Z4039" s="4" t="str">
        <f t="shared" si="130"/>
        <v>09/12/2021 12:00</v>
      </c>
      <c r="AA4039" s="2">
        <f t="shared" si="131"/>
        <v>-7.96</v>
      </c>
    </row>
    <row r="4040" spans="1:27">
      <c r="A4040" s="7">
        <v>4063710</v>
      </c>
      <c r="B4040" s="7">
        <v>478338755</v>
      </c>
      <c r="C4040" t="s">
        <v>26</v>
      </c>
      <c r="D4040" t="s">
        <v>2953</v>
      </c>
      <c r="E4040" t="s">
        <v>83</v>
      </c>
      <c r="L4040" t="s">
        <v>1169</v>
      </c>
      <c r="M4040" t="s">
        <v>1645</v>
      </c>
      <c r="N4040" t="s">
        <v>2978</v>
      </c>
      <c r="Q4040" t="s">
        <v>32</v>
      </c>
      <c r="R4040" t="s">
        <v>33</v>
      </c>
      <c r="T4040" t="s">
        <v>131</v>
      </c>
      <c r="V4040" t="s">
        <v>2966</v>
      </c>
      <c r="W4040" t="s">
        <v>2953</v>
      </c>
      <c r="X4040" t="s">
        <v>83</v>
      </c>
      <c r="Z4040" s="4" t="str">
        <f t="shared" si="130"/>
        <v>09/12/2021 13:00</v>
      </c>
      <c r="AA4040" s="2">
        <f t="shared" si="131"/>
        <v>-7.97</v>
      </c>
    </row>
    <row r="4041" spans="1:27">
      <c r="A4041" s="7">
        <v>4063710</v>
      </c>
      <c r="B4041" s="7">
        <v>478338756</v>
      </c>
      <c r="C4041" t="s">
        <v>26</v>
      </c>
      <c r="D4041" t="s">
        <v>2953</v>
      </c>
      <c r="E4041" t="s">
        <v>85</v>
      </c>
      <c r="L4041" t="s">
        <v>1169</v>
      </c>
      <c r="M4041" t="s">
        <v>1534</v>
      </c>
      <c r="N4041" t="s">
        <v>2979</v>
      </c>
      <c r="Q4041" t="s">
        <v>32</v>
      </c>
      <c r="R4041" t="s">
        <v>33</v>
      </c>
      <c r="T4041" t="s">
        <v>131</v>
      </c>
      <c r="V4041" t="s">
        <v>2966</v>
      </c>
      <c r="W4041" t="s">
        <v>2953</v>
      </c>
      <c r="X4041" t="s">
        <v>85</v>
      </c>
      <c r="Z4041" s="4" t="str">
        <f t="shared" si="130"/>
        <v>09/12/2021 14:00</v>
      </c>
      <c r="AA4041" s="2">
        <f t="shared" si="131"/>
        <v>-7.97</v>
      </c>
    </row>
    <row r="4042" spans="1:27">
      <c r="A4042" s="7">
        <v>4063710</v>
      </c>
      <c r="B4042" s="7">
        <v>478338757</v>
      </c>
      <c r="C4042" t="s">
        <v>26</v>
      </c>
      <c r="D4042" t="s">
        <v>2953</v>
      </c>
      <c r="E4042" t="s">
        <v>87</v>
      </c>
      <c r="L4042" t="s">
        <v>1169</v>
      </c>
      <c r="M4042" t="s">
        <v>1741</v>
      </c>
      <c r="N4042" t="s">
        <v>2980</v>
      </c>
      <c r="Q4042" t="s">
        <v>32</v>
      </c>
      <c r="R4042" t="s">
        <v>33</v>
      </c>
      <c r="T4042" t="s">
        <v>34</v>
      </c>
      <c r="V4042" t="s">
        <v>2966</v>
      </c>
      <c r="W4042" t="s">
        <v>2953</v>
      </c>
      <c r="X4042" t="s">
        <v>87</v>
      </c>
      <c r="Z4042" s="4" t="str">
        <f t="shared" si="130"/>
        <v>09/12/2021 15:00</v>
      </c>
      <c r="AA4042" s="2">
        <f t="shared" si="131"/>
        <v>-7.97</v>
      </c>
    </row>
    <row r="4043" spans="1:27">
      <c r="A4043" s="7">
        <v>4063710</v>
      </c>
      <c r="B4043" s="7">
        <v>478338758</v>
      </c>
      <c r="C4043" t="s">
        <v>26</v>
      </c>
      <c r="D4043" t="s">
        <v>2953</v>
      </c>
      <c r="E4043" t="s">
        <v>90</v>
      </c>
      <c r="L4043" t="s">
        <v>1169</v>
      </c>
      <c r="M4043" t="s">
        <v>1536</v>
      </c>
      <c r="N4043" t="s">
        <v>2981</v>
      </c>
      <c r="Q4043" t="s">
        <v>32</v>
      </c>
      <c r="R4043" t="s">
        <v>33</v>
      </c>
      <c r="T4043" t="s">
        <v>34</v>
      </c>
      <c r="V4043" t="s">
        <v>2966</v>
      </c>
      <c r="W4043" t="s">
        <v>2953</v>
      </c>
      <c r="X4043" t="s">
        <v>90</v>
      </c>
      <c r="Z4043" s="4" t="str">
        <f t="shared" si="130"/>
        <v>09/12/2021 16:00</v>
      </c>
      <c r="AA4043" s="2">
        <f t="shared" si="131"/>
        <v>-7.97</v>
      </c>
    </row>
    <row r="4044" spans="1:27">
      <c r="A4044" s="7">
        <v>4063710</v>
      </c>
      <c r="B4044" s="7">
        <v>478338759</v>
      </c>
      <c r="C4044" t="s">
        <v>26</v>
      </c>
      <c r="D4044" t="s">
        <v>2953</v>
      </c>
      <c r="E4044" t="s">
        <v>93</v>
      </c>
      <c r="L4044" t="s">
        <v>1169</v>
      </c>
      <c r="M4044" t="s">
        <v>1637</v>
      </c>
      <c r="N4044" t="s">
        <v>943</v>
      </c>
      <c r="Q4044" t="s">
        <v>32</v>
      </c>
      <c r="R4044" t="s">
        <v>33</v>
      </c>
      <c r="T4044" t="s">
        <v>131</v>
      </c>
      <c r="V4044" t="s">
        <v>2966</v>
      </c>
      <c r="W4044" t="s">
        <v>2953</v>
      </c>
      <c r="X4044" t="s">
        <v>93</v>
      </c>
      <c r="Z4044" s="4" t="str">
        <f t="shared" si="130"/>
        <v>09/12/2021 17:00</v>
      </c>
      <c r="AA4044" s="2">
        <f t="shared" si="131"/>
        <v>-7.97</v>
      </c>
    </row>
    <row r="4045" spans="1:27">
      <c r="A4045" s="7">
        <v>4063710</v>
      </c>
      <c r="B4045" s="7">
        <v>478338760</v>
      </c>
      <c r="C4045" t="s">
        <v>26</v>
      </c>
      <c r="D4045" t="s">
        <v>2953</v>
      </c>
      <c r="E4045" t="s">
        <v>96</v>
      </c>
      <c r="L4045" t="s">
        <v>1169</v>
      </c>
      <c r="M4045" t="s">
        <v>1532</v>
      </c>
      <c r="N4045" t="s">
        <v>2982</v>
      </c>
      <c r="Q4045" t="s">
        <v>32</v>
      </c>
      <c r="R4045" t="s">
        <v>33</v>
      </c>
      <c r="T4045" t="s">
        <v>131</v>
      </c>
      <c r="V4045" t="s">
        <v>2966</v>
      </c>
      <c r="W4045" t="s">
        <v>2953</v>
      </c>
      <c r="X4045" t="s">
        <v>96</v>
      </c>
      <c r="Z4045" s="4" t="str">
        <f t="shared" si="130"/>
        <v>09/12/2021 18:00</v>
      </c>
      <c r="AA4045" s="2">
        <f t="shared" si="131"/>
        <v>-7.97</v>
      </c>
    </row>
    <row r="4046" spans="1:27">
      <c r="A4046" s="7">
        <v>4063821</v>
      </c>
      <c r="B4046" s="7">
        <v>478339959</v>
      </c>
      <c r="C4046" t="s">
        <v>26</v>
      </c>
      <c r="D4046" t="s">
        <v>2953</v>
      </c>
      <c r="E4046" t="s">
        <v>28</v>
      </c>
      <c r="L4046" t="s">
        <v>1169</v>
      </c>
      <c r="M4046" t="s">
        <v>1530</v>
      </c>
      <c r="N4046" t="s">
        <v>2983</v>
      </c>
      <c r="Q4046" t="s">
        <v>32</v>
      </c>
      <c r="R4046" t="s">
        <v>33</v>
      </c>
      <c r="T4046" t="s">
        <v>34</v>
      </c>
      <c r="V4046" t="s">
        <v>2984</v>
      </c>
      <c r="W4046" t="s">
        <v>2953</v>
      </c>
      <c r="X4046" t="s">
        <v>28</v>
      </c>
      <c r="Z4046" s="4" t="str">
        <f t="shared" si="130"/>
        <v>09/12/2021 19:00</v>
      </c>
      <c r="AA4046" s="2">
        <f t="shared" si="131"/>
        <v>-7.97</v>
      </c>
    </row>
    <row r="4047" spans="1:27">
      <c r="A4047" s="7">
        <v>4063821</v>
      </c>
      <c r="B4047" s="7">
        <v>478339960</v>
      </c>
      <c r="C4047" t="s">
        <v>26</v>
      </c>
      <c r="D4047" t="s">
        <v>2953</v>
      </c>
      <c r="E4047" t="s">
        <v>36</v>
      </c>
      <c r="L4047" t="s">
        <v>1169</v>
      </c>
      <c r="M4047" t="s">
        <v>1622</v>
      </c>
      <c r="N4047" t="s">
        <v>2949</v>
      </c>
      <c r="Q4047" t="s">
        <v>32</v>
      </c>
      <c r="R4047" t="s">
        <v>33</v>
      </c>
      <c r="T4047" t="s">
        <v>131</v>
      </c>
      <c r="V4047" t="s">
        <v>2984</v>
      </c>
      <c r="W4047" t="s">
        <v>2953</v>
      </c>
      <c r="X4047" t="s">
        <v>36</v>
      </c>
      <c r="Z4047" s="4" t="str">
        <f t="shared" si="130"/>
        <v>09/12/2021 20:00</v>
      </c>
      <c r="AA4047" s="2">
        <f t="shared" si="131"/>
        <v>-7.97</v>
      </c>
    </row>
    <row r="4048" spans="1:27">
      <c r="A4048" s="7">
        <v>4063821</v>
      </c>
      <c r="B4048" s="7">
        <v>478339961</v>
      </c>
      <c r="C4048" t="s">
        <v>26</v>
      </c>
      <c r="D4048" t="s">
        <v>2953</v>
      </c>
      <c r="E4048" t="s">
        <v>40</v>
      </c>
      <c r="L4048" t="s">
        <v>1172</v>
      </c>
      <c r="M4048" t="s">
        <v>1627</v>
      </c>
      <c r="N4048" t="s">
        <v>2985</v>
      </c>
      <c r="Q4048" t="s">
        <v>32</v>
      </c>
      <c r="R4048" t="s">
        <v>33</v>
      </c>
      <c r="T4048" t="s">
        <v>131</v>
      </c>
      <c r="V4048" t="s">
        <v>2984</v>
      </c>
      <c r="W4048" t="s">
        <v>2953</v>
      </c>
      <c r="X4048" t="s">
        <v>40</v>
      </c>
      <c r="Z4048" s="4" t="str">
        <f t="shared" si="130"/>
        <v>09/12/2021 21:00</v>
      </c>
      <c r="AA4048" s="2">
        <f t="shared" si="131"/>
        <v>-7.96</v>
      </c>
    </row>
    <row r="4049" spans="1:27">
      <c r="A4049" s="7">
        <v>4063821</v>
      </c>
      <c r="B4049" s="7">
        <v>478339962</v>
      </c>
      <c r="C4049" t="s">
        <v>26</v>
      </c>
      <c r="D4049" t="s">
        <v>2953</v>
      </c>
      <c r="E4049" t="s">
        <v>43</v>
      </c>
      <c r="L4049" t="s">
        <v>1172</v>
      </c>
      <c r="M4049" t="s">
        <v>1625</v>
      </c>
      <c r="N4049" t="s">
        <v>2949</v>
      </c>
      <c r="Q4049" t="s">
        <v>32</v>
      </c>
      <c r="R4049" t="s">
        <v>33</v>
      </c>
      <c r="T4049" t="s">
        <v>131</v>
      </c>
      <c r="V4049" t="s">
        <v>2984</v>
      </c>
      <c r="W4049" t="s">
        <v>2953</v>
      </c>
      <c r="X4049" t="s">
        <v>43</v>
      </c>
      <c r="Z4049" s="4" t="str">
        <f t="shared" si="130"/>
        <v>09/12/2021 22:00</v>
      </c>
      <c r="AA4049" s="2">
        <f t="shared" si="131"/>
        <v>-7.96</v>
      </c>
    </row>
    <row r="4050" spans="1:27">
      <c r="A4050" s="7">
        <v>4063821</v>
      </c>
      <c r="B4050" s="7">
        <v>478339963</v>
      </c>
      <c r="C4050" t="s">
        <v>26</v>
      </c>
      <c r="D4050" t="s">
        <v>2953</v>
      </c>
      <c r="E4050" t="s">
        <v>47</v>
      </c>
      <c r="L4050" t="s">
        <v>1169</v>
      </c>
      <c r="M4050" t="s">
        <v>1565</v>
      </c>
      <c r="N4050" t="s">
        <v>2986</v>
      </c>
      <c r="Q4050" t="s">
        <v>32</v>
      </c>
      <c r="R4050" t="s">
        <v>33</v>
      </c>
      <c r="T4050" t="s">
        <v>131</v>
      </c>
      <c r="V4050" t="s">
        <v>2984</v>
      </c>
      <c r="W4050" t="s">
        <v>2953</v>
      </c>
      <c r="X4050" t="s">
        <v>47</v>
      </c>
      <c r="Z4050" s="4" t="str">
        <f t="shared" si="130"/>
        <v>09/12/2021 23:00</v>
      </c>
      <c r="AA4050" s="2">
        <f t="shared" si="131"/>
        <v>-7.97</v>
      </c>
    </row>
    <row r="4051" spans="1:27">
      <c r="A4051" s="7">
        <v>4063821</v>
      </c>
      <c r="B4051" s="7">
        <v>478339964</v>
      </c>
      <c r="C4051" t="s">
        <v>26</v>
      </c>
      <c r="D4051" t="s">
        <v>2966</v>
      </c>
      <c r="E4051" t="s">
        <v>52</v>
      </c>
      <c r="L4051" t="s">
        <v>1169</v>
      </c>
      <c r="M4051" t="s">
        <v>1636</v>
      </c>
      <c r="N4051" t="s">
        <v>2987</v>
      </c>
      <c r="Q4051" t="s">
        <v>32</v>
      </c>
      <c r="R4051" t="s">
        <v>33</v>
      </c>
      <c r="T4051" t="s">
        <v>34</v>
      </c>
      <c r="V4051" t="s">
        <v>2984</v>
      </c>
      <c r="W4051" t="s">
        <v>2966</v>
      </c>
      <c r="X4051" t="s">
        <v>52</v>
      </c>
      <c r="Z4051" s="4" t="str">
        <f t="shared" si="130"/>
        <v>10/12/2021 00:00</v>
      </c>
      <c r="AA4051" s="2">
        <f t="shared" si="131"/>
        <v>-7.97</v>
      </c>
    </row>
    <row r="4052" spans="1:27">
      <c r="A4052" s="7">
        <v>4063821</v>
      </c>
      <c r="B4052" s="7">
        <v>478339965</v>
      </c>
      <c r="C4052" t="s">
        <v>26</v>
      </c>
      <c r="D4052" t="s">
        <v>2966</v>
      </c>
      <c r="E4052" t="s">
        <v>55</v>
      </c>
      <c r="L4052" t="s">
        <v>1169</v>
      </c>
      <c r="M4052" t="s">
        <v>1647</v>
      </c>
      <c r="N4052" t="s">
        <v>2978</v>
      </c>
      <c r="Q4052" t="s">
        <v>32</v>
      </c>
      <c r="R4052" t="s">
        <v>33</v>
      </c>
      <c r="T4052" t="s">
        <v>131</v>
      </c>
      <c r="V4052" t="s">
        <v>2984</v>
      </c>
      <c r="W4052" t="s">
        <v>2966</v>
      </c>
      <c r="X4052" t="s">
        <v>55</v>
      </c>
      <c r="Z4052" s="4" t="str">
        <f t="shared" si="130"/>
        <v>10/12/2021 01:00</v>
      </c>
      <c r="AA4052" s="2">
        <f t="shared" si="131"/>
        <v>-7.97</v>
      </c>
    </row>
    <row r="4053" spans="1:27">
      <c r="A4053" s="7">
        <v>4063821</v>
      </c>
      <c r="B4053" s="7">
        <v>478339966</v>
      </c>
      <c r="C4053" t="s">
        <v>26</v>
      </c>
      <c r="D4053" t="s">
        <v>2966</v>
      </c>
      <c r="E4053" t="s">
        <v>57</v>
      </c>
      <c r="L4053" t="s">
        <v>1075</v>
      </c>
      <c r="M4053" t="s">
        <v>1534</v>
      </c>
      <c r="N4053" t="s">
        <v>2988</v>
      </c>
      <c r="Q4053" t="s">
        <v>32</v>
      </c>
      <c r="R4053" t="s">
        <v>33</v>
      </c>
      <c r="T4053" t="s">
        <v>131</v>
      </c>
      <c r="V4053" t="s">
        <v>2984</v>
      </c>
      <c r="W4053" t="s">
        <v>2966</v>
      </c>
      <c r="X4053" t="s">
        <v>57</v>
      </c>
      <c r="Z4053" s="4" t="str">
        <f t="shared" si="130"/>
        <v>10/12/2021 02:00</v>
      </c>
      <c r="AA4053" s="2">
        <f t="shared" si="131"/>
        <v>-7.98</v>
      </c>
    </row>
    <row r="4054" spans="1:27">
      <c r="A4054" s="7">
        <v>4063821</v>
      </c>
      <c r="B4054" s="7">
        <v>478339967</v>
      </c>
      <c r="C4054" t="s">
        <v>26</v>
      </c>
      <c r="D4054" t="s">
        <v>2966</v>
      </c>
      <c r="E4054" t="s">
        <v>60</v>
      </c>
      <c r="L4054" t="s">
        <v>1075</v>
      </c>
      <c r="M4054" t="s">
        <v>1741</v>
      </c>
      <c r="N4054" t="s">
        <v>2989</v>
      </c>
      <c r="Q4054" t="s">
        <v>32</v>
      </c>
      <c r="R4054" t="s">
        <v>33</v>
      </c>
      <c r="T4054" t="s">
        <v>131</v>
      </c>
      <c r="V4054" t="s">
        <v>2984</v>
      </c>
      <c r="W4054" t="s">
        <v>2966</v>
      </c>
      <c r="X4054" t="s">
        <v>60</v>
      </c>
      <c r="Z4054" s="4" t="str">
        <f t="shared" si="130"/>
        <v>10/12/2021 03:00</v>
      </c>
      <c r="AA4054" s="2">
        <f t="shared" si="131"/>
        <v>-7.98</v>
      </c>
    </row>
    <row r="4055" spans="1:27">
      <c r="A4055" s="7">
        <v>4063821</v>
      </c>
      <c r="B4055" s="7">
        <v>478339968</v>
      </c>
      <c r="C4055" t="s">
        <v>26</v>
      </c>
      <c r="D4055" t="s">
        <v>2966</v>
      </c>
      <c r="E4055" t="s">
        <v>63</v>
      </c>
      <c r="L4055" t="s">
        <v>1169</v>
      </c>
      <c r="M4055" t="s">
        <v>1536</v>
      </c>
      <c r="N4055" t="s">
        <v>2990</v>
      </c>
      <c r="Q4055" t="s">
        <v>32</v>
      </c>
      <c r="R4055" t="s">
        <v>33</v>
      </c>
      <c r="T4055" t="s">
        <v>131</v>
      </c>
      <c r="V4055" t="s">
        <v>2984</v>
      </c>
      <c r="W4055" t="s">
        <v>2966</v>
      </c>
      <c r="X4055" t="s">
        <v>63</v>
      </c>
      <c r="Z4055" s="4" t="str">
        <f t="shared" si="130"/>
        <v>10/12/2021 04:00</v>
      </c>
      <c r="AA4055" s="2">
        <f t="shared" si="131"/>
        <v>-7.97</v>
      </c>
    </row>
    <row r="4056" spans="1:27">
      <c r="A4056" s="7">
        <v>4063821</v>
      </c>
      <c r="B4056" s="7">
        <v>478339969</v>
      </c>
      <c r="C4056" t="s">
        <v>26</v>
      </c>
      <c r="D4056" t="s">
        <v>2966</v>
      </c>
      <c r="E4056" t="s">
        <v>65</v>
      </c>
      <c r="L4056" t="s">
        <v>1169</v>
      </c>
      <c r="M4056" t="s">
        <v>1534</v>
      </c>
      <c r="N4056" t="s">
        <v>2978</v>
      </c>
      <c r="Q4056" t="s">
        <v>32</v>
      </c>
      <c r="R4056" t="s">
        <v>33</v>
      </c>
      <c r="T4056" t="s">
        <v>131</v>
      </c>
      <c r="V4056" t="s">
        <v>2984</v>
      </c>
      <c r="W4056" t="s">
        <v>2966</v>
      </c>
      <c r="X4056" t="s">
        <v>65</v>
      </c>
      <c r="Z4056" s="4" t="str">
        <f t="shared" si="130"/>
        <v>10/12/2021 05:00</v>
      </c>
      <c r="AA4056" s="2">
        <f t="shared" si="131"/>
        <v>-7.97</v>
      </c>
    </row>
    <row r="4057" spans="1:27">
      <c r="A4057" s="7">
        <v>4063821</v>
      </c>
      <c r="B4057" s="7">
        <v>478339970</v>
      </c>
      <c r="C4057" t="s">
        <v>26</v>
      </c>
      <c r="D4057" t="s">
        <v>2966</v>
      </c>
      <c r="E4057" t="s">
        <v>67</v>
      </c>
      <c r="L4057" t="s">
        <v>1169</v>
      </c>
      <c r="M4057" t="s">
        <v>1645</v>
      </c>
      <c r="N4057" t="s">
        <v>2991</v>
      </c>
      <c r="Q4057" t="s">
        <v>32</v>
      </c>
      <c r="R4057" t="s">
        <v>33</v>
      </c>
      <c r="T4057" t="s">
        <v>131</v>
      </c>
      <c r="V4057" t="s">
        <v>2984</v>
      </c>
      <c r="W4057" t="s">
        <v>2966</v>
      </c>
      <c r="X4057" t="s">
        <v>67</v>
      </c>
      <c r="Z4057" s="4" t="str">
        <f t="shared" si="130"/>
        <v>10/12/2021 06:00</v>
      </c>
      <c r="AA4057" s="2">
        <f t="shared" si="131"/>
        <v>-7.97</v>
      </c>
    </row>
    <row r="4058" spans="1:27">
      <c r="A4058" s="7">
        <v>4063796</v>
      </c>
      <c r="B4058" s="7">
        <v>478339660</v>
      </c>
      <c r="C4058" t="s">
        <v>26</v>
      </c>
      <c r="D4058" t="s">
        <v>2966</v>
      </c>
      <c r="E4058" t="s">
        <v>69</v>
      </c>
      <c r="L4058" t="s">
        <v>1177</v>
      </c>
      <c r="M4058" t="s">
        <v>1565</v>
      </c>
      <c r="N4058" t="s">
        <v>2992</v>
      </c>
      <c r="Q4058" t="s">
        <v>32</v>
      </c>
      <c r="R4058" t="s">
        <v>33</v>
      </c>
      <c r="T4058" t="s">
        <v>34</v>
      </c>
      <c r="V4058" t="s">
        <v>2984</v>
      </c>
      <c r="W4058" t="s">
        <v>2966</v>
      </c>
      <c r="X4058" t="s">
        <v>69</v>
      </c>
      <c r="Z4058" s="4" t="str">
        <f t="shared" si="130"/>
        <v>10/12/2021 07:00</v>
      </c>
      <c r="AA4058" s="2">
        <f t="shared" si="131"/>
        <v>-7.95</v>
      </c>
    </row>
    <row r="4059" spans="1:27">
      <c r="A4059" s="7">
        <v>4063796</v>
      </c>
      <c r="B4059" s="7">
        <v>478339661</v>
      </c>
      <c r="C4059" t="s">
        <v>26</v>
      </c>
      <c r="D4059" t="s">
        <v>2966</v>
      </c>
      <c r="E4059" t="s">
        <v>71</v>
      </c>
      <c r="L4059" t="s">
        <v>1169</v>
      </c>
      <c r="M4059" t="s">
        <v>1530</v>
      </c>
      <c r="N4059" t="s">
        <v>2993</v>
      </c>
      <c r="Q4059" t="s">
        <v>32</v>
      </c>
      <c r="R4059" t="s">
        <v>33</v>
      </c>
      <c r="T4059" t="s">
        <v>131</v>
      </c>
      <c r="V4059" t="s">
        <v>2984</v>
      </c>
      <c r="W4059" t="s">
        <v>2966</v>
      </c>
      <c r="X4059" t="s">
        <v>71</v>
      </c>
      <c r="Z4059" s="4" t="str">
        <f t="shared" si="130"/>
        <v>10/12/2021 08:00</v>
      </c>
      <c r="AA4059" s="2">
        <f t="shared" si="131"/>
        <v>-7.97</v>
      </c>
    </row>
    <row r="4060" spans="1:27">
      <c r="A4060" s="7">
        <v>4063796</v>
      </c>
      <c r="B4060" s="7">
        <v>478339662</v>
      </c>
      <c r="C4060" t="s">
        <v>26</v>
      </c>
      <c r="D4060" t="s">
        <v>2966</v>
      </c>
      <c r="E4060" t="s">
        <v>73</v>
      </c>
      <c r="L4060" t="s">
        <v>1169</v>
      </c>
      <c r="M4060" t="s">
        <v>1622</v>
      </c>
      <c r="N4060" t="s">
        <v>2994</v>
      </c>
      <c r="Q4060" t="s">
        <v>32</v>
      </c>
      <c r="R4060" t="s">
        <v>33</v>
      </c>
      <c r="T4060" t="s">
        <v>131</v>
      </c>
      <c r="V4060" t="s">
        <v>2984</v>
      </c>
      <c r="W4060" t="s">
        <v>2966</v>
      </c>
      <c r="X4060" t="s">
        <v>73</v>
      </c>
      <c r="Z4060" s="4" t="str">
        <f t="shared" si="130"/>
        <v>10/12/2021 09:00</v>
      </c>
      <c r="AA4060" s="2">
        <f t="shared" si="131"/>
        <v>-7.97</v>
      </c>
    </row>
    <row r="4061" spans="1:27">
      <c r="A4061" s="7">
        <v>4063796</v>
      </c>
      <c r="B4061" s="7">
        <v>478339663</v>
      </c>
      <c r="C4061" t="s">
        <v>26</v>
      </c>
      <c r="D4061" t="s">
        <v>2966</v>
      </c>
      <c r="E4061" t="s">
        <v>76</v>
      </c>
      <c r="L4061" t="s">
        <v>1169</v>
      </c>
      <c r="M4061" t="s">
        <v>1622</v>
      </c>
      <c r="N4061" t="s">
        <v>2965</v>
      </c>
      <c r="Q4061" t="s">
        <v>32</v>
      </c>
      <c r="R4061" t="s">
        <v>33</v>
      </c>
      <c r="T4061" t="s">
        <v>34</v>
      </c>
      <c r="V4061" t="s">
        <v>2984</v>
      </c>
      <c r="W4061" t="s">
        <v>2966</v>
      </c>
      <c r="X4061" t="s">
        <v>76</v>
      </c>
      <c r="Z4061" s="4" t="str">
        <f t="shared" si="130"/>
        <v>10/12/2021 10:00</v>
      </c>
      <c r="AA4061" s="2">
        <f t="shared" si="131"/>
        <v>-7.97</v>
      </c>
    </row>
    <row r="4062" spans="1:27">
      <c r="A4062" s="7">
        <v>4063796</v>
      </c>
      <c r="B4062" s="7">
        <v>478339664</v>
      </c>
      <c r="C4062" t="s">
        <v>26</v>
      </c>
      <c r="D4062" t="s">
        <v>2966</v>
      </c>
      <c r="E4062" t="s">
        <v>79</v>
      </c>
      <c r="L4062" t="s">
        <v>1172</v>
      </c>
      <c r="M4062" t="s">
        <v>1636</v>
      </c>
      <c r="N4062" t="s">
        <v>2995</v>
      </c>
      <c r="Q4062" t="s">
        <v>32</v>
      </c>
      <c r="R4062" t="s">
        <v>33</v>
      </c>
      <c r="T4062" t="s">
        <v>131</v>
      </c>
      <c r="V4062" t="s">
        <v>2984</v>
      </c>
      <c r="W4062" t="s">
        <v>2966</v>
      </c>
      <c r="X4062" t="s">
        <v>79</v>
      </c>
      <c r="Z4062" s="4" t="str">
        <f t="shared" si="130"/>
        <v>10/12/2021 11:00</v>
      </c>
      <c r="AA4062" s="2">
        <f t="shared" si="131"/>
        <v>-7.96</v>
      </c>
    </row>
    <row r="4063" spans="1:27">
      <c r="A4063" s="7">
        <v>4063796</v>
      </c>
      <c r="B4063" s="7">
        <v>478339665</v>
      </c>
      <c r="C4063" t="s">
        <v>26</v>
      </c>
      <c r="D4063" t="s">
        <v>2966</v>
      </c>
      <c r="E4063" t="s">
        <v>81</v>
      </c>
      <c r="L4063" t="s">
        <v>1169</v>
      </c>
      <c r="M4063" t="s">
        <v>1645</v>
      </c>
      <c r="N4063" t="s">
        <v>2996</v>
      </c>
      <c r="Q4063" t="s">
        <v>32</v>
      </c>
      <c r="R4063" t="s">
        <v>33</v>
      </c>
      <c r="T4063" t="s">
        <v>131</v>
      </c>
      <c r="V4063" t="s">
        <v>2984</v>
      </c>
      <c r="W4063" t="s">
        <v>2966</v>
      </c>
      <c r="X4063" t="s">
        <v>81</v>
      </c>
      <c r="Z4063" s="4" t="str">
        <f t="shared" si="130"/>
        <v>10/12/2021 12:00</v>
      </c>
      <c r="AA4063" s="2">
        <f t="shared" si="131"/>
        <v>-7.97</v>
      </c>
    </row>
    <row r="4064" spans="1:27">
      <c r="A4064" s="7">
        <v>4063796</v>
      </c>
      <c r="B4064" s="7">
        <v>478339666</v>
      </c>
      <c r="C4064" t="s">
        <v>26</v>
      </c>
      <c r="D4064" t="s">
        <v>2966</v>
      </c>
      <c r="E4064" t="s">
        <v>83</v>
      </c>
      <c r="L4064" t="s">
        <v>1169</v>
      </c>
      <c r="M4064" t="s">
        <v>1536</v>
      </c>
      <c r="N4064" t="s">
        <v>2997</v>
      </c>
      <c r="Q4064" t="s">
        <v>32</v>
      </c>
      <c r="R4064" t="s">
        <v>33</v>
      </c>
      <c r="T4064" t="s">
        <v>131</v>
      </c>
      <c r="V4064" t="s">
        <v>2984</v>
      </c>
      <c r="W4064" t="s">
        <v>2966</v>
      </c>
      <c r="X4064" t="s">
        <v>83</v>
      </c>
      <c r="Z4064" s="4" t="str">
        <f t="shared" si="130"/>
        <v>10/12/2021 13:00</v>
      </c>
      <c r="AA4064" s="2">
        <f t="shared" si="131"/>
        <v>-7.97</v>
      </c>
    </row>
    <row r="4065" spans="1:27">
      <c r="A4065" s="7">
        <v>4063796</v>
      </c>
      <c r="B4065" s="7">
        <v>478339667</v>
      </c>
      <c r="C4065" t="s">
        <v>26</v>
      </c>
      <c r="D4065" t="s">
        <v>2966</v>
      </c>
      <c r="E4065" t="s">
        <v>85</v>
      </c>
      <c r="L4065" t="s">
        <v>1075</v>
      </c>
      <c r="M4065" t="s">
        <v>1545</v>
      </c>
      <c r="N4065" t="s">
        <v>2998</v>
      </c>
      <c r="Q4065" t="s">
        <v>32</v>
      </c>
      <c r="R4065" t="s">
        <v>33</v>
      </c>
      <c r="T4065" t="s">
        <v>131</v>
      </c>
      <c r="V4065" t="s">
        <v>2984</v>
      </c>
      <c r="W4065" t="s">
        <v>2966</v>
      </c>
      <c r="X4065" t="s">
        <v>85</v>
      </c>
      <c r="Z4065" s="4" t="str">
        <f t="shared" si="130"/>
        <v>10/12/2021 14:00</v>
      </c>
      <c r="AA4065" s="2">
        <f t="shared" si="131"/>
        <v>-7.98</v>
      </c>
    </row>
    <row r="4066" spans="1:27">
      <c r="A4066" s="7">
        <v>4063796</v>
      </c>
      <c r="B4066" s="7">
        <v>478339668</v>
      </c>
      <c r="C4066" t="s">
        <v>26</v>
      </c>
      <c r="D4066" t="s">
        <v>2966</v>
      </c>
      <c r="E4066" t="s">
        <v>87</v>
      </c>
      <c r="L4066" t="s">
        <v>1075</v>
      </c>
      <c r="M4066" t="s">
        <v>1807</v>
      </c>
      <c r="N4066" t="s">
        <v>2999</v>
      </c>
      <c r="Q4066" t="s">
        <v>32</v>
      </c>
      <c r="R4066" t="s">
        <v>33</v>
      </c>
      <c r="T4066" t="s">
        <v>131</v>
      </c>
      <c r="V4066" t="s">
        <v>2984</v>
      </c>
      <c r="W4066" t="s">
        <v>2966</v>
      </c>
      <c r="X4066" t="s">
        <v>87</v>
      </c>
      <c r="Z4066" s="4" t="str">
        <f t="shared" si="130"/>
        <v>10/12/2021 15:00</v>
      </c>
      <c r="AA4066" s="2">
        <f t="shared" si="131"/>
        <v>-7.98</v>
      </c>
    </row>
    <row r="4067" spans="1:27">
      <c r="A4067" s="7">
        <v>4063796</v>
      </c>
      <c r="B4067" s="7">
        <v>478339669</v>
      </c>
      <c r="C4067" t="s">
        <v>26</v>
      </c>
      <c r="D4067" t="s">
        <v>2966</v>
      </c>
      <c r="E4067" t="s">
        <v>90</v>
      </c>
      <c r="L4067" t="s">
        <v>1169</v>
      </c>
      <c r="M4067" t="s">
        <v>2056</v>
      </c>
      <c r="N4067" t="s">
        <v>3000</v>
      </c>
      <c r="Q4067" t="s">
        <v>32</v>
      </c>
      <c r="R4067" t="s">
        <v>33</v>
      </c>
      <c r="T4067" t="s">
        <v>131</v>
      </c>
      <c r="V4067" t="s">
        <v>2984</v>
      </c>
      <c r="W4067" t="s">
        <v>2966</v>
      </c>
      <c r="X4067" t="s">
        <v>90</v>
      </c>
      <c r="Z4067" s="4" t="str">
        <f t="shared" si="130"/>
        <v>10/12/2021 16:00</v>
      </c>
      <c r="AA4067" s="2">
        <f t="shared" si="131"/>
        <v>-7.97</v>
      </c>
    </row>
    <row r="4068" spans="1:27">
      <c r="A4068" s="7">
        <v>4063796</v>
      </c>
      <c r="B4068" s="7">
        <v>478339670</v>
      </c>
      <c r="C4068" t="s">
        <v>26</v>
      </c>
      <c r="D4068" t="s">
        <v>2966</v>
      </c>
      <c r="E4068" t="s">
        <v>93</v>
      </c>
      <c r="L4068" t="s">
        <v>1075</v>
      </c>
      <c r="M4068" t="s">
        <v>1642</v>
      </c>
      <c r="N4068" t="s">
        <v>3001</v>
      </c>
      <c r="Q4068" t="s">
        <v>32</v>
      </c>
      <c r="R4068" t="s">
        <v>33</v>
      </c>
      <c r="T4068" t="s">
        <v>34</v>
      </c>
      <c r="V4068" t="s">
        <v>2984</v>
      </c>
      <c r="W4068" t="s">
        <v>2966</v>
      </c>
      <c r="X4068" t="s">
        <v>93</v>
      </c>
      <c r="Z4068" s="4" t="str">
        <f t="shared" si="130"/>
        <v>10/12/2021 17:00</v>
      </c>
      <c r="AA4068" s="2">
        <f t="shared" si="131"/>
        <v>-7.98</v>
      </c>
    </row>
    <row r="4069" spans="1:27">
      <c r="A4069" s="7">
        <v>4063796</v>
      </c>
      <c r="B4069" s="7">
        <v>478339671</v>
      </c>
      <c r="C4069" t="s">
        <v>26</v>
      </c>
      <c r="D4069" t="s">
        <v>2966</v>
      </c>
      <c r="E4069" t="s">
        <v>96</v>
      </c>
      <c r="L4069" t="s">
        <v>1075</v>
      </c>
      <c r="M4069" t="s">
        <v>1741</v>
      </c>
      <c r="N4069" t="s">
        <v>3002</v>
      </c>
      <c r="Q4069" t="s">
        <v>32</v>
      </c>
      <c r="R4069" t="s">
        <v>33</v>
      </c>
      <c r="T4069" t="s">
        <v>131</v>
      </c>
      <c r="V4069" t="s">
        <v>2984</v>
      </c>
      <c r="W4069" t="s">
        <v>2966</v>
      </c>
      <c r="X4069" t="s">
        <v>96</v>
      </c>
      <c r="Z4069" s="4" t="str">
        <f t="shared" si="130"/>
        <v>10/12/2021 18:00</v>
      </c>
      <c r="AA4069" s="2">
        <f t="shared" si="131"/>
        <v>-7.98</v>
      </c>
    </row>
    <row r="4070" spans="1:27">
      <c r="A4070" s="7">
        <v>4063897</v>
      </c>
      <c r="B4070" s="7">
        <v>478340871</v>
      </c>
      <c r="C4070" t="s">
        <v>26</v>
      </c>
      <c r="D4070" t="s">
        <v>2966</v>
      </c>
      <c r="E4070" t="s">
        <v>28</v>
      </c>
      <c r="L4070" t="s">
        <v>1169</v>
      </c>
      <c r="M4070" t="s">
        <v>1532</v>
      </c>
      <c r="N4070" t="s">
        <v>2991</v>
      </c>
      <c r="Q4070" t="s">
        <v>32</v>
      </c>
      <c r="R4070" t="s">
        <v>33</v>
      </c>
      <c r="T4070" t="s">
        <v>34</v>
      </c>
      <c r="V4070" t="s">
        <v>3003</v>
      </c>
      <c r="W4070" t="s">
        <v>2966</v>
      </c>
      <c r="X4070" t="s">
        <v>28</v>
      </c>
      <c r="Z4070" s="4" t="str">
        <f t="shared" si="130"/>
        <v>10/12/2021 19:00</v>
      </c>
      <c r="AA4070" s="2">
        <f t="shared" si="131"/>
        <v>-7.97</v>
      </c>
    </row>
    <row r="4071" spans="1:27">
      <c r="A4071" s="7">
        <v>4063897</v>
      </c>
      <c r="B4071" s="7">
        <v>478340872</v>
      </c>
      <c r="C4071" t="s">
        <v>26</v>
      </c>
      <c r="D4071" t="s">
        <v>2966</v>
      </c>
      <c r="E4071" t="s">
        <v>36</v>
      </c>
      <c r="L4071" t="s">
        <v>1169</v>
      </c>
      <c r="M4071" t="s">
        <v>1530</v>
      </c>
      <c r="N4071" t="s">
        <v>3004</v>
      </c>
      <c r="Q4071" t="s">
        <v>32</v>
      </c>
      <c r="R4071" t="s">
        <v>33</v>
      </c>
      <c r="T4071" t="s">
        <v>131</v>
      </c>
      <c r="V4071" t="s">
        <v>3003</v>
      </c>
      <c r="W4071" t="s">
        <v>2966</v>
      </c>
      <c r="X4071" t="s">
        <v>36</v>
      </c>
      <c r="Z4071" s="4" t="str">
        <f t="shared" si="130"/>
        <v>10/12/2021 20:00</v>
      </c>
      <c r="AA4071" s="2">
        <f t="shared" si="131"/>
        <v>-7.97</v>
      </c>
    </row>
    <row r="4072" spans="1:27">
      <c r="A4072" s="7">
        <v>4063897</v>
      </c>
      <c r="B4072" s="7">
        <v>478340873</v>
      </c>
      <c r="C4072" t="s">
        <v>26</v>
      </c>
      <c r="D4072" t="s">
        <v>2966</v>
      </c>
      <c r="E4072" t="s">
        <v>40</v>
      </c>
      <c r="L4072" t="s">
        <v>1169</v>
      </c>
      <c r="M4072" t="s">
        <v>1619</v>
      </c>
      <c r="N4072" t="s">
        <v>2963</v>
      </c>
      <c r="Q4072" t="s">
        <v>32</v>
      </c>
      <c r="R4072" t="s">
        <v>33</v>
      </c>
      <c r="T4072" t="s">
        <v>131</v>
      </c>
      <c r="V4072" t="s">
        <v>3003</v>
      </c>
      <c r="W4072" t="s">
        <v>2966</v>
      </c>
      <c r="X4072" t="s">
        <v>40</v>
      </c>
      <c r="Z4072" s="4" t="str">
        <f t="shared" si="130"/>
        <v>10/12/2021 21:00</v>
      </c>
      <c r="AA4072" s="2">
        <f t="shared" si="131"/>
        <v>-7.97</v>
      </c>
    </row>
    <row r="4073" spans="1:27">
      <c r="A4073" s="7">
        <v>4063897</v>
      </c>
      <c r="B4073" s="7">
        <v>478340874</v>
      </c>
      <c r="C4073" t="s">
        <v>26</v>
      </c>
      <c r="D4073" t="s">
        <v>2966</v>
      </c>
      <c r="E4073" t="s">
        <v>43</v>
      </c>
      <c r="L4073" t="s">
        <v>1172</v>
      </c>
      <c r="M4073" t="s">
        <v>1565</v>
      </c>
      <c r="N4073" t="s">
        <v>2996</v>
      </c>
      <c r="Q4073" t="s">
        <v>32</v>
      </c>
      <c r="R4073" t="s">
        <v>33</v>
      </c>
      <c r="T4073" t="s">
        <v>34</v>
      </c>
      <c r="V4073" t="s">
        <v>3003</v>
      </c>
      <c r="W4073" t="s">
        <v>2966</v>
      </c>
      <c r="X4073" t="s">
        <v>43</v>
      </c>
      <c r="Z4073" s="4" t="str">
        <f t="shared" si="130"/>
        <v>10/12/2021 22:00</v>
      </c>
      <c r="AA4073" s="2">
        <f t="shared" si="131"/>
        <v>-7.96</v>
      </c>
    </row>
    <row r="4074" spans="1:27">
      <c r="A4074" s="7">
        <v>4063897</v>
      </c>
      <c r="B4074" s="7">
        <v>478340875</v>
      </c>
      <c r="C4074" t="s">
        <v>26</v>
      </c>
      <c r="D4074" t="s">
        <v>2966</v>
      </c>
      <c r="E4074" t="s">
        <v>47</v>
      </c>
      <c r="L4074" t="s">
        <v>1169</v>
      </c>
      <c r="M4074" t="s">
        <v>1789</v>
      </c>
      <c r="N4074" t="s">
        <v>2947</v>
      </c>
      <c r="Q4074" t="s">
        <v>32</v>
      </c>
      <c r="R4074" t="s">
        <v>33</v>
      </c>
      <c r="T4074" t="s">
        <v>34</v>
      </c>
      <c r="V4074" t="s">
        <v>3003</v>
      </c>
      <c r="W4074" t="s">
        <v>2966</v>
      </c>
      <c r="X4074" t="s">
        <v>47</v>
      </c>
      <c r="Z4074" s="4" t="str">
        <f t="shared" si="130"/>
        <v>10/12/2021 23:00</v>
      </c>
      <c r="AA4074" s="2">
        <f t="shared" si="131"/>
        <v>-7.97</v>
      </c>
    </row>
    <row r="4075" spans="1:27">
      <c r="A4075" s="7">
        <v>4063897</v>
      </c>
      <c r="B4075" s="7">
        <v>478340876</v>
      </c>
      <c r="C4075" t="s">
        <v>26</v>
      </c>
      <c r="D4075" t="s">
        <v>2984</v>
      </c>
      <c r="E4075" t="s">
        <v>52</v>
      </c>
      <c r="L4075" t="s">
        <v>1075</v>
      </c>
      <c r="M4075" t="s">
        <v>1622</v>
      </c>
      <c r="N4075" t="s">
        <v>2991</v>
      </c>
      <c r="Q4075" t="s">
        <v>32</v>
      </c>
      <c r="R4075" t="s">
        <v>33</v>
      </c>
      <c r="T4075" t="s">
        <v>34</v>
      </c>
      <c r="V4075" t="s">
        <v>3003</v>
      </c>
      <c r="W4075" t="s">
        <v>2984</v>
      </c>
      <c r="X4075" t="s">
        <v>52</v>
      </c>
      <c r="Z4075" s="4" t="str">
        <f t="shared" si="130"/>
        <v>11/12/2021 00:00</v>
      </c>
      <c r="AA4075" s="2">
        <f t="shared" si="131"/>
        <v>-7.98</v>
      </c>
    </row>
    <row r="4076" spans="1:27">
      <c r="A4076" s="7">
        <v>4063897</v>
      </c>
      <c r="B4076" s="7">
        <v>478340877</v>
      </c>
      <c r="C4076" t="s">
        <v>26</v>
      </c>
      <c r="D4076" t="s">
        <v>2984</v>
      </c>
      <c r="E4076" t="s">
        <v>55</v>
      </c>
      <c r="L4076" t="s">
        <v>1075</v>
      </c>
      <c r="M4076" t="s">
        <v>1625</v>
      </c>
      <c r="N4076" t="s">
        <v>3005</v>
      </c>
      <c r="Q4076" t="s">
        <v>32</v>
      </c>
      <c r="R4076" t="s">
        <v>33</v>
      </c>
      <c r="T4076" t="s">
        <v>131</v>
      </c>
      <c r="V4076" t="s">
        <v>3003</v>
      </c>
      <c r="W4076" t="s">
        <v>2984</v>
      </c>
      <c r="X4076" t="s">
        <v>55</v>
      </c>
      <c r="Z4076" s="4" t="str">
        <f t="shared" si="130"/>
        <v>11/12/2021 01:00</v>
      </c>
      <c r="AA4076" s="2">
        <f t="shared" si="131"/>
        <v>-7.98</v>
      </c>
    </row>
    <row r="4077" spans="1:27">
      <c r="A4077" s="7">
        <v>4063897</v>
      </c>
      <c r="B4077" s="7">
        <v>478340878</v>
      </c>
      <c r="C4077" t="s">
        <v>26</v>
      </c>
      <c r="D4077" t="s">
        <v>2984</v>
      </c>
      <c r="E4077" t="s">
        <v>57</v>
      </c>
      <c r="L4077" t="s">
        <v>1071</v>
      </c>
      <c r="M4077" t="s">
        <v>1529</v>
      </c>
      <c r="N4077" t="s">
        <v>3006</v>
      </c>
      <c r="Q4077" t="s">
        <v>32</v>
      </c>
      <c r="R4077" t="s">
        <v>33</v>
      </c>
      <c r="T4077" t="s">
        <v>34</v>
      </c>
      <c r="V4077" t="s">
        <v>3003</v>
      </c>
      <c r="W4077" t="s">
        <v>2984</v>
      </c>
      <c r="X4077" t="s">
        <v>57</v>
      </c>
      <c r="Z4077" s="4" t="str">
        <f t="shared" si="130"/>
        <v>11/12/2021 02:00</v>
      </c>
      <c r="AA4077" s="2">
        <f t="shared" si="131"/>
        <v>-7.99</v>
      </c>
    </row>
    <row r="4078" spans="1:27">
      <c r="A4078" s="7">
        <v>4063897</v>
      </c>
      <c r="B4078" s="7">
        <v>478340879</v>
      </c>
      <c r="C4078" t="s">
        <v>26</v>
      </c>
      <c r="D4078" t="s">
        <v>2984</v>
      </c>
      <c r="E4078" t="s">
        <v>60</v>
      </c>
      <c r="L4078" t="s">
        <v>1071</v>
      </c>
      <c r="M4078" t="s">
        <v>1518</v>
      </c>
      <c r="N4078" t="s">
        <v>3007</v>
      </c>
      <c r="Q4078" t="s">
        <v>32</v>
      </c>
      <c r="R4078" t="s">
        <v>33</v>
      </c>
      <c r="T4078" t="s">
        <v>34</v>
      </c>
      <c r="V4078" t="s">
        <v>3003</v>
      </c>
      <c r="W4078" t="s">
        <v>2984</v>
      </c>
      <c r="X4078" t="s">
        <v>60</v>
      </c>
      <c r="Z4078" s="4" t="str">
        <f t="shared" si="130"/>
        <v>11/12/2021 03:00</v>
      </c>
      <c r="AA4078" s="2">
        <f t="shared" si="131"/>
        <v>-7.99</v>
      </c>
    </row>
    <row r="4079" spans="1:27">
      <c r="A4079" s="7">
        <v>4063897</v>
      </c>
      <c r="B4079" s="7">
        <v>478340880</v>
      </c>
      <c r="C4079" t="s">
        <v>26</v>
      </c>
      <c r="D4079" t="s">
        <v>2984</v>
      </c>
      <c r="E4079" t="s">
        <v>63</v>
      </c>
      <c r="L4079" t="s">
        <v>1062</v>
      </c>
      <c r="M4079" t="s">
        <v>1515</v>
      </c>
      <c r="N4079" t="s">
        <v>3008</v>
      </c>
      <c r="Q4079" t="s">
        <v>32</v>
      </c>
      <c r="R4079" t="s">
        <v>33</v>
      </c>
      <c r="T4079" t="s">
        <v>131</v>
      </c>
      <c r="V4079" t="s">
        <v>3003</v>
      </c>
      <c r="W4079" t="s">
        <v>2984</v>
      </c>
      <c r="X4079" t="s">
        <v>63</v>
      </c>
      <c r="Z4079" s="4" t="str">
        <f t="shared" si="130"/>
        <v>11/12/2021 04:00</v>
      </c>
      <c r="AA4079" s="2">
        <f t="shared" si="131"/>
        <v>-8</v>
      </c>
    </row>
    <row r="4080" spans="1:27">
      <c r="A4080" s="7">
        <v>4063897</v>
      </c>
      <c r="B4080" s="7">
        <v>478340881</v>
      </c>
      <c r="C4080" t="s">
        <v>26</v>
      </c>
      <c r="D4080" t="s">
        <v>2984</v>
      </c>
      <c r="E4080" t="s">
        <v>65</v>
      </c>
      <c r="L4080" t="s">
        <v>1062</v>
      </c>
      <c r="M4080" t="s">
        <v>1568</v>
      </c>
      <c r="N4080" t="s">
        <v>3009</v>
      </c>
      <c r="Q4080" t="s">
        <v>32</v>
      </c>
      <c r="R4080" t="s">
        <v>33</v>
      </c>
      <c r="T4080" t="s">
        <v>34</v>
      </c>
      <c r="V4080" t="s">
        <v>3003</v>
      </c>
      <c r="W4080" t="s">
        <v>2984</v>
      </c>
      <c r="X4080" t="s">
        <v>65</v>
      </c>
      <c r="Z4080" s="4" t="str">
        <f t="shared" si="130"/>
        <v>11/12/2021 05:00</v>
      </c>
      <c r="AA4080" s="2">
        <f t="shared" si="131"/>
        <v>-8</v>
      </c>
    </row>
    <row r="4081" spans="1:27">
      <c r="A4081" s="7">
        <v>4063897</v>
      </c>
      <c r="B4081" s="7">
        <v>478340882</v>
      </c>
      <c r="C4081" t="s">
        <v>26</v>
      </c>
      <c r="D4081" t="s">
        <v>2984</v>
      </c>
      <c r="E4081" t="s">
        <v>67</v>
      </c>
      <c r="L4081" t="s">
        <v>1062</v>
      </c>
      <c r="M4081" t="s">
        <v>1775</v>
      </c>
      <c r="N4081" t="s">
        <v>2978</v>
      </c>
      <c r="Q4081" t="s">
        <v>32</v>
      </c>
      <c r="R4081" t="s">
        <v>33</v>
      </c>
      <c r="T4081" t="s">
        <v>131</v>
      </c>
      <c r="V4081" t="s">
        <v>3003</v>
      </c>
      <c r="W4081" t="s">
        <v>2984</v>
      </c>
      <c r="X4081" t="s">
        <v>67</v>
      </c>
      <c r="Z4081" s="4" t="str">
        <f t="shared" si="130"/>
        <v>11/12/2021 06:00</v>
      </c>
      <c r="AA4081" s="2">
        <f t="shared" si="131"/>
        <v>-8</v>
      </c>
    </row>
    <row r="4082" spans="1:27">
      <c r="A4082" s="7">
        <v>4063872</v>
      </c>
      <c r="B4082" s="7">
        <v>478340571</v>
      </c>
      <c r="C4082" t="s">
        <v>26</v>
      </c>
      <c r="D4082" t="s">
        <v>2984</v>
      </c>
      <c r="E4082" t="s">
        <v>69</v>
      </c>
      <c r="L4082" t="s">
        <v>1062</v>
      </c>
      <c r="M4082" t="s">
        <v>1604</v>
      </c>
      <c r="N4082" t="s">
        <v>3010</v>
      </c>
      <c r="Q4082" t="s">
        <v>32</v>
      </c>
      <c r="R4082" t="s">
        <v>33</v>
      </c>
      <c r="T4082" t="s">
        <v>131</v>
      </c>
      <c r="V4082" t="s">
        <v>3003</v>
      </c>
      <c r="W4082" t="s">
        <v>2984</v>
      </c>
      <c r="X4082" t="s">
        <v>69</v>
      </c>
      <c r="Z4082" s="4" t="str">
        <f t="shared" si="130"/>
        <v>11/12/2021 07:00</v>
      </c>
      <c r="AA4082" s="2">
        <f t="shared" si="131"/>
        <v>-8</v>
      </c>
    </row>
    <row r="4083" spans="1:27">
      <c r="A4083" s="7">
        <v>4063872</v>
      </c>
      <c r="B4083" s="7">
        <v>478340572</v>
      </c>
      <c r="C4083" t="s">
        <v>26</v>
      </c>
      <c r="D4083" t="s">
        <v>2984</v>
      </c>
      <c r="E4083" t="s">
        <v>71</v>
      </c>
      <c r="L4083" t="s">
        <v>1062</v>
      </c>
      <c r="M4083" t="s">
        <v>1574</v>
      </c>
      <c r="N4083" t="s">
        <v>3011</v>
      </c>
      <c r="Q4083" t="s">
        <v>32</v>
      </c>
      <c r="R4083" t="s">
        <v>33</v>
      </c>
      <c r="T4083" t="s">
        <v>131</v>
      </c>
      <c r="V4083" t="s">
        <v>3003</v>
      </c>
      <c r="W4083" t="s">
        <v>2984</v>
      </c>
      <c r="X4083" t="s">
        <v>71</v>
      </c>
      <c r="Z4083" s="4" t="str">
        <f t="shared" si="130"/>
        <v>11/12/2021 08:00</v>
      </c>
      <c r="AA4083" s="2">
        <f t="shared" si="131"/>
        <v>-8</v>
      </c>
    </row>
    <row r="4084" spans="1:27">
      <c r="A4084" s="7">
        <v>4063872</v>
      </c>
      <c r="B4084" s="7">
        <v>478340573</v>
      </c>
      <c r="C4084" t="s">
        <v>26</v>
      </c>
      <c r="D4084" t="s">
        <v>2984</v>
      </c>
      <c r="E4084" t="s">
        <v>73</v>
      </c>
      <c r="L4084" t="s">
        <v>1071</v>
      </c>
      <c r="M4084" t="s">
        <v>1497</v>
      </c>
      <c r="N4084" t="s">
        <v>2971</v>
      </c>
      <c r="Q4084" t="s">
        <v>32</v>
      </c>
      <c r="R4084" t="s">
        <v>33</v>
      </c>
      <c r="T4084" t="s">
        <v>131</v>
      </c>
      <c r="V4084" t="s">
        <v>3003</v>
      </c>
      <c r="W4084" t="s">
        <v>2984</v>
      </c>
      <c r="X4084" t="s">
        <v>73</v>
      </c>
      <c r="Z4084" s="4" t="str">
        <f t="shared" si="130"/>
        <v>11/12/2021 09:00</v>
      </c>
      <c r="AA4084" s="2">
        <f t="shared" si="131"/>
        <v>-7.99</v>
      </c>
    </row>
    <row r="4085" spans="1:27">
      <c r="A4085" s="7">
        <v>4063872</v>
      </c>
      <c r="B4085" s="7">
        <v>478340574</v>
      </c>
      <c r="C4085" t="s">
        <v>26</v>
      </c>
      <c r="D4085" t="s">
        <v>2984</v>
      </c>
      <c r="E4085" t="s">
        <v>76</v>
      </c>
      <c r="L4085" t="s">
        <v>1071</v>
      </c>
      <c r="M4085" t="s">
        <v>1574</v>
      </c>
      <c r="N4085" t="s">
        <v>3012</v>
      </c>
      <c r="Q4085" t="s">
        <v>32</v>
      </c>
      <c r="R4085" t="s">
        <v>33</v>
      </c>
      <c r="T4085" t="s">
        <v>131</v>
      </c>
      <c r="V4085" t="s">
        <v>3003</v>
      </c>
      <c r="W4085" t="s">
        <v>2984</v>
      </c>
      <c r="X4085" t="s">
        <v>76</v>
      </c>
      <c r="Z4085" s="4" t="str">
        <f t="shared" si="130"/>
        <v>11/12/2021 10:00</v>
      </c>
      <c r="AA4085" s="2">
        <f t="shared" si="131"/>
        <v>-7.99</v>
      </c>
    </row>
    <row r="4086" spans="1:27">
      <c r="A4086" s="7">
        <v>4063872</v>
      </c>
      <c r="B4086" s="7">
        <v>478340575</v>
      </c>
      <c r="C4086" t="s">
        <v>26</v>
      </c>
      <c r="D4086" t="s">
        <v>2984</v>
      </c>
      <c r="E4086" t="s">
        <v>79</v>
      </c>
      <c r="L4086" t="s">
        <v>1059</v>
      </c>
      <c r="M4086" t="s">
        <v>1897</v>
      </c>
      <c r="N4086" t="s">
        <v>2995</v>
      </c>
      <c r="Q4086" t="s">
        <v>32</v>
      </c>
      <c r="R4086" t="s">
        <v>33</v>
      </c>
      <c r="T4086" t="s">
        <v>131</v>
      </c>
      <c r="V4086" t="s">
        <v>3003</v>
      </c>
      <c r="W4086" t="s">
        <v>2984</v>
      </c>
      <c r="X4086" t="s">
        <v>79</v>
      </c>
      <c r="Z4086" s="4" t="str">
        <f t="shared" si="130"/>
        <v>11/12/2021 11:00</v>
      </c>
      <c r="AA4086" s="2">
        <f t="shared" si="131"/>
        <v>-8.01</v>
      </c>
    </row>
    <row r="4087" spans="1:27">
      <c r="A4087" s="7">
        <v>4063872</v>
      </c>
      <c r="B4087" s="7">
        <v>478340576</v>
      </c>
      <c r="C4087" t="s">
        <v>26</v>
      </c>
      <c r="D4087" t="s">
        <v>2984</v>
      </c>
      <c r="E4087" t="s">
        <v>81</v>
      </c>
      <c r="L4087" t="s">
        <v>1059</v>
      </c>
      <c r="M4087" t="s">
        <v>1570</v>
      </c>
      <c r="N4087" t="s">
        <v>3013</v>
      </c>
      <c r="Q4087" t="s">
        <v>32</v>
      </c>
      <c r="R4087" t="s">
        <v>33</v>
      </c>
      <c r="T4087" t="s">
        <v>131</v>
      </c>
      <c r="V4087" t="s">
        <v>3003</v>
      </c>
      <c r="W4087" t="s">
        <v>2984</v>
      </c>
      <c r="X4087" t="s">
        <v>81</v>
      </c>
      <c r="Z4087" s="4" t="str">
        <f t="shared" si="130"/>
        <v>11/12/2021 12:00</v>
      </c>
      <c r="AA4087" s="2">
        <f t="shared" si="131"/>
        <v>-8.01</v>
      </c>
    </row>
    <row r="4088" spans="1:27">
      <c r="A4088" s="7">
        <v>4063872</v>
      </c>
      <c r="B4088" s="7">
        <v>478340577</v>
      </c>
      <c r="C4088" t="s">
        <v>26</v>
      </c>
      <c r="D4088" t="s">
        <v>2984</v>
      </c>
      <c r="E4088" t="s">
        <v>83</v>
      </c>
      <c r="L4088" t="s">
        <v>1062</v>
      </c>
      <c r="M4088" t="s">
        <v>1734</v>
      </c>
      <c r="N4088" t="s">
        <v>3014</v>
      </c>
      <c r="Q4088" t="s">
        <v>32</v>
      </c>
      <c r="R4088" t="s">
        <v>33</v>
      </c>
      <c r="T4088" t="s">
        <v>131</v>
      </c>
      <c r="V4088" t="s">
        <v>3003</v>
      </c>
      <c r="W4088" t="s">
        <v>2984</v>
      </c>
      <c r="X4088" t="s">
        <v>83</v>
      </c>
      <c r="Z4088" s="4" t="str">
        <f t="shared" si="130"/>
        <v>11/12/2021 13:00</v>
      </c>
      <c r="AA4088" s="2">
        <f t="shared" si="131"/>
        <v>-8</v>
      </c>
    </row>
    <row r="4089" spans="1:27">
      <c r="A4089" s="7">
        <v>4063872</v>
      </c>
      <c r="B4089" s="7">
        <v>478340578</v>
      </c>
      <c r="C4089" t="s">
        <v>26</v>
      </c>
      <c r="D4089" t="s">
        <v>2984</v>
      </c>
      <c r="E4089" t="s">
        <v>85</v>
      </c>
      <c r="L4089" t="s">
        <v>1059</v>
      </c>
      <c r="M4089" t="s">
        <v>1513</v>
      </c>
      <c r="N4089" t="s">
        <v>3015</v>
      </c>
      <c r="Q4089" t="s">
        <v>32</v>
      </c>
      <c r="R4089" t="s">
        <v>33</v>
      </c>
      <c r="T4089" t="s">
        <v>34</v>
      </c>
      <c r="V4089" t="s">
        <v>3003</v>
      </c>
      <c r="W4089" t="s">
        <v>2984</v>
      </c>
      <c r="X4089" t="s">
        <v>85</v>
      </c>
      <c r="Z4089" s="4" t="str">
        <f t="shared" si="130"/>
        <v>11/12/2021 14:00</v>
      </c>
      <c r="AA4089" s="2">
        <f t="shared" si="131"/>
        <v>-8.01</v>
      </c>
    </row>
    <row r="4090" spans="1:27">
      <c r="A4090" s="7">
        <v>4063872</v>
      </c>
      <c r="B4090" s="7">
        <v>478340579</v>
      </c>
      <c r="C4090" t="s">
        <v>26</v>
      </c>
      <c r="D4090" t="s">
        <v>2984</v>
      </c>
      <c r="E4090" t="s">
        <v>87</v>
      </c>
      <c r="L4090" t="s">
        <v>1059</v>
      </c>
      <c r="M4090" t="s">
        <v>1770</v>
      </c>
      <c r="N4090" t="s">
        <v>3016</v>
      </c>
      <c r="Q4090" t="s">
        <v>32</v>
      </c>
      <c r="R4090" t="s">
        <v>33</v>
      </c>
      <c r="T4090" t="s">
        <v>131</v>
      </c>
      <c r="V4090" t="s">
        <v>3003</v>
      </c>
      <c r="W4090" t="s">
        <v>2984</v>
      </c>
      <c r="X4090" t="s">
        <v>87</v>
      </c>
      <c r="Z4090" s="4" t="str">
        <f t="shared" si="130"/>
        <v>11/12/2021 15:00</v>
      </c>
      <c r="AA4090" s="2">
        <f t="shared" si="131"/>
        <v>-8.01</v>
      </c>
    </row>
    <row r="4091" spans="1:27">
      <c r="A4091" s="7">
        <v>4063872</v>
      </c>
      <c r="B4091" s="7">
        <v>478340580</v>
      </c>
      <c r="C4091" t="s">
        <v>26</v>
      </c>
      <c r="D4091" t="s">
        <v>2984</v>
      </c>
      <c r="E4091" t="s">
        <v>90</v>
      </c>
      <c r="L4091" t="s">
        <v>1038</v>
      </c>
      <c r="M4091" t="s">
        <v>1513</v>
      </c>
      <c r="N4091" t="s">
        <v>3017</v>
      </c>
      <c r="Q4091" t="s">
        <v>32</v>
      </c>
      <c r="R4091" t="s">
        <v>33</v>
      </c>
      <c r="T4091" t="s">
        <v>34</v>
      </c>
      <c r="V4091" t="s">
        <v>3003</v>
      </c>
      <c r="W4091" t="s">
        <v>2984</v>
      </c>
      <c r="X4091" t="s">
        <v>90</v>
      </c>
      <c r="Z4091" s="4" t="str">
        <f t="shared" si="130"/>
        <v>11/12/2021 16:00</v>
      </c>
      <c r="AA4091" s="2">
        <f t="shared" si="131"/>
        <v>-8.02</v>
      </c>
    </row>
    <row r="4092" spans="1:27">
      <c r="A4092" s="7">
        <v>4063872</v>
      </c>
      <c r="B4092" s="7">
        <v>478340581</v>
      </c>
      <c r="C4092" t="s">
        <v>26</v>
      </c>
      <c r="D4092" t="s">
        <v>2984</v>
      </c>
      <c r="E4092" t="s">
        <v>93</v>
      </c>
      <c r="L4092" t="s">
        <v>1059</v>
      </c>
      <c r="M4092" t="s">
        <v>1775</v>
      </c>
      <c r="N4092" t="s">
        <v>3018</v>
      </c>
      <c r="Q4092" t="s">
        <v>32</v>
      </c>
      <c r="R4092" t="s">
        <v>33</v>
      </c>
      <c r="T4092" t="s">
        <v>34</v>
      </c>
      <c r="V4092" t="s">
        <v>3003</v>
      </c>
      <c r="W4092" t="s">
        <v>2984</v>
      </c>
      <c r="X4092" t="s">
        <v>93</v>
      </c>
      <c r="Z4092" s="4" t="str">
        <f t="shared" si="130"/>
        <v>11/12/2021 17:00</v>
      </c>
      <c r="AA4092" s="2">
        <f t="shared" si="131"/>
        <v>-8.01</v>
      </c>
    </row>
    <row r="4093" spans="1:27">
      <c r="A4093" s="7">
        <v>4063872</v>
      </c>
      <c r="B4093" s="7">
        <v>478340582</v>
      </c>
      <c r="C4093" t="s">
        <v>26</v>
      </c>
      <c r="D4093" t="s">
        <v>2984</v>
      </c>
      <c r="E4093" t="s">
        <v>96</v>
      </c>
      <c r="L4093" t="s">
        <v>1059</v>
      </c>
      <c r="M4093" t="s">
        <v>1570</v>
      </c>
      <c r="N4093" t="s">
        <v>3019</v>
      </c>
      <c r="Q4093" t="s">
        <v>32</v>
      </c>
      <c r="R4093" t="s">
        <v>33</v>
      </c>
      <c r="T4093" t="s">
        <v>34</v>
      </c>
      <c r="V4093" t="s">
        <v>3003</v>
      </c>
      <c r="W4093" t="s">
        <v>2984</v>
      </c>
      <c r="X4093" t="s">
        <v>96</v>
      </c>
      <c r="Z4093" s="4" t="str">
        <f t="shared" si="130"/>
        <v>11/12/2021 18:00</v>
      </c>
      <c r="AA4093" s="2">
        <f t="shared" si="131"/>
        <v>-8.01</v>
      </c>
    </row>
    <row r="4094" spans="1:27">
      <c r="A4094" s="7">
        <v>4063975</v>
      </c>
      <c r="B4094" s="7">
        <v>478341842</v>
      </c>
      <c r="C4094" t="s">
        <v>26</v>
      </c>
      <c r="D4094" t="s">
        <v>2984</v>
      </c>
      <c r="E4094" t="s">
        <v>28</v>
      </c>
      <c r="L4094" t="s">
        <v>1059</v>
      </c>
      <c r="M4094" t="s">
        <v>1507</v>
      </c>
      <c r="N4094" t="s">
        <v>3020</v>
      </c>
      <c r="Q4094" t="s">
        <v>32</v>
      </c>
      <c r="R4094" t="s">
        <v>33</v>
      </c>
      <c r="T4094" t="s">
        <v>131</v>
      </c>
      <c r="V4094" t="s">
        <v>3021</v>
      </c>
      <c r="W4094" t="s">
        <v>2984</v>
      </c>
      <c r="X4094" t="s">
        <v>28</v>
      </c>
      <c r="Z4094" s="4" t="str">
        <f t="shared" ref="Z4094:Z4157" si="132">D4094&amp;" "&amp;E4094</f>
        <v>11/12/2021 19:00</v>
      </c>
      <c r="AA4094" s="2">
        <f t="shared" ref="AA4094:AA4157" si="133">L4094*-1</f>
        <v>-8.01</v>
      </c>
    </row>
    <row r="4095" spans="1:27">
      <c r="A4095" s="7">
        <v>4063975</v>
      </c>
      <c r="B4095" s="7">
        <v>478341843</v>
      </c>
      <c r="C4095" t="s">
        <v>26</v>
      </c>
      <c r="D4095" t="s">
        <v>2984</v>
      </c>
      <c r="E4095" t="s">
        <v>36</v>
      </c>
      <c r="L4095" t="s">
        <v>1062</v>
      </c>
      <c r="M4095" t="s">
        <v>1574</v>
      </c>
      <c r="N4095" t="s">
        <v>3022</v>
      </c>
      <c r="Q4095" t="s">
        <v>32</v>
      </c>
      <c r="R4095" t="s">
        <v>33</v>
      </c>
      <c r="T4095" t="s">
        <v>34</v>
      </c>
      <c r="V4095" t="s">
        <v>3021</v>
      </c>
      <c r="W4095" t="s">
        <v>2984</v>
      </c>
      <c r="X4095" t="s">
        <v>36</v>
      </c>
      <c r="Z4095" s="4" t="str">
        <f t="shared" si="132"/>
        <v>11/12/2021 20:00</v>
      </c>
      <c r="AA4095" s="2">
        <f t="shared" si="133"/>
        <v>-8</v>
      </c>
    </row>
    <row r="4096" spans="1:27">
      <c r="A4096" s="7">
        <v>4063975</v>
      </c>
      <c r="B4096" s="7">
        <v>478341844</v>
      </c>
      <c r="C4096" t="s">
        <v>26</v>
      </c>
      <c r="D4096" t="s">
        <v>2984</v>
      </c>
      <c r="E4096" t="s">
        <v>40</v>
      </c>
      <c r="L4096" t="s">
        <v>1062</v>
      </c>
      <c r="M4096" t="s">
        <v>1495</v>
      </c>
      <c r="N4096" t="s">
        <v>2979</v>
      </c>
      <c r="Q4096" t="s">
        <v>32</v>
      </c>
      <c r="R4096" t="s">
        <v>33</v>
      </c>
      <c r="T4096" t="s">
        <v>131</v>
      </c>
      <c r="V4096" t="s">
        <v>3021</v>
      </c>
      <c r="W4096" t="s">
        <v>2984</v>
      </c>
      <c r="X4096" t="s">
        <v>40</v>
      </c>
      <c r="Z4096" s="4" t="str">
        <f t="shared" si="132"/>
        <v>11/12/2021 21:00</v>
      </c>
      <c r="AA4096" s="2">
        <f t="shared" si="133"/>
        <v>-8</v>
      </c>
    </row>
    <row r="4097" spans="1:27">
      <c r="A4097" s="7">
        <v>4063975</v>
      </c>
      <c r="B4097" s="7">
        <v>478341845</v>
      </c>
      <c r="C4097" t="s">
        <v>26</v>
      </c>
      <c r="D4097" t="s">
        <v>2984</v>
      </c>
      <c r="E4097" t="s">
        <v>43</v>
      </c>
      <c r="L4097" t="s">
        <v>1062</v>
      </c>
      <c r="M4097" t="s">
        <v>1499</v>
      </c>
      <c r="N4097" t="s">
        <v>2987</v>
      </c>
      <c r="Q4097" t="s">
        <v>32</v>
      </c>
      <c r="R4097" t="s">
        <v>33</v>
      </c>
      <c r="T4097" t="s">
        <v>131</v>
      </c>
      <c r="V4097" t="s">
        <v>3021</v>
      </c>
      <c r="W4097" t="s">
        <v>2984</v>
      </c>
      <c r="X4097" t="s">
        <v>43</v>
      </c>
      <c r="Z4097" s="4" t="str">
        <f t="shared" si="132"/>
        <v>11/12/2021 22:00</v>
      </c>
      <c r="AA4097" s="2">
        <f t="shared" si="133"/>
        <v>-8</v>
      </c>
    </row>
    <row r="4098" spans="1:27">
      <c r="A4098" s="7">
        <v>4063975</v>
      </c>
      <c r="B4098" s="7">
        <v>478341846</v>
      </c>
      <c r="C4098" t="s">
        <v>26</v>
      </c>
      <c r="D4098" t="s">
        <v>2984</v>
      </c>
      <c r="E4098" t="s">
        <v>47</v>
      </c>
      <c r="L4098" t="s">
        <v>1062</v>
      </c>
      <c r="M4098" t="s">
        <v>1495</v>
      </c>
      <c r="N4098" t="s">
        <v>2971</v>
      </c>
      <c r="Q4098" t="s">
        <v>32</v>
      </c>
      <c r="R4098" t="s">
        <v>33</v>
      </c>
      <c r="T4098" t="s">
        <v>131</v>
      </c>
      <c r="V4098" t="s">
        <v>3021</v>
      </c>
      <c r="W4098" t="s">
        <v>2984</v>
      </c>
      <c r="X4098" t="s">
        <v>47</v>
      </c>
      <c r="Z4098" s="4" t="str">
        <f t="shared" si="132"/>
        <v>11/12/2021 23:00</v>
      </c>
      <c r="AA4098" s="2">
        <f t="shared" si="133"/>
        <v>-8</v>
      </c>
    </row>
    <row r="4099" spans="1:27">
      <c r="A4099" s="7">
        <v>4063975</v>
      </c>
      <c r="B4099" s="7">
        <v>478341847</v>
      </c>
      <c r="C4099" t="s">
        <v>26</v>
      </c>
      <c r="D4099" t="s">
        <v>3003</v>
      </c>
      <c r="E4099" t="s">
        <v>52</v>
      </c>
      <c r="L4099" t="s">
        <v>1062</v>
      </c>
      <c r="M4099" t="s">
        <v>1497</v>
      </c>
      <c r="N4099" t="s">
        <v>2986</v>
      </c>
      <c r="Q4099" t="s">
        <v>32</v>
      </c>
      <c r="R4099" t="s">
        <v>33</v>
      </c>
      <c r="T4099" t="s">
        <v>131</v>
      </c>
      <c r="V4099" t="s">
        <v>3021</v>
      </c>
      <c r="W4099" t="s">
        <v>3003</v>
      </c>
      <c r="X4099" t="s">
        <v>52</v>
      </c>
      <c r="Z4099" s="4" t="str">
        <f t="shared" si="132"/>
        <v>12/12/2021 00:00</v>
      </c>
      <c r="AA4099" s="2">
        <f t="shared" si="133"/>
        <v>-8</v>
      </c>
    </row>
    <row r="4100" spans="1:27">
      <c r="A4100" s="7">
        <v>4063975</v>
      </c>
      <c r="B4100" s="7">
        <v>478341848</v>
      </c>
      <c r="C4100" t="s">
        <v>26</v>
      </c>
      <c r="D4100" t="s">
        <v>3003</v>
      </c>
      <c r="E4100" t="s">
        <v>55</v>
      </c>
      <c r="L4100" t="s">
        <v>1062</v>
      </c>
      <c r="M4100" t="s">
        <v>1572</v>
      </c>
      <c r="N4100" t="s">
        <v>2979</v>
      </c>
      <c r="Q4100" t="s">
        <v>32</v>
      </c>
      <c r="R4100" t="s">
        <v>33</v>
      </c>
      <c r="T4100" t="s">
        <v>131</v>
      </c>
      <c r="V4100" t="s">
        <v>3021</v>
      </c>
      <c r="W4100" t="s">
        <v>3003</v>
      </c>
      <c r="X4100" t="s">
        <v>55</v>
      </c>
      <c r="Z4100" s="4" t="str">
        <f t="shared" si="132"/>
        <v>12/12/2021 01:00</v>
      </c>
      <c r="AA4100" s="2">
        <f t="shared" si="133"/>
        <v>-8</v>
      </c>
    </row>
    <row r="4101" spans="1:27">
      <c r="A4101" s="7">
        <v>4063975</v>
      </c>
      <c r="B4101" s="7">
        <v>478341849</v>
      </c>
      <c r="C4101" t="s">
        <v>26</v>
      </c>
      <c r="D4101" t="s">
        <v>3003</v>
      </c>
      <c r="E4101" t="s">
        <v>57</v>
      </c>
      <c r="L4101" t="s">
        <v>1059</v>
      </c>
      <c r="M4101" t="s">
        <v>1610</v>
      </c>
      <c r="N4101" t="s">
        <v>3023</v>
      </c>
      <c r="Q4101" t="s">
        <v>32</v>
      </c>
      <c r="R4101" t="s">
        <v>33</v>
      </c>
      <c r="T4101" t="s">
        <v>131</v>
      </c>
      <c r="V4101" t="s">
        <v>3021</v>
      </c>
      <c r="W4101" t="s">
        <v>3003</v>
      </c>
      <c r="X4101" t="s">
        <v>57</v>
      </c>
      <c r="Z4101" s="4" t="str">
        <f t="shared" si="132"/>
        <v>12/12/2021 02:00</v>
      </c>
      <c r="AA4101" s="2">
        <f t="shared" si="133"/>
        <v>-8.01</v>
      </c>
    </row>
    <row r="4102" spans="1:27">
      <c r="A4102" s="7">
        <v>4063975</v>
      </c>
      <c r="B4102" s="7">
        <v>478341850</v>
      </c>
      <c r="C4102" t="s">
        <v>26</v>
      </c>
      <c r="D4102" t="s">
        <v>3003</v>
      </c>
      <c r="E4102" t="s">
        <v>60</v>
      </c>
      <c r="L4102" t="s">
        <v>1062</v>
      </c>
      <c r="M4102" t="s">
        <v>1730</v>
      </c>
      <c r="N4102" t="s">
        <v>3024</v>
      </c>
      <c r="Q4102" t="s">
        <v>32</v>
      </c>
      <c r="R4102" t="s">
        <v>33</v>
      </c>
      <c r="T4102" t="s">
        <v>34</v>
      </c>
      <c r="V4102" t="s">
        <v>3021</v>
      </c>
      <c r="W4102" t="s">
        <v>3003</v>
      </c>
      <c r="X4102" t="s">
        <v>60</v>
      </c>
      <c r="Z4102" s="4" t="str">
        <f t="shared" si="132"/>
        <v>12/12/2021 03:00</v>
      </c>
      <c r="AA4102" s="2">
        <f t="shared" si="133"/>
        <v>-8</v>
      </c>
    </row>
    <row r="4103" spans="1:27">
      <c r="A4103" s="7">
        <v>4063975</v>
      </c>
      <c r="B4103" s="7">
        <v>478341851</v>
      </c>
      <c r="C4103" t="s">
        <v>26</v>
      </c>
      <c r="D4103" t="s">
        <v>3003</v>
      </c>
      <c r="E4103" t="s">
        <v>63</v>
      </c>
      <c r="L4103" t="s">
        <v>1062</v>
      </c>
      <c r="M4103" t="s">
        <v>1570</v>
      </c>
      <c r="N4103" t="s">
        <v>3025</v>
      </c>
      <c r="Q4103" t="s">
        <v>32</v>
      </c>
      <c r="R4103" t="s">
        <v>33</v>
      </c>
      <c r="T4103" t="s">
        <v>34</v>
      </c>
      <c r="V4103" t="s">
        <v>3021</v>
      </c>
      <c r="W4103" t="s">
        <v>3003</v>
      </c>
      <c r="X4103" t="s">
        <v>63</v>
      </c>
      <c r="Z4103" s="4" t="str">
        <f t="shared" si="132"/>
        <v>12/12/2021 04:00</v>
      </c>
      <c r="AA4103" s="2">
        <f t="shared" si="133"/>
        <v>-8</v>
      </c>
    </row>
    <row r="4104" spans="1:27">
      <c r="A4104" s="7">
        <v>4063975</v>
      </c>
      <c r="B4104" s="7">
        <v>478341852</v>
      </c>
      <c r="C4104" t="s">
        <v>26</v>
      </c>
      <c r="D4104" t="s">
        <v>3003</v>
      </c>
      <c r="E4104" t="s">
        <v>65</v>
      </c>
      <c r="L4104" t="s">
        <v>1062</v>
      </c>
      <c r="M4104" t="s">
        <v>1604</v>
      </c>
      <c r="N4104" t="s">
        <v>3006</v>
      </c>
      <c r="Q4104" t="s">
        <v>32</v>
      </c>
      <c r="R4104" t="s">
        <v>33</v>
      </c>
      <c r="T4104" t="s">
        <v>34</v>
      </c>
      <c r="V4104" t="s">
        <v>3021</v>
      </c>
      <c r="W4104" t="s">
        <v>3003</v>
      </c>
      <c r="X4104" t="s">
        <v>65</v>
      </c>
      <c r="Z4104" s="4" t="str">
        <f t="shared" si="132"/>
        <v>12/12/2021 05:00</v>
      </c>
      <c r="AA4104" s="2">
        <f t="shared" si="133"/>
        <v>-8</v>
      </c>
    </row>
    <row r="4105" spans="1:27">
      <c r="A4105" s="7">
        <v>4063975</v>
      </c>
      <c r="B4105" s="7">
        <v>478341853</v>
      </c>
      <c r="C4105" t="s">
        <v>26</v>
      </c>
      <c r="D4105" t="s">
        <v>3003</v>
      </c>
      <c r="E4105" t="s">
        <v>67</v>
      </c>
      <c r="L4105" t="s">
        <v>1059</v>
      </c>
      <c r="M4105" t="s">
        <v>1574</v>
      </c>
      <c r="N4105" t="s">
        <v>3026</v>
      </c>
      <c r="Q4105" t="s">
        <v>32</v>
      </c>
      <c r="R4105" t="s">
        <v>33</v>
      </c>
      <c r="T4105" t="s">
        <v>34</v>
      </c>
      <c r="V4105" t="s">
        <v>3021</v>
      </c>
      <c r="W4105" t="s">
        <v>3003</v>
      </c>
      <c r="X4105" t="s">
        <v>67</v>
      </c>
      <c r="Z4105" s="4" t="str">
        <f t="shared" si="132"/>
        <v>12/12/2021 06:00</v>
      </c>
      <c r="AA4105" s="2">
        <f t="shared" si="133"/>
        <v>-8.01</v>
      </c>
    </row>
    <row r="4106" spans="1:27">
      <c r="A4106" s="7">
        <v>4063939</v>
      </c>
      <c r="B4106" s="7">
        <v>478341413</v>
      </c>
      <c r="C4106" t="s">
        <v>26</v>
      </c>
      <c r="D4106" t="s">
        <v>3003</v>
      </c>
      <c r="E4106" t="s">
        <v>69</v>
      </c>
      <c r="L4106" t="s">
        <v>1059</v>
      </c>
      <c r="M4106" t="s">
        <v>1499</v>
      </c>
      <c r="N4106" t="s">
        <v>2979</v>
      </c>
      <c r="Q4106" t="s">
        <v>32</v>
      </c>
      <c r="R4106" t="s">
        <v>33</v>
      </c>
      <c r="T4106" t="s">
        <v>131</v>
      </c>
      <c r="V4106" t="s">
        <v>3021</v>
      </c>
      <c r="W4106" t="s">
        <v>3003</v>
      </c>
      <c r="X4106" t="s">
        <v>69</v>
      </c>
      <c r="Z4106" s="4" t="str">
        <f t="shared" si="132"/>
        <v>12/12/2021 07:00</v>
      </c>
      <c r="AA4106" s="2">
        <f t="shared" si="133"/>
        <v>-8.01</v>
      </c>
    </row>
    <row r="4107" spans="1:27">
      <c r="A4107" s="7">
        <v>4063939</v>
      </c>
      <c r="B4107" s="7">
        <v>478341414</v>
      </c>
      <c r="C4107" t="s">
        <v>26</v>
      </c>
      <c r="D4107" t="s">
        <v>3003</v>
      </c>
      <c r="E4107" t="s">
        <v>71</v>
      </c>
      <c r="L4107" t="s">
        <v>1062</v>
      </c>
      <c r="M4107" t="s">
        <v>844</v>
      </c>
      <c r="N4107" t="s">
        <v>3004</v>
      </c>
      <c r="Q4107" t="s">
        <v>32</v>
      </c>
      <c r="R4107" t="s">
        <v>33</v>
      </c>
      <c r="T4107" t="s">
        <v>131</v>
      </c>
      <c r="V4107" t="s">
        <v>3021</v>
      </c>
      <c r="W4107" t="s">
        <v>3003</v>
      </c>
      <c r="X4107" t="s">
        <v>71</v>
      </c>
      <c r="Z4107" s="4" t="str">
        <f t="shared" si="132"/>
        <v>12/12/2021 08:00</v>
      </c>
      <c r="AA4107" s="2">
        <f t="shared" si="133"/>
        <v>-8</v>
      </c>
    </row>
    <row r="4108" spans="1:27">
      <c r="A4108" s="7">
        <v>4063939</v>
      </c>
      <c r="B4108" s="7">
        <v>478341415</v>
      </c>
      <c r="C4108" t="s">
        <v>26</v>
      </c>
      <c r="D4108" t="s">
        <v>3003</v>
      </c>
      <c r="E4108" t="s">
        <v>73</v>
      </c>
      <c r="L4108" t="s">
        <v>1062</v>
      </c>
      <c r="M4108" t="s">
        <v>824</v>
      </c>
      <c r="N4108" t="s">
        <v>3027</v>
      </c>
      <c r="Q4108" t="s">
        <v>32</v>
      </c>
      <c r="R4108" t="s">
        <v>33</v>
      </c>
      <c r="T4108" t="s">
        <v>34</v>
      </c>
      <c r="V4108" t="s">
        <v>3021</v>
      </c>
      <c r="W4108" t="s">
        <v>3003</v>
      </c>
      <c r="X4108" t="s">
        <v>73</v>
      </c>
      <c r="Z4108" s="4" t="str">
        <f t="shared" si="132"/>
        <v>12/12/2021 09:00</v>
      </c>
      <c r="AA4108" s="2">
        <f t="shared" si="133"/>
        <v>-8</v>
      </c>
    </row>
    <row r="4109" spans="1:27">
      <c r="A4109" s="7">
        <v>4063939</v>
      </c>
      <c r="B4109" s="7">
        <v>478341416</v>
      </c>
      <c r="C4109" t="s">
        <v>26</v>
      </c>
      <c r="D4109" t="s">
        <v>3003</v>
      </c>
      <c r="E4109" t="s">
        <v>76</v>
      </c>
      <c r="L4109" t="s">
        <v>1038</v>
      </c>
      <c r="M4109" t="s">
        <v>824</v>
      </c>
      <c r="N4109" t="s">
        <v>2947</v>
      </c>
      <c r="Q4109" t="s">
        <v>32</v>
      </c>
      <c r="R4109" t="s">
        <v>33</v>
      </c>
      <c r="T4109" t="s">
        <v>131</v>
      </c>
      <c r="V4109" t="s">
        <v>3021</v>
      </c>
      <c r="W4109" t="s">
        <v>3003</v>
      </c>
      <c r="X4109" t="s">
        <v>76</v>
      </c>
      <c r="Z4109" s="4" t="str">
        <f t="shared" si="132"/>
        <v>12/12/2021 10:00</v>
      </c>
      <c r="AA4109" s="2">
        <f t="shared" si="133"/>
        <v>-8.02</v>
      </c>
    </row>
    <row r="4110" spans="1:27">
      <c r="A4110" s="7">
        <v>4063939</v>
      </c>
      <c r="B4110" s="7">
        <v>478341417</v>
      </c>
      <c r="C4110" t="s">
        <v>26</v>
      </c>
      <c r="D4110" t="s">
        <v>3003</v>
      </c>
      <c r="E4110" t="s">
        <v>79</v>
      </c>
      <c r="L4110" t="s">
        <v>1062</v>
      </c>
      <c r="M4110" t="s">
        <v>844</v>
      </c>
      <c r="N4110" t="s">
        <v>2996</v>
      </c>
      <c r="Q4110" t="s">
        <v>32</v>
      </c>
      <c r="R4110" t="s">
        <v>33</v>
      </c>
      <c r="T4110" t="s">
        <v>34</v>
      </c>
      <c r="V4110" t="s">
        <v>3021</v>
      </c>
      <c r="W4110" t="s">
        <v>3003</v>
      </c>
      <c r="X4110" t="s">
        <v>79</v>
      </c>
      <c r="Z4110" s="4" t="str">
        <f t="shared" si="132"/>
        <v>12/12/2021 11:00</v>
      </c>
      <c r="AA4110" s="2">
        <f t="shared" si="133"/>
        <v>-8</v>
      </c>
    </row>
    <row r="4111" spans="1:27">
      <c r="A4111" s="7">
        <v>4063939</v>
      </c>
      <c r="B4111" s="7">
        <v>478341418</v>
      </c>
      <c r="C4111" t="s">
        <v>26</v>
      </c>
      <c r="D4111" t="s">
        <v>3003</v>
      </c>
      <c r="E4111" t="s">
        <v>81</v>
      </c>
      <c r="L4111" t="s">
        <v>1059</v>
      </c>
      <c r="M4111" t="s">
        <v>1497</v>
      </c>
      <c r="N4111" t="s">
        <v>3028</v>
      </c>
      <c r="Q4111" t="s">
        <v>32</v>
      </c>
      <c r="R4111" t="s">
        <v>33</v>
      </c>
      <c r="T4111" t="s">
        <v>131</v>
      </c>
      <c r="V4111" t="s">
        <v>3021</v>
      </c>
      <c r="W4111" t="s">
        <v>3003</v>
      </c>
      <c r="X4111" t="s">
        <v>81</v>
      </c>
      <c r="Z4111" s="4" t="str">
        <f t="shared" si="132"/>
        <v>12/12/2021 12:00</v>
      </c>
      <c r="AA4111" s="2">
        <f t="shared" si="133"/>
        <v>-8.01</v>
      </c>
    </row>
    <row r="4112" spans="1:27">
      <c r="A4112" s="7">
        <v>4063939</v>
      </c>
      <c r="B4112" s="7">
        <v>478341419</v>
      </c>
      <c r="C4112" t="s">
        <v>26</v>
      </c>
      <c r="D4112" t="s">
        <v>3003</v>
      </c>
      <c r="E4112" t="s">
        <v>83</v>
      </c>
      <c r="L4112" t="s">
        <v>1038</v>
      </c>
      <c r="M4112" t="s">
        <v>1507</v>
      </c>
      <c r="N4112" t="s">
        <v>3029</v>
      </c>
      <c r="Q4112" t="s">
        <v>32</v>
      </c>
      <c r="R4112" t="s">
        <v>33</v>
      </c>
      <c r="T4112" t="s">
        <v>50</v>
      </c>
      <c r="V4112" t="s">
        <v>3021</v>
      </c>
      <c r="W4112" t="s">
        <v>3003</v>
      </c>
      <c r="X4112" t="s">
        <v>83</v>
      </c>
      <c r="Z4112" s="4" t="str">
        <f t="shared" si="132"/>
        <v>12/12/2021 13:00</v>
      </c>
      <c r="AA4112" s="2">
        <f t="shared" si="133"/>
        <v>-8.02</v>
      </c>
    </row>
    <row r="4113" spans="1:27">
      <c r="A4113" s="7">
        <v>4063939</v>
      </c>
      <c r="B4113" s="7">
        <v>478341420</v>
      </c>
      <c r="C4113" t="s">
        <v>26</v>
      </c>
      <c r="D4113" t="s">
        <v>3003</v>
      </c>
      <c r="E4113" t="s">
        <v>85</v>
      </c>
      <c r="L4113" t="s">
        <v>1038</v>
      </c>
      <c r="M4113" t="s">
        <v>1897</v>
      </c>
      <c r="N4113" t="s">
        <v>3030</v>
      </c>
      <c r="Q4113" t="s">
        <v>32</v>
      </c>
      <c r="R4113" t="s">
        <v>33</v>
      </c>
      <c r="T4113" t="s">
        <v>131</v>
      </c>
      <c r="V4113" t="s">
        <v>3021</v>
      </c>
      <c r="W4113" t="s">
        <v>3003</v>
      </c>
      <c r="X4113" t="s">
        <v>85</v>
      </c>
      <c r="Z4113" s="4" t="str">
        <f t="shared" si="132"/>
        <v>12/12/2021 14:00</v>
      </c>
      <c r="AA4113" s="2">
        <f t="shared" si="133"/>
        <v>-8.02</v>
      </c>
    </row>
    <row r="4114" spans="1:27">
      <c r="A4114" s="7">
        <v>4063939</v>
      </c>
      <c r="B4114" s="7">
        <v>478341421</v>
      </c>
      <c r="C4114" t="s">
        <v>26</v>
      </c>
      <c r="D4114" t="s">
        <v>3003</v>
      </c>
      <c r="E4114" t="s">
        <v>87</v>
      </c>
      <c r="L4114" t="s">
        <v>1038</v>
      </c>
      <c r="M4114" t="s">
        <v>1610</v>
      </c>
      <c r="N4114" t="s">
        <v>3031</v>
      </c>
      <c r="Q4114" t="s">
        <v>32</v>
      </c>
      <c r="R4114" t="s">
        <v>33</v>
      </c>
      <c r="T4114" t="s">
        <v>131</v>
      </c>
      <c r="V4114" t="s">
        <v>3021</v>
      </c>
      <c r="W4114" t="s">
        <v>3003</v>
      </c>
      <c r="X4114" t="s">
        <v>87</v>
      </c>
      <c r="Z4114" s="4" t="str">
        <f t="shared" si="132"/>
        <v>12/12/2021 15:00</v>
      </c>
      <c r="AA4114" s="2">
        <f t="shared" si="133"/>
        <v>-8.02</v>
      </c>
    </row>
    <row r="4115" spans="1:27">
      <c r="A4115" s="7">
        <v>4063939</v>
      </c>
      <c r="B4115" s="7">
        <v>478341422</v>
      </c>
      <c r="C4115" t="s">
        <v>26</v>
      </c>
      <c r="D4115" t="s">
        <v>3003</v>
      </c>
      <c r="E4115" t="s">
        <v>90</v>
      </c>
      <c r="L4115" t="s">
        <v>1038</v>
      </c>
      <c r="M4115" t="s">
        <v>1572</v>
      </c>
      <c r="N4115" t="s">
        <v>3019</v>
      </c>
      <c r="Q4115" t="s">
        <v>32</v>
      </c>
      <c r="R4115" t="s">
        <v>33</v>
      </c>
      <c r="T4115" t="s">
        <v>131</v>
      </c>
      <c r="V4115" t="s">
        <v>3021</v>
      </c>
      <c r="W4115" t="s">
        <v>3003</v>
      </c>
      <c r="X4115" t="s">
        <v>90</v>
      </c>
      <c r="Z4115" s="4" t="str">
        <f t="shared" si="132"/>
        <v>12/12/2021 16:00</v>
      </c>
      <c r="AA4115" s="2">
        <f t="shared" si="133"/>
        <v>-8.02</v>
      </c>
    </row>
    <row r="4116" spans="1:27">
      <c r="A4116" s="7">
        <v>4063939</v>
      </c>
      <c r="B4116" s="7">
        <v>478341423</v>
      </c>
      <c r="C4116" t="s">
        <v>26</v>
      </c>
      <c r="D4116" t="s">
        <v>3003</v>
      </c>
      <c r="E4116" t="s">
        <v>93</v>
      </c>
      <c r="L4116" t="s">
        <v>1059</v>
      </c>
      <c r="M4116" t="s">
        <v>1574</v>
      </c>
      <c r="N4116" t="s">
        <v>3019</v>
      </c>
      <c r="Q4116" t="s">
        <v>32</v>
      </c>
      <c r="R4116" t="s">
        <v>33</v>
      </c>
      <c r="T4116" t="s">
        <v>34</v>
      </c>
      <c r="V4116" t="s">
        <v>3021</v>
      </c>
      <c r="W4116" t="s">
        <v>3003</v>
      </c>
      <c r="X4116" t="s">
        <v>93</v>
      </c>
      <c r="Z4116" s="4" t="str">
        <f t="shared" si="132"/>
        <v>12/12/2021 17:00</v>
      </c>
      <c r="AA4116" s="2">
        <f t="shared" si="133"/>
        <v>-8.01</v>
      </c>
    </row>
    <row r="4117" spans="1:27">
      <c r="A4117" s="7">
        <v>4063939</v>
      </c>
      <c r="B4117" s="7">
        <v>478341424</v>
      </c>
      <c r="C4117" t="s">
        <v>26</v>
      </c>
      <c r="D4117" t="s">
        <v>3003</v>
      </c>
      <c r="E4117" t="s">
        <v>96</v>
      </c>
      <c r="L4117" t="s">
        <v>1059</v>
      </c>
      <c r="M4117" t="s">
        <v>842</v>
      </c>
      <c r="N4117" t="s">
        <v>3032</v>
      </c>
      <c r="Q4117" t="s">
        <v>32</v>
      </c>
      <c r="R4117" t="s">
        <v>33</v>
      </c>
      <c r="T4117" t="s">
        <v>131</v>
      </c>
      <c r="V4117" t="s">
        <v>3021</v>
      </c>
      <c r="W4117" t="s">
        <v>3003</v>
      </c>
      <c r="X4117" t="s">
        <v>96</v>
      </c>
      <c r="Z4117" s="4" t="str">
        <f t="shared" si="132"/>
        <v>12/12/2021 18:00</v>
      </c>
      <c r="AA4117" s="2">
        <f t="shared" si="133"/>
        <v>-8.01</v>
      </c>
    </row>
    <row r="4118" spans="1:27">
      <c r="A4118" s="7">
        <v>4064061</v>
      </c>
      <c r="B4118" s="7">
        <v>478342724</v>
      </c>
      <c r="C4118" t="s">
        <v>26</v>
      </c>
      <c r="D4118" t="s">
        <v>3003</v>
      </c>
      <c r="E4118" t="s">
        <v>28</v>
      </c>
      <c r="L4118" t="s">
        <v>1038</v>
      </c>
      <c r="M4118" t="s">
        <v>845</v>
      </c>
      <c r="N4118" t="s">
        <v>3028</v>
      </c>
      <c r="Q4118" t="s">
        <v>32</v>
      </c>
      <c r="R4118" t="s">
        <v>33</v>
      </c>
      <c r="T4118" t="s">
        <v>34</v>
      </c>
      <c r="V4118" t="s">
        <v>3033</v>
      </c>
      <c r="W4118" t="s">
        <v>3003</v>
      </c>
      <c r="X4118" t="s">
        <v>28</v>
      </c>
      <c r="Z4118" s="4" t="str">
        <f t="shared" si="132"/>
        <v>12/12/2021 19:00</v>
      </c>
      <c r="AA4118" s="2">
        <f t="shared" si="133"/>
        <v>-8.02</v>
      </c>
    </row>
    <row r="4119" spans="1:27">
      <c r="A4119" s="7">
        <v>4064061</v>
      </c>
      <c r="B4119" s="7">
        <v>478342725</v>
      </c>
      <c r="C4119" t="s">
        <v>26</v>
      </c>
      <c r="D4119" t="s">
        <v>3003</v>
      </c>
      <c r="E4119" t="s">
        <v>36</v>
      </c>
      <c r="L4119" t="s">
        <v>1059</v>
      </c>
      <c r="M4119" t="s">
        <v>777</v>
      </c>
      <c r="N4119" t="s">
        <v>2962</v>
      </c>
      <c r="Q4119" t="s">
        <v>32</v>
      </c>
      <c r="R4119" t="s">
        <v>33</v>
      </c>
      <c r="T4119" t="s">
        <v>131</v>
      </c>
      <c r="V4119" t="s">
        <v>3033</v>
      </c>
      <c r="W4119" t="s">
        <v>3003</v>
      </c>
      <c r="X4119" t="s">
        <v>36</v>
      </c>
      <c r="Z4119" s="4" t="str">
        <f t="shared" si="132"/>
        <v>12/12/2021 20:00</v>
      </c>
      <c r="AA4119" s="2">
        <f t="shared" si="133"/>
        <v>-8.01</v>
      </c>
    </row>
    <row r="4120" spans="1:27">
      <c r="A4120" s="7">
        <v>4064061</v>
      </c>
      <c r="B4120" s="7">
        <v>478342726</v>
      </c>
      <c r="C4120" t="s">
        <v>26</v>
      </c>
      <c r="D4120" t="s">
        <v>3003</v>
      </c>
      <c r="E4120" t="s">
        <v>40</v>
      </c>
      <c r="L4120" t="s">
        <v>1062</v>
      </c>
      <c r="M4120" t="s">
        <v>782</v>
      </c>
      <c r="N4120" t="s">
        <v>3034</v>
      </c>
      <c r="Q4120" t="s">
        <v>32</v>
      </c>
      <c r="R4120" t="s">
        <v>33</v>
      </c>
      <c r="T4120" t="s">
        <v>131</v>
      </c>
      <c r="V4120" t="s">
        <v>3033</v>
      </c>
      <c r="W4120" t="s">
        <v>3003</v>
      </c>
      <c r="X4120" t="s">
        <v>40</v>
      </c>
      <c r="Z4120" s="4" t="str">
        <f t="shared" si="132"/>
        <v>12/12/2021 21:00</v>
      </c>
      <c r="AA4120" s="2">
        <f t="shared" si="133"/>
        <v>-8</v>
      </c>
    </row>
    <row r="4121" spans="1:27">
      <c r="A4121" s="7">
        <v>4064061</v>
      </c>
      <c r="B4121" s="7">
        <v>478342727</v>
      </c>
      <c r="C4121" t="s">
        <v>26</v>
      </c>
      <c r="D4121" t="s">
        <v>3003</v>
      </c>
      <c r="E4121" t="s">
        <v>43</v>
      </c>
      <c r="L4121" t="s">
        <v>1062</v>
      </c>
      <c r="M4121" t="s">
        <v>847</v>
      </c>
      <c r="N4121" t="s">
        <v>3035</v>
      </c>
      <c r="Q4121" t="s">
        <v>32</v>
      </c>
      <c r="R4121" t="s">
        <v>33</v>
      </c>
      <c r="T4121" t="s">
        <v>34</v>
      </c>
      <c r="V4121" t="s">
        <v>3033</v>
      </c>
      <c r="W4121" t="s">
        <v>3003</v>
      </c>
      <c r="X4121" t="s">
        <v>43</v>
      </c>
      <c r="Z4121" s="4" t="str">
        <f t="shared" si="132"/>
        <v>12/12/2021 22:00</v>
      </c>
      <c r="AA4121" s="2">
        <f t="shared" si="133"/>
        <v>-8</v>
      </c>
    </row>
    <row r="4122" spans="1:27">
      <c r="A4122" s="7">
        <v>4064061</v>
      </c>
      <c r="B4122" s="7">
        <v>478342728</v>
      </c>
      <c r="C4122" t="s">
        <v>26</v>
      </c>
      <c r="D4122" t="s">
        <v>3003</v>
      </c>
      <c r="E4122" t="s">
        <v>47</v>
      </c>
      <c r="L4122" t="s">
        <v>1038</v>
      </c>
      <c r="M4122" t="s">
        <v>781</v>
      </c>
      <c r="N4122" t="s">
        <v>3036</v>
      </c>
      <c r="Q4122" t="s">
        <v>32</v>
      </c>
      <c r="R4122" t="s">
        <v>33</v>
      </c>
      <c r="T4122" t="s">
        <v>131</v>
      </c>
      <c r="V4122" t="s">
        <v>3033</v>
      </c>
      <c r="W4122" t="s">
        <v>3003</v>
      </c>
      <c r="X4122" t="s">
        <v>47</v>
      </c>
      <c r="Z4122" s="4" t="str">
        <f t="shared" si="132"/>
        <v>12/12/2021 23:00</v>
      </c>
      <c r="AA4122" s="2">
        <f t="shared" si="133"/>
        <v>-8.02</v>
      </c>
    </row>
    <row r="4123" spans="1:27">
      <c r="A4123" s="7">
        <v>4064061</v>
      </c>
      <c r="B4123" s="7">
        <v>478342729</v>
      </c>
      <c r="C4123" t="s">
        <v>26</v>
      </c>
      <c r="D4123" t="s">
        <v>3021</v>
      </c>
      <c r="E4123" t="s">
        <v>52</v>
      </c>
      <c r="L4123" t="s">
        <v>1059</v>
      </c>
      <c r="M4123" t="s">
        <v>845</v>
      </c>
      <c r="N4123" t="s">
        <v>2979</v>
      </c>
      <c r="Q4123" t="s">
        <v>32</v>
      </c>
      <c r="R4123" t="s">
        <v>33</v>
      </c>
      <c r="T4123" t="s">
        <v>131</v>
      </c>
      <c r="V4123" t="s">
        <v>3033</v>
      </c>
      <c r="W4123" t="s">
        <v>3021</v>
      </c>
      <c r="X4123" t="s">
        <v>52</v>
      </c>
      <c r="Z4123" s="4" t="str">
        <f t="shared" si="132"/>
        <v>13/12/2021 00:00</v>
      </c>
      <c r="AA4123" s="2">
        <f t="shared" si="133"/>
        <v>-8.01</v>
      </c>
    </row>
    <row r="4124" spans="1:27">
      <c r="A4124" s="7">
        <v>4064061</v>
      </c>
      <c r="B4124" s="7">
        <v>478342730</v>
      </c>
      <c r="C4124" t="s">
        <v>26</v>
      </c>
      <c r="D4124" t="s">
        <v>3021</v>
      </c>
      <c r="E4124" t="s">
        <v>55</v>
      </c>
      <c r="L4124" t="s">
        <v>1038</v>
      </c>
      <c r="M4124" t="s">
        <v>1495</v>
      </c>
      <c r="N4124" t="s">
        <v>3007</v>
      </c>
      <c r="Q4124" t="s">
        <v>32</v>
      </c>
      <c r="R4124" t="s">
        <v>33</v>
      </c>
      <c r="T4124" t="s">
        <v>34</v>
      </c>
      <c r="V4124" t="s">
        <v>3033</v>
      </c>
      <c r="W4124" t="s">
        <v>3021</v>
      </c>
      <c r="X4124" t="s">
        <v>55</v>
      </c>
      <c r="Z4124" s="4" t="str">
        <f t="shared" si="132"/>
        <v>13/12/2021 01:00</v>
      </c>
      <c r="AA4124" s="2">
        <f t="shared" si="133"/>
        <v>-8.02</v>
      </c>
    </row>
    <row r="4125" spans="1:27">
      <c r="A4125" s="7">
        <v>4064061</v>
      </c>
      <c r="B4125" s="7">
        <v>478342731</v>
      </c>
      <c r="C4125" t="s">
        <v>26</v>
      </c>
      <c r="D4125" t="s">
        <v>3021</v>
      </c>
      <c r="E4125" t="s">
        <v>57</v>
      </c>
      <c r="L4125" t="s">
        <v>1038</v>
      </c>
      <c r="M4125" t="s">
        <v>1495</v>
      </c>
      <c r="N4125" t="s">
        <v>3037</v>
      </c>
      <c r="Q4125" t="s">
        <v>32</v>
      </c>
      <c r="R4125" t="s">
        <v>33</v>
      </c>
      <c r="T4125" t="s">
        <v>131</v>
      </c>
      <c r="V4125" t="s">
        <v>3033</v>
      </c>
      <c r="W4125" t="s">
        <v>3021</v>
      </c>
      <c r="X4125" t="s">
        <v>57</v>
      </c>
      <c r="Z4125" s="4" t="str">
        <f t="shared" si="132"/>
        <v>13/12/2021 02:00</v>
      </c>
      <c r="AA4125" s="2">
        <f t="shared" si="133"/>
        <v>-8.02</v>
      </c>
    </row>
    <row r="4126" spans="1:27">
      <c r="A4126" s="7">
        <v>4064061</v>
      </c>
      <c r="B4126" s="7">
        <v>478342732</v>
      </c>
      <c r="C4126" t="s">
        <v>26</v>
      </c>
      <c r="D4126" t="s">
        <v>3021</v>
      </c>
      <c r="E4126" t="s">
        <v>60</v>
      </c>
      <c r="L4126" t="s">
        <v>1038</v>
      </c>
      <c r="M4126" t="s">
        <v>1504</v>
      </c>
      <c r="N4126" t="s">
        <v>3038</v>
      </c>
      <c r="Q4126" t="s">
        <v>32</v>
      </c>
      <c r="R4126" t="s">
        <v>33</v>
      </c>
      <c r="T4126" t="s">
        <v>131</v>
      </c>
      <c r="V4126" t="s">
        <v>3033</v>
      </c>
      <c r="W4126" t="s">
        <v>3021</v>
      </c>
      <c r="X4126" t="s">
        <v>60</v>
      </c>
      <c r="Z4126" s="4" t="str">
        <f t="shared" si="132"/>
        <v>13/12/2021 03:00</v>
      </c>
      <c r="AA4126" s="2">
        <f t="shared" si="133"/>
        <v>-8.02</v>
      </c>
    </row>
    <row r="4127" spans="1:27">
      <c r="A4127" s="7">
        <v>4064061</v>
      </c>
      <c r="B4127" s="7">
        <v>478342733</v>
      </c>
      <c r="C4127" t="s">
        <v>26</v>
      </c>
      <c r="D4127" t="s">
        <v>3021</v>
      </c>
      <c r="E4127" t="s">
        <v>63</v>
      </c>
      <c r="L4127" t="s">
        <v>1038</v>
      </c>
      <c r="M4127" t="s">
        <v>1574</v>
      </c>
      <c r="N4127" t="s">
        <v>3031</v>
      </c>
      <c r="Q4127" t="s">
        <v>32</v>
      </c>
      <c r="R4127" t="s">
        <v>33</v>
      </c>
      <c r="T4127" t="s">
        <v>131</v>
      </c>
      <c r="V4127" t="s">
        <v>3033</v>
      </c>
      <c r="W4127" t="s">
        <v>3021</v>
      </c>
      <c r="X4127" t="s">
        <v>63</v>
      </c>
      <c r="Z4127" s="4" t="str">
        <f t="shared" si="132"/>
        <v>13/12/2021 04:00</v>
      </c>
      <c r="AA4127" s="2">
        <f t="shared" si="133"/>
        <v>-8.02</v>
      </c>
    </row>
    <row r="4128" spans="1:27">
      <c r="A4128" s="7">
        <v>4064061</v>
      </c>
      <c r="B4128" s="7">
        <v>478342734</v>
      </c>
      <c r="C4128" t="s">
        <v>26</v>
      </c>
      <c r="D4128" t="s">
        <v>3021</v>
      </c>
      <c r="E4128" t="s">
        <v>65</v>
      </c>
      <c r="L4128" t="s">
        <v>1038</v>
      </c>
      <c r="M4128" t="s">
        <v>1572</v>
      </c>
      <c r="N4128" t="s">
        <v>3039</v>
      </c>
      <c r="Q4128" t="s">
        <v>32</v>
      </c>
      <c r="R4128" t="s">
        <v>33</v>
      </c>
      <c r="T4128" t="s">
        <v>34</v>
      </c>
      <c r="V4128" t="s">
        <v>3033</v>
      </c>
      <c r="W4128" t="s">
        <v>3021</v>
      </c>
      <c r="X4128" t="s">
        <v>65</v>
      </c>
      <c r="Z4128" s="4" t="str">
        <f t="shared" si="132"/>
        <v>13/12/2021 05:00</v>
      </c>
      <c r="AA4128" s="2">
        <f t="shared" si="133"/>
        <v>-8.02</v>
      </c>
    </row>
    <row r="4129" spans="1:27">
      <c r="A4129" s="7">
        <v>4064061</v>
      </c>
      <c r="B4129" s="7">
        <v>478342735</v>
      </c>
      <c r="C4129" t="s">
        <v>26</v>
      </c>
      <c r="D4129" t="s">
        <v>3021</v>
      </c>
      <c r="E4129" t="s">
        <v>67</v>
      </c>
      <c r="L4129" t="s">
        <v>1038</v>
      </c>
      <c r="M4129" t="s">
        <v>1499</v>
      </c>
      <c r="N4129" t="s">
        <v>3040</v>
      </c>
      <c r="Q4129" t="s">
        <v>32</v>
      </c>
      <c r="R4129" t="s">
        <v>33</v>
      </c>
      <c r="T4129" t="s">
        <v>34</v>
      </c>
      <c r="V4129" t="s">
        <v>3033</v>
      </c>
      <c r="W4129" t="s">
        <v>3021</v>
      </c>
      <c r="X4129" t="s">
        <v>67</v>
      </c>
      <c r="Z4129" s="4" t="str">
        <f t="shared" si="132"/>
        <v>13/12/2021 06:00</v>
      </c>
      <c r="AA4129" s="2">
        <f t="shared" si="133"/>
        <v>-8.02</v>
      </c>
    </row>
    <row r="4130" spans="1:27">
      <c r="A4130" s="7">
        <v>4064158</v>
      </c>
      <c r="B4130" s="7">
        <v>478343891</v>
      </c>
      <c r="C4130" t="s">
        <v>26</v>
      </c>
      <c r="D4130" t="s">
        <v>3021</v>
      </c>
      <c r="E4130" t="s">
        <v>69</v>
      </c>
      <c r="L4130" t="s">
        <v>1038</v>
      </c>
      <c r="M4130" t="s">
        <v>844</v>
      </c>
      <c r="N4130" t="s">
        <v>3002</v>
      </c>
      <c r="Q4130" t="s">
        <v>32</v>
      </c>
      <c r="R4130" t="s">
        <v>33</v>
      </c>
      <c r="T4130" t="s">
        <v>34</v>
      </c>
      <c r="V4130" t="s">
        <v>3041</v>
      </c>
      <c r="W4130" t="s">
        <v>3021</v>
      </c>
      <c r="X4130" t="s">
        <v>69</v>
      </c>
      <c r="Z4130" s="4" t="str">
        <f t="shared" si="132"/>
        <v>13/12/2021 07:00</v>
      </c>
      <c r="AA4130" s="2">
        <f t="shared" si="133"/>
        <v>-8.02</v>
      </c>
    </row>
    <row r="4131" spans="1:27">
      <c r="A4131" s="7">
        <v>4064158</v>
      </c>
      <c r="B4131" s="7">
        <v>478343892</v>
      </c>
      <c r="C4131" t="s">
        <v>26</v>
      </c>
      <c r="D4131" t="s">
        <v>3021</v>
      </c>
      <c r="E4131" t="s">
        <v>71</v>
      </c>
      <c r="L4131" t="s">
        <v>1038</v>
      </c>
      <c r="M4131" t="s">
        <v>782</v>
      </c>
      <c r="N4131" t="s">
        <v>3022</v>
      </c>
      <c r="Q4131" t="s">
        <v>32</v>
      </c>
      <c r="R4131" t="s">
        <v>33</v>
      </c>
      <c r="T4131" t="s">
        <v>34</v>
      </c>
      <c r="V4131" t="s">
        <v>3041</v>
      </c>
      <c r="W4131" t="s">
        <v>3021</v>
      </c>
      <c r="X4131" t="s">
        <v>71</v>
      </c>
      <c r="Z4131" s="4" t="str">
        <f t="shared" si="132"/>
        <v>13/12/2021 08:00</v>
      </c>
      <c r="AA4131" s="2">
        <f t="shared" si="133"/>
        <v>-8.02</v>
      </c>
    </row>
    <row r="4132" spans="1:27">
      <c r="A4132" s="7">
        <v>4064158</v>
      </c>
      <c r="B4132" s="7">
        <v>478343893</v>
      </c>
      <c r="C4132" t="s">
        <v>26</v>
      </c>
      <c r="D4132" t="s">
        <v>3021</v>
      </c>
      <c r="E4132" t="s">
        <v>73</v>
      </c>
      <c r="L4132" t="s">
        <v>1038</v>
      </c>
      <c r="M4132" t="s">
        <v>781</v>
      </c>
      <c r="N4132" t="s">
        <v>2986</v>
      </c>
      <c r="Q4132" t="s">
        <v>32</v>
      </c>
      <c r="R4132" t="s">
        <v>33</v>
      </c>
      <c r="T4132" t="s">
        <v>131</v>
      </c>
      <c r="V4132" t="s">
        <v>3041</v>
      </c>
      <c r="W4132" t="s">
        <v>3021</v>
      </c>
      <c r="X4132" t="s">
        <v>73</v>
      </c>
      <c r="Z4132" s="4" t="str">
        <f t="shared" si="132"/>
        <v>13/12/2021 09:00</v>
      </c>
      <c r="AA4132" s="2">
        <f t="shared" si="133"/>
        <v>-8.02</v>
      </c>
    </row>
    <row r="4133" spans="1:27">
      <c r="A4133" s="7">
        <v>4064158</v>
      </c>
      <c r="B4133" s="7">
        <v>478343894</v>
      </c>
      <c r="C4133" t="s">
        <v>26</v>
      </c>
      <c r="D4133" t="s">
        <v>3021</v>
      </c>
      <c r="E4133" t="s">
        <v>76</v>
      </c>
      <c r="L4133" t="s">
        <v>1038</v>
      </c>
      <c r="M4133" t="s">
        <v>847</v>
      </c>
      <c r="N4133" t="s">
        <v>2989</v>
      </c>
      <c r="Q4133" t="s">
        <v>32</v>
      </c>
      <c r="R4133" t="s">
        <v>33</v>
      </c>
      <c r="T4133" t="s">
        <v>131</v>
      </c>
      <c r="V4133" t="s">
        <v>3041</v>
      </c>
      <c r="W4133" t="s">
        <v>3021</v>
      </c>
      <c r="X4133" t="s">
        <v>76</v>
      </c>
      <c r="Z4133" s="4" t="str">
        <f t="shared" si="132"/>
        <v>13/12/2021 10:00</v>
      </c>
      <c r="AA4133" s="2">
        <f t="shared" si="133"/>
        <v>-8.02</v>
      </c>
    </row>
    <row r="4134" spans="1:27">
      <c r="A4134" s="7">
        <v>4064158</v>
      </c>
      <c r="B4134" s="7">
        <v>478343895</v>
      </c>
      <c r="C4134" t="s">
        <v>26</v>
      </c>
      <c r="D4134" t="s">
        <v>3021</v>
      </c>
      <c r="E4134" t="s">
        <v>79</v>
      </c>
      <c r="L4134" t="s">
        <v>1038</v>
      </c>
      <c r="M4134" t="s">
        <v>844</v>
      </c>
      <c r="N4134" t="s">
        <v>3037</v>
      </c>
      <c r="Q4134" t="s">
        <v>32</v>
      </c>
      <c r="R4134" t="s">
        <v>33</v>
      </c>
      <c r="T4134" t="s">
        <v>34</v>
      </c>
      <c r="V4134" t="s">
        <v>3041</v>
      </c>
      <c r="W4134" t="s">
        <v>3021</v>
      </c>
      <c r="X4134" t="s">
        <v>79</v>
      </c>
      <c r="Z4134" s="4" t="str">
        <f t="shared" si="132"/>
        <v>13/12/2021 11:00</v>
      </c>
      <c r="AA4134" s="2">
        <f t="shared" si="133"/>
        <v>-8.02</v>
      </c>
    </row>
    <row r="4135" spans="1:27">
      <c r="A4135" s="7">
        <v>4064158</v>
      </c>
      <c r="B4135" s="7">
        <v>478343896</v>
      </c>
      <c r="C4135" t="s">
        <v>26</v>
      </c>
      <c r="D4135" t="s">
        <v>3021</v>
      </c>
      <c r="E4135" t="s">
        <v>81</v>
      </c>
      <c r="L4135" t="s">
        <v>1033</v>
      </c>
      <c r="M4135" t="s">
        <v>779</v>
      </c>
      <c r="N4135" t="s">
        <v>3042</v>
      </c>
      <c r="Q4135" t="s">
        <v>32</v>
      </c>
      <c r="R4135" t="s">
        <v>33</v>
      </c>
      <c r="T4135" t="s">
        <v>34</v>
      </c>
      <c r="V4135" t="s">
        <v>3041</v>
      </c>
      <c r="W4135" t="s">
        <v>3021</v>
      </c>
      <c r="X4135" t="s">
        <v>81</v>
      </c>
      <c r="Z4135" s="4" t="str">
        <f t="shared" si="132"/>
        <v>13/12/2021 12:00</v>
      </c>
      <c r="AA4135" s="2">
        <f t="shared" si="133"/>
        <v>-8.0299999999999994</v>
      </c>
    </row>
    <row r="4136" spans="1:27">
      <c r="A4136" s="7">
        <v>4064158</v>
      </c>
      <c r="B4136" s="7">
        <v>478343897</v>
      </c>
      <c r="C4136" t="s">
        <v>26</v>
      </c>
      <c r="D4136" t="s">
        <v>3021</v>
      </c>
      <c r="E4136" t="s">
        <v>83</v>
      </c>
      <c r="L4136" t="s">
        <v>1048</v>
      </c>
      <c r="M4136" t="s">
        <v>842</v>
      </c>
      <c r="N4136" t="s">
        <v>3016</v>
      </c>
      <c r="Q4136" t="s">
        <v>32</v>
      </c>
      <c r="R4136" t="s">
        <v>33</v>
      </c>
      <c r="T4136" t="s">
        <v>131</v>
      </c>
      <c r="V4136" t="s">
        <v>3041</v>
      </c>
      <c r="W4136" t="s">
        <v>3021</v>
      </c>
      <c r="X4136" t="s">
        <v>83</v>
      </c>
      <c r="Z4136" s="4" t="str">
        <f t="shared" si="132"/>
        <v>13/12/2021 13:00</v>
      </c>
      <c r="AA4136" s="2">
        <f t="shared" si="133"/>
        <v>-8.0399999999999991</v>
      </c>
    </row>
    <row r="4137" spans="1:27">
      <c r="A4137" s="7">
        <v>4064158</v>
      </c>
      <c r="B4137" s="7">
        <v>478343898</v>
      </c>
      <c r="C4137" t="s">
        <v>26</v>
      </c>
      <c r="D4137" t="s">
        <v>3021</v>
      </c>
      <c r="E4137" t="s">
        <v>85</v>
      </c>
      <c r="L4137" t="s">
        <v>1048</v>
      </c>
      <c r="M4137" t="s">
        <v>1497</v>
      </c>
      <c r="N4137" t="s">
        <v>3043</v>
      </c>
      <c r="Q4137" t="s">
        <v>32</v>
      </c>
      <c r="R4137" t="s">
        <v>33</v>
      </c>
      <c r="T4137" t="s">
        <v>34</v>
      </c>
      <c r="V4137" t="s">
        <v>3041</v>
      </c>
      <c r="W4137" t="s">
        <v>3021</v>
      </c>
      <c r="X4137" t="s">
        <v>85</v>
      </c>
      <c r="Z4137" s="4" t="str">
        <f t="shared" si="132"/>
        <v>13/12/2021 14:00</v>
      </c>
      <c r="AA4137" s="2">
        <f t="shared" si="133"/>
        <v>-8.0399999999999991</v>
      </c>
    </row>
    <row r="4138" spans="1:27">
      <c r="A4138" s="7">
        <v>4064158</v>
      </c>
      <c r="B4138" s="7">
        <v>478343899</v>
      </c>
      <c r="C4138" t="s">
        <v>26</v>
      </c>
      <c r="D4138" t="s">
        <v>3021</v>
      </c>
      <c r="E4138" t="s">
        <v>87</v>
      </c>
      <c r="L4138" t="s">
        <v>1033</v>
      </c>
      <c r="M4138" t="s">
        <v>1574</v>
      </c>
      <c r="N4138" t="s">
        <v>3044</v>
      </c>
      <c r="Q4138" t="s">
        <v>32</v>
      </c>
      <c r="R4138" t="s">
        <v>33</v>
      </c>
      <c r="T4138" t="s">
        <v>34</v>
      </c>
      <c r="V4138" t="s">
        <v>3041</v>
      </c>
      <c r="W4138" t="s">
        <v>3021</v>
      </c>
      <c r="X4138" t="s">
        <v>87</v>
      </c>
      <c r="Z4138" s="4" t="str">
        <f t="shared" si="132"/>
        <v>13/12/2021 15:00</v>
      </c>
      <c r="AA4138" s="2">
        <f t="shared" si="133"/>
        <v>-8.0299999999999994</v>
      </c>
    </row>
    <row r="4139" spans="1:27">
      <c r="A4139" s="7">
        <v>4064158</v>
      </c>
      <c r="B4139" s="7">
        <v>478343900</v>
      </c>
      <c r="C4139" t="s">
        <v>26</v>
      </c>
      <c r="D4139" t="s">
        <v>3021</v>
      </c>
      <c r="E4139" t="s">
        <v>90</v>
      </c>
      <c r="L4139" t="s">
        <v>1033</v>
      </c>
      <c r="M4139" t="s">
        <v>1897</v>
      </c>
      <c r="N4139" t="s">
        <v>3045</v>
      </c>
      <c r="Q4139" t="s">
        <v>32</v>
      </c>
      <c r="R4139" t="s">
        <v>33</v>
      </c>
      <c r="T4139" t="s">
        <v>34</v>
      </c>
      <c r="V4139" t="s">
        <v>3041</v>
      </c>
      <c r="W4139" t="s">
        <v>3021</v>
      </c>
      <c r="X4139" t="s">
        <v>90</v>
      </c>
      <c r="Z4139" s="4" t="str">
        <f t="shared" si="132"/>
        <v>13/12/2021 16:00</v>
      </c>
      <c r="AA4139" s="2">
        <f t="shared" si="133"/>
        <v>-8.0299999999999994</v>
      </c>
    </row>
    <row r="4140" spans="1:27">
      <c r="A4140" s="7">
        <v>4064158</v>
      </c>
      <c r="B4140" s="7">
        <v>478343901</v>
      </c>
      <c r="C4140" t="s">
        <v>26</v>
      </c>
      <c r="D4140" t="s">
        <v>3021</v>
      </c>
      <c r="E4140" t="s">
        <v>93</v>
      </c>
      <c r="L4140" t="s">
        <v>1048</v>
      </c>
      <c r="M4140" t="s">
        <v>1574</v>
      </c>
      <c r="N4140" t="s">
        <v>3046</v>
      </c>
      <c r="Q4140" t="s">
        <v>32</v>
      </c>
      <c r="R4140" t="s">
        <v>33</v>
      </c>
      <c r="T4140" t="s">
        <v>34</v>
      </c>
      <c r="V4140" t="s">
        <v>3041</v>
      </c>
      <c r="W4140" t="s">
        <v>3021</v>
      </c>
      <c r="X4140" t="s">
        <v>93</v>
      </c>
      <c r="Z4140" s="4" t="str">
        <f t="shared" si="132"/>
        <v>13/12/2021 17:00</v>
      </c>
      <c r="AA4140" s="2">
        <f t="shared" si="133"/>
        <v>-8.0399999999999991</v>
      </c>
    </row>
    <row r="4141" spans="1:27">
      <c r="A4141" s="7">
        <v>4064158</v>
      </c>
      <c r="B4141" s="7">
        <v>478343902</v>
      </c>
      <c r="C4141" t="s">
        <v>26</v>
      </c>
      <c r="D4141" t="s">
        <v>3021</v>
      </c>
      <c r="E4141" t="s">
        <v>96</v>
      </c>
      <c r="L4141" t="s">
        <v>1033</v>
      </c>
      <c r="M4141" t="s">
        <v>1499</v>
      </c>
      <c r="N4141" t="s">
        <v>3047</v>
      </c>
      <c r="Q4141" t="s">
        <v>32</v>
      </c>
      <c r="R4141" t="s">
        <v>33</v>
      </c>
      <c r="T4141" t="s">
        <v>131</v>
      </c>
      <c r="V4141" t="s">
        <v>3041</v>
      </c>
      <c r="W4141" t="s">
        <v>3021</v>
      </c>
      <c r="X4141" t="s">
        <v>96</v>
      </c>
      <c r="Z4141" s="4" t="str">
        <f t="shared" si="132"/>
        <v>13/12/2021 18:00</v>
      </c>
      <c r="AA4141" s="2">
        <f t="shared" si="133"/>
        <v>-8.0299999999999994</v>
      </c>
    </row>
    <row r="4142" spans="1:27">
      <c r="A4142" s="7">
        <v>4064158</v>
      </c>
      <c r="B4142" s="7">
        <v>478343903</v>
      </c>
      <c r="C4142" t="s">
        <v>26</v>
      </c>
      <c r="D4142" t="s">
        <v>3021</v>
      </c>
      <c r="E4142" t="s">
        <v>28</v>
      </c>
      <c r="L4142" t="s">
        <v>1033</v>
      </c>
      <c r="M4142" t="s">
        <v>845</v>
      </c>
      <c r="N4142" t="s">
        <v>3048</v>
      </c>
      <c r="Q4142" t="s">
        <v>32</v>
      </c>
      <c r="R4142" t="s">
        <v>33</v>
      </c>
      <c r="T4142" t="s">
        <v>34</v>
      </c>
      <c r="V4142" t="s">
        <v>3041</v>
      </c>
      <c r="W4142" t="s">
        <v>3021</v>
      </c>
      <c r="X4142" t="s">
        <v>28</v>
      </c>
      <c r="Z4142" s="4" t="str">
        <f t="shared" si="132"/>
        <v>13/12/2021 19:00</v>
      </c>
      <c r="AA4142" s="2">
        <f t="shared" si="133"/>
        <v>-8.0299999999999994</v>
      </c>
    </row>
    <row r="4143" spans="1:27">
      <c r="A4143" s="7">
        <v>4064158</v>
      </c>
      <c r="B4143" s="7">
        <v>478343904</v>
      </c>
      <c r="C4143" t="s">
        <v>26</v>
      </c>
      <c r="D4143" t="s">
        <v>3021</v>
      </c>
      <c r="E4143" t="s">
        <v>36</v>
      </c>
      <c r="L4143" t="s">
        <v>1038</v>
      </c>
      <c r="M4143" t="s">
        <v>777</v>
      </c>
      <c r="N4143" t="s">
        <v>3018</v>
      </c>
      <c r="Q4143" t="s">
        <v>32</v>
      </c>
      <c r="R4143" t="s">
        <v>33</v>
      </c>
      <c r="T4143" t="s">
        <v>34</v>
      </c>
      <c r="V4143" t="s">
        <v>3041</v>
      </c>
      <c r="W4143" t="s">
        <v>3021</v>
      </c>
      <c r="X4143" t="s">
        <v>36</v>
      </c>
      <c r="Z4143" s="4" t="str">
        <f t="shared" si="132"/>
        <v>13/12/2021 20:00</v>
      </c>
      <c r="AA4143" s="2">
        <f t="shared" si="133"/>
        <v>-8.02</v>
      </c>
    </row>
    <row r="4144" spans="1:27">
      <c r="A4144" s="7">
        <v>4064158</v>
      </c>
      <c r="B4144" s="7">
        <v>478343905</v>
      </c>
      <c r="C4144" t="s">
        <v>26</v>
      </c>
      <c r="D4144" t="s">
        <v>3021</v>
      </c>
      <c r="E4144" t="s">
        <v>40</v>
      </c>
      <c r="L4144" t="s">
        <v>1038</v>
      </c>
      <c r="M4144" t="s">
        <v>777</v>
      </c>
      <c r="N4144" t="s">
        <v>3037</v>
      </c>
      <c r="Q4144" t="s">
        <v>32</v>
      </c>
      <c r="R4144" t="s">
        <v>33</v>
      </c>
      <c r="T4144" t="s">
        <v>131</v>
      </c>
      <c r="V4144" t="s">
        <v>3041</v>
      </c>
      <c r="W4144" t="s">
        <v>3021</v>
      </c>
      <c r="X4144" t="s">
        <v>40</v>
      </c>
      <c r="Z4144" s="4" t="str">
        <f t="shared" si="132"/>
        <v>13/12/2021 21:00</v>
      </c>
      <c r="AA4144" s="2">
        <f t="shared" si="133"/>
        <v>-8.02</v>
      </c>
    </row>
    <row r="4145" spans="1:27">
      <c r="A4145" s="7">
        <v>4064158</v>
      </c>
      <c r="B4145" s="7">
        <v>478343906</v>
      </c>
      <c r="C4145" t="s">
        <v>26</v>
      </c>
      <c r="D4145" t="s">
        <v>3021</v>
      </c>
      <c r="E4145" t="s">
        <v>43</v>
      </c>
      <c r="L4145" t="s">
        <v>1033</v>
      </c>
      <c r="M4145" t="s">
        <v>847</v>
      </c>
      <c r="N4145" t="s">
        <v>3049</v>
      </c>
      <c r="Q4145" t="s">
        <v>32</v>
      </c>
      <c r="R4145" t="s">
        <v>33</v>
      </c>
      <c r="T4145" t="s">
        <v>131</v>
      </c>
      <c r="V4145" t="s">
        <v>3041</v>
      </c>
      <c r="W4145" t="s">
        <v>3021</v>
      </c>
      <c r="X4145" t="s">
        <v>43</v>
      </c>
      <c r="Z4145" s="4" t="str">
        <f t="shared" si="132"/>
        <v>13/12/2021 22:00</v>
      </c>
      <c r="AA4145" s="2">
        <f t="shared" si="133"/>
        <v>-8.0299999999999994</v>
      </c>
    </row>
    <row r="4146" spans="1:27">
      <c r="A4146" s="7">
        <v>4064158</v>
      </c>
      <c r="B4146" s="7">
        <v>478343907</v>
      </c>
      <c r="C4146" t="s">
        <v>26</v>
      </c>
      <c r="D4146" t="s">
        <v>3021</v>
      </c>
      <c r="E4146" t="s">
        <v>47</v>
      </c>
      <c r="L4146" t="s">
        <v>1033</v>
      </c>
      <c r="M4146" t="s">
        <v>845</v>
      </c>
      <c r="N4146" t="s">
        <v>3050</v>
      </c>
      <c r="Q4146" t="s">
        <v>32</v>
      </c>
      <c r="R4146" t="s">
        <v>33</v>
      </c>
      <c r="T4146" t="s">
        <v>34</v>
      </c>
      <c r="V4146" t="s">
        <v>3041</v>
      </c>
      <c r="W4146" t="s">
        <v>3021</v>
      </c>
      <c r="X4146" t="s">
        <v>47</v>
      </c>
      <c r="Z4146" s="4" t="str">
        <f t="shared" si="132"/>
        <v>13/12/2021 23:00</v>
      </c>
      <c r="AA4146" s="2">
        <f t="shared" si="133"/>
        <v>-8.0299999999999994</v>
      </c>
    </row>
    <row r="4147" spans="1:27">
      <c r="A4147" s="7">
        <v>4064158</v>
      </c>
      <c r="B4147" s="7">
        <v>478343908</v>
      </c>
      <c r="C4147" t="s">
        <v>26</v>
      </c>
      <c r="D4147" t="s">
        <v>3033</v>
      </c>
      <c r="E4147" t="s">
        <v>52</v>
      </c>
      <c r="L4147" t="s">
        <v>1033</v>
      </c>
      <c r="M4147" t="s">
        <v>844</v>
      </c>
      <c r="N4147" t="s">
        <v>3051</v>
      </c>
      <c r="Q4147" t="s">
        <v>32</v>
      </c>
      <c r="R4147" t="s">
        <v>33</v>
      </c>
      <c r="T4147" t="s">
        <v>34</v>
      </c>
      <c r="V4147" t="s">
        <v>3041</v>
      </c>
      <c r="W4147" t="s">
        <v>3033</v>
      </c>
      <c r="X4147" t="s">
        <v>52</v>
      </c>
      <c r="Z4147" s="4" t="str">
        <f t="shared" si="132"/>
        <v>14/12/2021 00:00</v>
      </c>
      <c r="AA4147" s="2">
        <f t="shared" si="133"/>
        <v>-8.0299999999999994</v>
      </c>
    </row>
    <row r="4148" spans="1:27">
      <c r="A4148" s="7">
        <v>4064158</v>
      </c>
      <c r="B4148" s="7">
        <v>478343909</v>
      </c>
      <c r="C4148" t="s">
        <v>26</v>
      </c>
      <c r="D4148" t="s">
        <v>3033</v>
      </c>
      <c r="E4148" t="s">
        <v>55</v>
      </c>
      <c r="L4148" t="s">
        <v>1048</v>
      </c>
      <c r="M4148" t="s">
        <v>779</v>
      </c>
      <c r="N4148" t="s">
        <v>3052</v>
      </c>
      <c r="Q4148" t="s">
        <v>32</v>
      </c>
      <c r="R4148" t="s">
        <v>33</v>
      </c>
      <c r="T4148" t="s">
        <v>34</v>
      </c>
      <c r="V4148" t="s">
        <v>3041</v>
      </c>
      <c r="W4148" t="s">
        <v>3033</v>
      </c>
      <c r="X4148" t="s">
        <v>55</v>
      </c>
      <c r="Z4148" s="4" t="str">
        <f t="shared" si="132"/>
        <v>14/12/2021 01:00</v>
      </c>
      <c r="AA4148" s="2">
        <f t="shared" si="133"/>
        <v>-8.0399999999999991</v>
      </c>
    </row>
    <row r="4149" spans="1:27">
      <c r="A4149" s="7">
        <v>4064158</v>
      </c>
      <c r="B4149" s="7">
        <v>478343910</v>
      </c>
      <c r="C4149" t="s">
        <v>26</v>
      </c>
      <c r="D4149" t="s">
        <v>3033</v>
      </c>
      <c r="E4149" t="s">
        <v>57</v>
      </c>
      <c r="L4149" t="s">
        <v>1048</v>
      </c>
      <c r="M4149" t="s">
        <v>1495</v>
      </c>
      <c r="N4149" t="s">
        <v>3053</v>
      </c>
      <c r="Q4149" t="s">
        <v>32</v>
      </c>
      <c r="R4149" t="s">
        <v>33</v>
      </c>
      <c r="T4149" t="s">
        <v>34</v>
      </c>
      <c r="V4149" t="s">
        <v>3041</v>
      </c>
      <c r="W4149" t="s">
        <v>3033</v>
      </c>
      <c r="X4149" t="s">
        <v>57</v>
      </c>
      <c r="Z4149" s="4" t="str">
        <f t="shared" si="132"/>
        <v>14/12/2021 02:00</v>
      </c>
      <c r="AA4149" s="2">
        <f t="shared" si="133"/>
        <v>-8.0399999999999991</v>
      </c>
    </row>
    <row r="4150" spans="1:27">
      <c r="A4150" s="7">
        <v>4064158</v>
      </c>
      <c r="B4150" s="7">
        <v>478343911</v>
      </c>
      <c r="C4150" t="s">
        <v>26</v>
      </c>
      <c r="D4150" t="s">
        <v>3033</v>
      </c>
      <c r="E4150" t="s">
        <v>60</v>
      </c>
      <c r="L4150" t="s">
        <v>1033</v>
      </c>
      <c r="M4150" t="s">
        <v>1504</v>
      </c>
      <c r="N4150" t="s">
        <v>3016</v>
      </c>
      <c r="Q4150" t="s">
        <v>32</v>
      </c>
      <c r="R4150" t="s">
        <v>33</v>
      </c>
      <c r="T4150" t="s">
        <v>34</v>
      </c>
      <c r="V4150" t="s">
        <v>3041</v>
      </c>
      <c r="W4150" t="s">
        <v>3033</v>
      </c>
      <c r="X4150" t="s">
        <v>60</v>
      </c>
      <c r="Z4150" s="4" t="str">
        <f t="shared" si="132"/>
        <v>14/12/2021 03:00</v>
      </c>
      <c r="AA4150" s="2">
        <f t="shared" si="133"/>
        <v>-8.0299999999999994</v>
      </c>
    </row>
    <row r="4151" spans="1:27">
      <c r="A4151" s="7">
        <v>4064158</v>
      </c>
      <c r="B4151" s="7">
        <v>478343912</v>
      </c>
      <c r="C4151" t="s">
        <v>26</v>
      </c>
      <c r="D4151" t="s">
        <v>3033</v>
      </c>
      <c r="E4151" t="s">
        <v>63</v>
      </c>
      <c r="L4151" t="s">
        <v>1033</v>
      </c>
      <c r="M4151" t="s">
        <v>1497</v>
      </c>
      <c r="N4151" t="s">
        <v>3054</v>
      </c>
      <c r="Q4151" t="s">
        <v>32</v>
      </c>
      <c r="R4151" t="s">
        <v>33</v>
      </c>
      <c r="T4151" t="s">
        <v>34</v>
      </c>
      <c r="V4151" t="s">
        <v>3041</v>
      </c>
      <c r="W4151" t="s">
        <v>3033</v>
      </c>
      <c r="X4151" t="s">
        <v>63</v>
      </c>
      <c r="Z4151" s="4" t="str">
        <f t="shared" si="132"/>
        <v>14/12/2021 04:00</v>
      </c>
      <c r="AA4151" s="2">
        <f t="shared" si="133"/>
        <v>-8.0299999999999994</v>
      </c>
    </row>
    <row r="4152" spans="1:27">
      <c r="A4152" s="7">
        <v>4064158</v>
      </c>
      <c r="B4152" s="7">
        <v>478343913</v>
      </c>
      <c r="C4152" t="s">
        <v>26</v>
      </c>
      <c r="D4152" t="s">
        <v>3033</v>
      </c>
      <c r="E4152" t="s">
        <v>65</v>
      </c>
      <c r="L4152" t="s">
        <v>1033</v>
      </c>
      <c r="M4152" t="s">
        <v>1572</v>
      </c>
      <c r="N4152" t="s">
        <v>3055</v>
      </c>
      <c r="Q4152" t="s">
        <v>32</v>
      </c>
      <c r="R4152" t="s">
        <v>33</v>
      </c>
      <c r="T4152" t="s">
        <v>34</v>
      </c>
      <c r="V4152" t="s">
        <v>3041</v>
      </c>
      <c r="W4152" t="s">
        <v>3033</v>
      </c>
      <c r="X4152" t="s">
        <v>65</v>
      </c>
      <c r="Z4152" s="4" t="str">
        <f t="shared" si="132"/>
        <v>14/12/2021 05:00</v>
      </c>
      <c r="AA4152" s="2">
        <f t="shared" si="133"/>
        <v>-8.0299999999999994</v>
      </c>
    </row>
    <row r="4153" spans="1:27">
      <c r="A4153" s="7">
        <v>4064158</v>
      </c>
      <c r="B4153" s="7">
        <v>478343914</v>
      </c>
      <c r="C4153" t="s">
        <v>26</v>
      </c>
      <c r="D4153" t="s">
        <v>3033</v>
      </c>
      <c r="E4153" t="s">
        <v>67</v>
      </c>
      <c r="L4153" t="s">
        <v>1033</v>
      </c>
      <c r="M4153" t="s">
        <v>779</v>
      </c>
      <c r="N4153" t="s">
        <v>3039</v>
      </c>
      <c r="Q4153" t="s">
        <v>32</v>
      </c>
      <c r="R4153" t="s">
        <v>33</v>
      </c>
      <c r="T4153" t="s">
        <v>34</v>
      </c>
      <c r="V4153" t="s">
        <v>3041</v>
      </c>
      <c r="W4153" t="s">
        <v>3033</v>
      </c>
      <c r="X4153" t="s">
        <v>67</v>
      </c>
      <c r="Z4153" s="4" t="str">
        <f t="shared" si="132"/>
        <v>14/12/2021 06:00</v>
      </c>
      <c r="AA4153" s="2">
        <f t="shared" si="133"/>
        <v>-8.0299999999999994</v>
      </c>
    </row>
    <row r="4154" spans="1:27">
      <c r="A4154" s="7">
        <v>4064158</v>
      </c>
      <c r="B4154" s="7">
        <v>478343915</v>
      </c>
      <c r="C4154" t="s">
        <v>26</v>
      </c>
      <c r="D4154" t="s">
        <v>3033</v>
      </c>
      <c r="E4154" t="s">
        <v>69</v>
      </c>
      <c r="L4154" t="s">
        <v>1033</v>
      </c>
      <c r="M4154" t="s">
        <v>847</v>
      </c>
      <c r="N4154" t="s">
        <v>3002</v>
      </c>
      <c r="Q4154" t="s">
        <v>32</v>
      </c>
      <c r="R4154" t="s">
        <v>33</v>
      </c>
      <c r="T4154" t="s">
        <v>131</v>
      </c>
      <c r="V4154" t="s">
        <v>3041</v>
      </c>
      <c r="W4154" t="s">
        <v>3033</v>
      </c>
      <c r="X4154" t="s">
        <v>69</v>
      </c>
      <c r="Z4154" s="4" t="str">
        <f t="shared" si="132"/>
        <v>14/12/2021 07:00</v>
      </c>
      <c r="AA4154" s="2">
        <f t="shared" si="133"/>
        <v>-8.0299999999999994</v>
      </c>
    </row>
    <row r="4155" spans="1:27">
      <c r="A4155" s="7">
        <v>4064158</v>
      </c>
      <c r="B4155" s="7">
        <v>478343916</v>
      </c>
      <c r="C4155" t="s">
        <v>26</v>
      </c>
      <c r="D4155" t="s">
        <v>3033</v>
      </c>
      <c r="E4155" t="s">
        <v>71</v>
      </c>
      <c r="L4155" t="s">
        <v>1033</v>
      </c>
      <c r="M4155" t="s">
        <v>668</v>
      </c>
      <c r="N4155" t="s">
        <v>3056</v>
      </c>
      <c r="Q4155" t="s">
        <v>32</v>
      </c>
      <c r="R4155" t="s">
        <v>33</v>
      </c>
      <c r="T4155" t="s">
        <v>34</v>
      </c>
      <c r="V4155" t="s">
        <v>3041</v>
      </c>
      <c r="W4155" t="s">
        <v>3033</v>
      </c>
      <c r="X4155" t="s">
        <v>71</v>
      </c>
      <c r="Z4155" s="4" t="str">
        <f t="shared" si="132"/>
        <v>14/12/2021 08:00</v>
      </c>
      <c r="AA4155" s="2">
        <f t="shared" si="133"/>
        <v>-8.0299999999999994</v>
      </c>
    </row>
    <row r="4156" spans="1:27">
      <c r="A4156" s="7">
        <v>4064158</v>
      </c>
      <c r="B4156" s="7">
        <v>478343917</v>
      </c>
      <c r="C4156" t="s">
        <v>26</v>
      </c>
      <c r="D4156" t="s">
        <v>3033</v>
      </c>
      <c r="E4156" t="s">
        <v>73</v>
      </c>
      <c r="L4156" t="s">
        <v>1033</v>
      </c>
      <c r="M4156" t="s">
        <v>650</v>
      </c>
      <c r="N4156" t="s">
        <v>3056</v>
      </c>
      <c r="Q4156" t="s">
        <v>32</v>
      </c>
      <c r="R4156" t="s">
        <v>33</v>
      </c>
      <c r="T4156" t="s">
        <v>34</v>
      </c>
      <c r="V4156" t="s">
        <v>3041</v>
      </c>
      <c r="W4156" t="s">
        <v>3033</v>
      </c>
      <c r="X4156" t="s">
        <v>73</v>
      </c>
      <c r="Z4156" s="4" t="str">
        <f t="shared" si="132"/>
        <v>14/12/2021 09:00</v>
      </c>
      <c r="AA4156" s="2">
        <f t="shared" si="133"/>
        <v>-8.0299999999999994</v>
      </c>
    </row>
    <row r="4157" spans="1:27">
      <c r="A4157" s="7">
        <v>4064158</v>
      </c>
      <c r="B4157" s="7">
        <v>478343918</v>
      </c>
      <c r="C4157" t="s">
        <v>26</v>
      </c>
      <c r="D4157" t="s">
        <v>3033</v>
      </c>
      <c r="E4157" t="s">
        <v>76</v>
      </c>
      <c r="L4157" t="s">
        <v>1033</v>
      </c>
      <c r="M4157" t="s">
        <v>548</v>
      </c>
      <c r="N4157" t="s">
        <v>943</v>
      </c>
      <c r="Q4157" t="s">
        <v>32</v>
      </c>
      <c r="R4157" t="s">
        <v>33</v>
      </c>
      <c r="T4157" t="s">
        <v>34</v>
      </c>
      <c r="V4157" t="s">
        <v>3041</v>
      </c>
      <c r="W4157" t="s">
        <v>3033</v>
      </c>
      <c r="X4157" t="s">
        <v>76</v>
      </c>
      <c r="Z4157" s="4" t="str">
        <f t="shared" si="132"/>
        <v>14/12/2021 10:00</v>
      </c>
      <c r="AA4157" s="2">
        <f t="shared" si="133"/>
        <v>-8.0299999999999994</v>
      </c>
    </row>
    <row r="4158" spans="1:27">
      <c r="A4158" s="7">
        <v>4064158</v>
      </c>
      <c r="B4158" s="7">
        <v>478343919</v>
      </c>
      <c r="C4158" t="s">
        <v>26</v>
      </c>
      <c r="D4158" t="s">
        <v>3033</v>
      </c>
      <c r="E4158" t="s">
        <v>79</v>
      </c>
      <c r="L4158" t="s">
        <v>1048</v>
      </c>
      <c r="M4158" t="s">
        <v>541</v>
      </c>
      <c r="N4158" t="s">
        <v>3057</v>
      </c>
      <c r="Q4158" t="s">
        <v>32</v>
      </c>
      <c r="R4158" t="s">
        <v>33</v>
      </c>
      <c r="T4158" t="s">
        <v>34</v>
      </c>
      <c r="V4158" t="s">
        <v>3041</v>
      </c>
      <c r="W4158" t="s">
        <v>3033</v>
      </c>
      <c r="X4158" t="s">
        <v>79</v>
      </c>
      <c r="Z4158" s="4" t="str">
        <f t="shared" ref="Z4158:Z4221" si="134">D4158&amp;" "&amp;E4158</f>
        <v>14/12/2021 11:00</v>
      </c>
      <c r="AA4158" s="2">
        <f t="shared" ref="AA4158:AA4221" si="135">L4158*-1</f>
        <v>-8.0399999999999991</v>
      </c>
    </row>
    <row r="4159" spans="1:27">
      <c r="A4159" s="7">
        <v>4064158</v>
      </c>
      <c r="B4159" s="7">
        <v>478343920</v>
      </c>
      <c r="C4159" t="s">
        <v>26</v>
      </c>
      <c r="D4159" t="s">
        <v>3033</v>
      </c>
      <c r="E4159" t="s">
        <v>81</v>
      </c>
      <c r="L4159" t="s">
        <v>1048</v>
      </c>
      <c r="M4159" t="s">
        <v>523</v>
      </c>
      <c r="N4159" t="s">
        <v>3026</v>
      </c>
      <c r="Q4159" t="s">
        <v>32</v>
      </c>
      <c r="R4159" t="s">
        <v>33</v>
      </c>
      <c r="T4159" t="s">
        <v>34</v>
      </c>
      <c r="V4159" t="s">
        <v>3041</v>
      </c>
      <c r="W4159" t="s">
        <v>3033</v>
      </c>
      <c r="X4159" t="s">
        <v>81</v>
      </c>
      <c r="Z4159" s="4" t="str">
        <f t="shared" si="134"/>
        <v>14/12/2021 12:00</v>
      </c>
      <c r="AA4159" s="2">
        <f t="shared" si="135"/>
        <v>-8.0399999999999991</v>
      </c>
    </row>
    <row r="4160" spans="1:27">
      <c r="A4160" s="7">
        <v>4064158</v>
      </c>
      <c r="B4160" s="7">
        <v>478343921</v>
      </c>
      <c r="C4160" t="s">
        <v>26</v>
      </c>
      <c r="D4160" t="s">
        <v>3033</v>
      </c>
      <c r="E4160" t="s">
        <v>83</v>
      </c>
      <c r="L4160" t="s">
        <v>1029</v>
      </c>
      <c r="M4160" t="s">
        <v>668</v>
      </c>
      <c r="N4160" t="s">
        <v>3058</v>
      </c>
      <c r="Q4160" t="s">
        <v>32</v>
      </c>
      <c r="R4160" t="s">
        <v>33</v>
      </c>
      <c r="T4160" t="s">
        <v>131</v>
      </c>
      <c r="V4160" t="s">
        <v>3041</v>
      </c>
      <c r="W4160" t="s">
        <v>3033</v>
      </c>
      <c r="X4160" t="s">
        <v>83</v>
      </c>
      <c r="Z4160" s="4" t="str">
        <f t="shared" si="134"/>
        <v>14/12/2021 13:00</v>
      </c>
      <c r="AA4160" s="2">
        <f t="shared" si="135"/>
        <v>-8.0500000000000007</v>
      </c>
    </row>
    <row r="4161" spans="1:27">
      <c r="A4161" s="7">
        <v>4064158</v>
      </c>
      <c r="B4161" s="7">
        <v>478343922</v>
      </c>
      <c r="C4161" t="s">
        <v>26</v>
      </c>
      <c r="D4161" t="s">
        <v>3033</v>
      </c>
      <c r="E4161" t="s">
        <v>85</v>
      </c>
      <c r="L4161" t="s">
        <v>1029</v>
      </c>
      <c r="M4161" t="s">
        <v>666</v>
      </c>
      <c r="N4161" t="s">
        <v>3059</v>
      </c>
      <c r="Q4161" t="s">
        <v>32</v>
      </c>
      <c r="R4161" t="s">
        <v>33</v>
      </c>
      <c r="T4161" t="s">
        <v>34</v>
      </c>
      <c r="V4161" t="s">
        <v>3041</v>
      </c>
      <c r="W4161" t="s">
        <v>3033</v>
      </c>
      <c r="X4161" t="s">
        <v>85</v>
      </c>
      <c r="Z4161" s="4" t="str">
        <f t="shared" si="134"/>
        <v>14/12/2021 14:00</v>
      </c>
      <c r="AA4161" s="2">
        <f t="shared" si="135"/>
        <v>-8.0500000000000007</v>
      </c>
    </row>
    <row r="4162" spans="1:27">
      <c r="A4162" s="7">
        <v>4064158</v>
      </c>
      <c r="B4162" s="7">
        <v>478343923</v>
      </c>
      <c r="C4162" t="s">
        <v>26</v>
      </c>
      <c r="D4162" t="s">
        <v>3033</v>
      </c>
      <c r="E4162" t="s">
        <v>87</v>
      </c>
      <c r="L4162" t="s">
        <v>1029</v>
      </c>
      <c r="M4162" t="s">
        <v>847</v>
      </c>
      <c r="N4162" t="s">
        <v>3060</v>
      </c>
      <c r="Q4162" t="s">
        <v>32</v>
      </c>
      <c r="R4162" t="s">
        <v>33</v>
      </c>
      <c r="T4162" t="s">
        <v>34</v>
      </c>
      <c r="V4162" t="s">
        <v>3041</v>
      </c>
      <c r="W4162" t="s">
        <v>3033</v>
      </c>
      <c r="X4162" t="s">
        <v>87</v>
      </c>
      <c r="Z4162" s="4" t="str">
        <f t="shared" si="134"/>
        <v>14/12/2021 15:00</v>
      </c>
      <c r="AA4162" s="2">
        <f t="shared" si="135"/>
        <v>-8.0500000000000007</v>
      </c>
    </row>
    <row r="4163" spans="1:27">
      <c r="A4163" s="7">
        <v>4064158</v>
      </c>
      <c r="B4163" s="7">
        <v>478343924</v>
      </c>
      <c r="C4163" t="s">
        <v>26</v>
      </c>
      <c r="D4163" t="s">
        <v>3033</v>
      </c>
      <c r="E4163" t="s">
        <v>90</v>
      </c>
      <c r="L4163" t="s">
        <v>1029</v>
      </c>
      <c r="M4163" t="s">
        <v>802</v>
      </c>
      <c r="N4163" t="s">
        <v>3061</v>
      </c>
      <c r="Q4163" t="s">
        <v>32</v>
      </c>
      <c r="R4163" t="s">
        <v>33</v>
      </c>
      <c r="T4163" t="s">
        <v>34</v>
      </c>
      <c r="V4163" t="s">
        <v>3041</v>
      </c>
      <c r="W4163" t="s">
        <v>3033</v>
      </c>
      <c r="X4163" t="s">
        <v>90</v>
      </c>
      <c r="Z4163" s="4" t="str">
        <f t="shared" si="134"/>
        <v>14/12/2021 16:00</v>
      </c>
      <c r="AA4163" s="2">
        <f t="shared" si="135"/>
        <v>-8.0500000000000007</v>
      </c>
    </row>
    <row r="4164" spans="1:27">
      <c r="A4164" s="7">
        <v>4064158</v>
      </c>
      <c r="B4164" s="7">
        <v>478343925</v>
      </c>
      <c r="C4164" t="s">
        <v>26</v>
      </c>
      <c r="D4164" t="s">
        <v>3033</v>
      </c>
      <c r="E4164" t="s">
        <v>93</v>
      </c>
      <c r="L4164" t="s">
        <v>1029</v>
      </c>
      <c r="M4164" t="s">
        <v>666</v>
      </c>
      <c r="N4164" t="s">
        <v>3042</v>
      </c>
      <c r="Q4164" t="s">
        <v>32</v>
      </c>
      <c r="R4164" t="s">
        <v>33</v>
      </c>
      <c r="T4164" t="s">
        <v>34</v>
      </c>
      <c r="V4164" t="s">
        <v>3041</v>
      </c>
      <c r="W4164" t="s">
        <v>3033</v>
      </c>
      <c r="X4164" t="s">
        <v>93</v>
      </c>
      <c r="Z4164" s="4" t="str">
        <f t="shared" si="134"/>
        <v>14/12/2021 17:00</v>
      </c>
      <c r="AA4164" s="2">
        <f t="shared" si="135"/>
        <v>-8.0500000000000007</v>
      </c>
    </row>
    <row r="4165" spans="1:27">
      <c r="A4165" s="7">
        <v>4064158</v>
      </c>
      <c r="B4165" s="7">
        <v>478343926</v>
      </c>
      <c r="C4165" t="s">
        <v>26</v>
      </c>
      <c r="D4165" t="s">
        <v>3033</v>
      </c>
      <c r="E4165" t="s">
        <v>96</v>
      </c>
      <c r="L4165" t="s">
        <v>1048</v>
      </c>
      <c r="M4165" t="s">
        <v>802</v>
      </c>
      <c r="N4165" t="s">
        <v>3062</v>
      </c>
      <c r="Q4165" t="s">
        <v>32</v>
      </c>
      <c r="R4165" t="s">
        <v>33</v>
      </c>
      <c r="T4165" t="s">
        <v>50</v>
      </c>
      <c r="V4165" t="s">
        <v>3041</v>
      </c>
      <c r="W4165" t="s">
        <v>3033</v>
      </c>
      <c r="X4165" t="s">
        <v>96</v>
      </c>
      <c r="Z4165" s="4" t="str">
        <f t="shared" si="134"/>
        <v>14/12/2021 18:00</v>
      </c>
      <c r="AA4165" s="2">
        <f t="shared" si="135"/>
        <v>-8.0399999999999991</v>
      </c>
    </row>
    <row r="4166" spans="1:27">
      <c r="A4166" s="7">
        <v>4064220</v>
      </c>
      <c r="B4166" s="7">
        <v>478344564</v>
      </c>
      <c r="C4166" t="s">
        <v>26</v>
      </c>
      <c r="D4166" t="s">
        <v>3033</v>
      </c>
      <c r="E4166" t="s">
        <v>28</v>
      </c>
      <c r="L4166" t="s">
        <v>1048</v>
      </c>
      <c r="M4166" t="s">
        <v>666</v>
      </c>
      <c r="N4166" t="s">
        <v>3017</v>
      </c>
      <c r="Q4166" t="s">
        <v>32</v>
      </c>
      <c r="R4166" t="s">
        <v>33</v>
      </c>
      <c r="T4166" t="s">
        <v>34</v>
      </c>
      <c r="V4166" t="s">
        <v>3063</v>
      </c>
      <c r="W4166" t="s">
        <v>3033</v>
      </c>
      <c r="X4166" t="s">
        <v>28</v>
      </c>
      <c r="Z4166" s="4" t="str">
        <f t="shared" si="134"/>
        <v>14/12/2021 19:00</v>
      </c>
      <c r="AA4166" s="2">
        <f t="shared" si="135"/>
        <v>-8.0399999999999991</v>
      </c>
    </row>
    <row r="4167" spans="1:27">
      <c r="A4167" s="7">
        <v>4064220</v>
      </c>
      <c r="B4167" s="7">
        <v>478344565</v>
      </c>
      <c r="C4167" t="s">
        <v>26</v>
      </c>
      <c r="D4167" t="s">
        <v>3033</v>
      </c>
      <c r="E4167" t="s">
        <v>36</v>
      </c>
      <c r="L4167" t="s">
        <v>1048</v>
      </c>
      <c r="M4167" t="s">
        <v>668</v>
      </c>
      <c r="N4167" t="s">
        <v>3018</v>
      </c>
      <c r="Q4167" t="s">
        <v>32</v>
      </c>
      <c r="R4167" t="s">
        <v>33</v>
      </c>
      <c r="T4167" t="s">
        <v>34</v>
      </c>
      <c r="V4167" t="s">
        <v>3063</v>
      </c>
      <c r="W4167" t="s">
        <v>3033</v>
      </c>
      <c r="X4167" t="s">
        <v>36</v>
      </c>
      <c r="Z4167" s="4" t="str">
        <f t="shared" si="134"/>
        <v>14/12/2021 20:00</v>
      </c>
      <c r="AA4167" s="2">
        <f t="shared" si="135"/>
        <v>-8.0399999999999991</v>
      </c>
    </row>
    <row r="4168" spans="1:27">
      <c r="A4168" s="7">
        <v>4064220</v>
      </c>
      <c r="B4168" s="7">
        <v>478344566</v>
      </c>
      <c r="C4168" t="s">
        <v>26</v>
      </c>
      <c r="D4168" t="s">
        <v>3033</v>
      </c>
      <c r="E4168" t="s">
        <v>40</v>
      </c>
      <c r="L4168" t="s">
        <v>1048</v>
      </c>
      <c r="M4168" t="s">
        <v>541</v>
      </c>
      <c r="N4168" t="s">
        <v>3064</v>
      </c>
      <c r="Q4168" t="s">
        <v>32</v>
      </c>
      <c r="R4168" t="s">
        <v>33</v>
      </c>
      <c r="T4168" t="s">
        <v>34</v>
      </c>
      <c r="V4168" t="s">
        <v>3063</v>
      </c>
      <c r="W4168" t="s">
        <v>3033</v>
      </c>
      <c r="X4168" t="s">
        <v>40</v>
      </c>
      <c r="Z4168" s="4" t="str">
        <f t="shared" si="134"/>
        <v>14/12/2021 21:00</v>
      </c>
      <c r="AA4168" s="2">
        <f t="shared" si="135"/>
        <v>-8.0399999999999991</v>
      </c>
    </row>
    <row r="4169" spans="1:27">
      <c r="A4169" s="7">
        <v>4064220</v>
      </c>
      <c r="B4169" s="7">
        <v>478344567</v>
      </c>
      <c r="C4169" t="s">
        <v>26</v>
      </c>
      <c r="D4169" t="s">
        <v>3033</v>
      </c>
      <c r="E4169" t="s">
        <v>43</v>
      </c>
      <c r="L4169" t="s">
        <v>1048</v>
      </c>
      <c r="M4169" t="s">
        <v>541</v>
      </c>
      <c r="N4169" t="s">
        <v>3064</v>
      </c>
      <c r="Q4169" t="s">
        <v>32</v>
      </c>
      <c r="R4169" t="s">
        <v>33</v>
      </c>
      <c r="T4169" t="s">
        <v>34</v>
      </c>
      <c r="V4169" t="s">
        <v>3063</v>
      </c>
      <c r="W4169" t="s">
        <v>3033</v>
      </c>
      <c r="X4169" t="s">
        <v>43</v>
      </c>
      <c r="Z4169" s="4" t="str">
        <f t="shared" si="134"/>
        <v>14/12/2021 22:00</v>
      </c>
      <c r="AA4169" s="2">
        <f t="shared" si="135"/>
        <v>-8.0399999999999991</v>
      </c>
    </row>
    <row r="4170" spans="1:27">
      <c r="A4170" s="7">
        <v>4064220</v>
      </c>
      <c r="B4170" s="7">
        <v>478344568</v>
      </c>
      <c r="C4170" t="s">
        <v>26</v>
      </c>
      <c r="D4170" t="s">
        <v>3033</v>
      </c>
      <c r="E4170" t="s">
        <v>47</v>
      </c>
      <c r="L4170" t="s">
        <v>1029</v>
      </c>
      <c r="M4170" t="s">
        <v>523</v>
      </c>
      <c r="N4170" t="s">
        <v>3007</v>
      </c>
      <c r="Q4170" t="s">
        <v>32</v>
      </c>
      <c r="R4170" t="s">
        <v>33</v>
      </c>
      <c r="T4170" t="s">
        <v>34</v>
      </c>
      <c r="V4170" t="s">
        <v>3063</v>
      </c>
      <c r="W4170" t="s">
        <v>3033</v>
      </c>
      <c r="X4170" t="s">
        <v>47</v>
      </c>
      <c r="Z4170" s="4" t="str">
        <f t="shared" si="134"/>
        <v>14/12/2021 23:00</v>
      </c>
      <c r="AA4170" s="2">
        <f t="shared" si="135"/>
        <v>-8.0500000000000007</v>
      </c>
    </row>
    <row r="4171" spans="1:27">
      <c r="A4171" s="7">
        <v>4064220</v>
      </c>
      <c r="B4171" s="7">
        <v>478344569</v>
      </c>
      <c r="C4171" t="s">
        <v>26</v>
      </c>
      <c r="D4171" t="s">
        <v>3041</v>
      </c>
      <c r="E4171" t="s">
        <v>52</v>
      </c>
      <c r="L4171" t="s">
        <v>1048</v>
      </c>
      <c r="M4171" t="s">
        <v>642</v>
      </c>
      <c r="N4171" t="s">
        <v>3065</v>
      </c>
      <c r="Q4171" t="s">
        <v>32</v>
      </c>
      <c r="R4171" t="s">
        <v>33</v>
      </c>
      <c r="T4171" t="s">
        <v>34</v>
      </c>
      <c r="V4171" t="s">
        <v>3063</v>
      </c>
      <c r="W4171" t="s">
        <v>3041</v>
      </c>
      <c r="X4171" t="s">
        <v>52</v>
      </c>
      <c r="Z4171" s="4" t="str">
        <f t="shared" si="134"/>
        <v>15/12/2021 00:00</v>
      </c>
      <c r="AA4171" s="2">
        <f t="shared" si="135"/>
        <v>-8.0399999999999991</v>
      </c>
    </row>
    <row r="4172" spans="1:27">
      <c r="A4172" s="7">
        <v>4064220</v>
      </c>
      <c r="B4172" s="7">
        <v>478344570</v>
      </c>
      <c r="C4172" t="s">
        <v>26</v>
      </c>
      <c r="D4172" t="s">
        <v>3041</v>
      </c>
      <c r="E4172" t="s">
        <v>55</v>
      </c>
      <c r="L4172" t="s">
        <v>1048</v>
      </c>
      <c r="M4172" t="s">
        <v>664</v>
      </c>
      <c r="N4172" t="s">
        <v>3055</v>
      </c>
      <c r="Q4172" t="s">
        <v>32</v>
      </c>
      <c r="R4172" t="s">
        <v>33</v>
      </c>
      <c r="T4172" t="s">
        <v>34</v>
      </c>
      <c r="V4172" t="s">
        <v>3063</v>
      </c>
      <c r="W4172" t="s">
        <v>3041</v>
      </c>
      <c r="X4172" t="s">
        <v>55</v>
      </c>
      <c r="Z4172" s="4" t="str">
        <f t="shared" si="134"/>
        <v>15/12/2021 01:00</v>
      </c>
      <c r="AA4172" s="2">
        <f t="shared" si="135"/>
        <v>-8.0399999999999991</v>
      </c>
    </row>
    <row r="4173" spans="1:27">
      <c r="A4173" s="7">
        <v>4064220</v>
      </c>
      <c r="B4173" s="7">
        <v>478344571</v>
      </c>
      <c r="C4173" t="s">
        <v>26</v>
      </c>
      <c r="D4173" t="s">
        <v>3041</v>
      </c>
      <c r="E4173" t="s">
        <v>57</v>
      </c>
      <c r="L4173" t="s">
        <v>1048</v>
      </c>
      <c r="M4173" t="s">
        <v>767</v>
      </c>
      <c r="N4173" t="s">
        <v>3066</v>
      </c>
      <c r="Q4173" t="s">
        <v>32</v>
      </c>
      <c r="R4173" t="s">
        <v>33</v>
      </c>
      <c r="T4173" t="s">
        <v>34</v>
      </c>
      <c r="V4173" t="s">
        <v>3063</v>
      </c>
      <c r="W4173" t="s">
        <v>3041</v>
      </c>
      <c r="X4173" t="s">
        <v>57</v>
      </c>
      <c r="Z4173" s="4" t="str">
        <f t="shared" si="134"/>
        <v>15/12/2021 02:00</v>
      </c>
      <c r="AA4173" s="2">
        <f t="shared" si="135"/>
        <v>-8.0399999999999991</v>
      </c>
    </row>
    <row r="4174" spans="1:27">
      <c r="A4174" s="7">
        <v>4064220</v>
      </c>
      <c r="B4174" s="7">
        <v>478344572</v>
      </c>
      <c r="C4174" t="s">
        <v>26</v>
      </c>
      <c r="D4174" t="s">
        <v>3041</v>
      </c>
      <c r="E4174" t="s">
        <v>60</v>
      </c>
      <c r="L4174" t="s">
        <v>1029</v>
      </c>
      <c r="M4174" t="s">
        <v>776</v>
      </c>
      <c r="N4174" t="s">
        <v>3067</v>
      </c>
      <c r="Q4174" t="s">
        <v>32</v>
      </c>
      <c r="R4174" t="s">
        <v>33</v>
      </c>
      <c r="T4174" t="s">
        <v>34</v>
      </c>
      <c r="V4174" t="s">
        <v>3063</v>
      </c>
      <c r="W4174" t="s">
        <v>3041</v>
      </c>
      <c r="X4174" t="s">
        <v>60</v>
      </c>
      <c r="Z4174" s="4" t="str">
        <f t="shared" si="134"/>
        <v>15/12/2021 03:00</v>
      </c>
      <c r="AA4174" s="2">
        <f t="shared" si="135"/>
        <v>-8.0500000000000007</v>
      </c>
    </row>
    <row r="4175" spans="1:27">
      <c r="A4175" s="7">
        <v>4064220</v>
      </c>
      <c r="B4175" s="7">
        <v>478344573</v>
      </c>
      <c r="C4175" t="s">
        <v>26</v>
      </c>
      <c r="D4175" t="s">
        <v>3041</v>
      </c>
      <c r="E4175" t="s">
        <v>63</v>
      </c>
      <c r="L4175" t="s">
        <v>1048</v>
      </c>
      <c r="M4175" t="s">
        <v>782</v>
      </c>
      <c r="N4175" t="s">
        <v>3068</v>
      </c>
      <c r="Q4175" t="s">
        <v>32</v>
      </c>
      <c r="R4175" t="s">
        <v>33</v>
      </c>
      <c r="T4175" t="s">
        <v>34</v>
      </c>
      <c r="V4175" t="s">
        <v>3063</v>
      </c>
      <c r="W4175" t="s">
        <v>3041</v>
      </c>
      <c r="X4175" t="s">
        <v>63</v>
      </c>
      <c r="Z4175" s="4" t="str">
        <f t="shared" si="134"/>
        <v>15/12/2021 04:00</v>
      </c>
      <c r="AA4175" s="2">
        <f t="shared" si="135"/>
        <v>-8.0399999999999991</v>
      </c>
    </row>
    <row r="4176" spans="1:27">
      <c r="A4176" s="7">
        <v>4064220</v>
      </c>
      <c r="B4176" s="7">
        <v>478344574</v>
      </c>
      <c r="C4176" t="s">
        <v>26</v>
      </c>
      <c r="D4176" t="s">
        <v>3041</v>
      </c>
      <c r="E4176" t="s">
        <v>65</v>
      </c>
      <c r="L4176" t="s">
        <v>1029</v>
      </c>
      <c r="M4176" t="s">
        <v>668</v>
      </c>
      <c r="N4176" t="s">
        <v>3015</v>
      </c>
      <c r="Q4176" t="s">
        <v>32</v>
      </c>
      <c r="R4176" t="s">
        <v>33</v>
      </c>
      <c r="T4176" t="s">
        <v>34</v>
      </c>
      <c r="V4176" t="s">
        <v>3063</v>
      </c>
      <c r="W4176" t="s">
        <v>3041</v>
      </c>
      <c r="X4176" t="s">
        <v>65</v>
      </c>
      <c r="Z4176" s="4" t="str">
        <f t="shared" si="134"/>
        <v>15/12/2021 05:00</v>
      </c>
      <c r="AA4176" s="2">
        <f t="shared" si="135"/>
        <v>-8.0500000000000007</v>
      </c>
    </row>
    <row r="4177" spans="1:27">
      <c r="A4177" s="7">
        <v>4064220</v>
      </c>
      <c r="B4177" s="7">
        <v>478344575</v>
      </c>
      <c r="C4177" t="s">
        <v>26</v>
      </c>
      <c r="D4177" t="s">
        <v>3041</v>
      </c>
      <c r="E4177" t="s">
        <v>67</v>
      </c>
      <c r="L4177" t="s">
        <v>1029</v>
      </c>
      <c r="M4177" t="s">
        <v>767</v>
      </c>
      <c r="N4177" t="s">
        <v>3069</v>
      </c>
      <c r="Q4177" t="s">
        <v>32</v>
      </c>
      <c r="R4177" t="s">
        <v>33</v>
      </c>
      <c r="T4177" t="s">
        <v>34</v>
      </c>
      <c r="V4177" t="s">
        <v>3063</v>
      </c>
      <c r="W4177" t="s">
        <v>3041</v>
      </c>
      <c r="X4177" t="s">
        <v>67</v>
      </c>
      <c r="Z4177" s="4" t="str">
        <f t="shared" si="134"/>
        <v>15/12/2021 06:00</v>
      </c>
      <c r="AA4177" s="2">
        <f t="shared" si="135"/>
        <v>-8.0500000000000007</v>
      </c>
    </row>
    <row r="4178" spans="1:27">
      <c r="A4178" s="7">
        <v>4064195</v>
      </c>
      <c r="B4178" s="7">
        <v>478344267</v>
      </c>
      <c r="C4178" t="s">
        <v>26</v>
      </c>
      <c r="D4178" t="s">
        <v>3041</v>
      </c>
      <c r="E4178" t="s">
        <v>69</v>
      </c>
      <c r="L4178" t="s">
        <v>1048</v>
      </c>
      <c r="M4178" t="s">
        <v>767</v>
      </c>
      <c r="N4178" t="s">
        <v>3070</v>
      </c>
      <c r="Q4178" t="s">
        <v>32</v>
      </c>
      <c r="R4178" t="s">
        <v>33</v>
      </c>
      <c r="T4178" t="s">
        <v>34</v>
      </c>
      <c r="V4178" t="s">
        <v>3063</v>
      </c>
      <c r="W4178" t="s">
        <v>3041</v>
      </c>
      <c r="X4178" t="s">
        <v>69</v>
      </c>
      <c r="Z4178" s="4" t="str">
        <f t="shared" si="134"/>
        <v>15/12/2021 07:00</v>
      </c>
      <c r="AA4178" s="2">
        <f t="shared" si="135"/>
        <v>-8.0399999999999991</v>
      </c>
    </row>
    <row r="4179" spans="1:27">
      <c r="A4179" s="7">
        <v>4064195</v>
      </c>
      <c r="B4179" s="7">
        <v>478344268</v>
      </c>
      <c r="C4179" t="s">
        <v>26</v>
      </c>
      <c r="D4179" t="s">
        <v>3041</v>
      </c>
      <c r="E4179" t="s">
        <v>71</v>
      </c>
      <c r="L4179" t="s">
        <v>1048</v>
      </c>
      <c r="M4179" t="s">
        <v>541</v>
      </c>
      <c r="N4179" t="s">
        <v>3019</v>
      </c>
      <c r="Q4179" t="s">
        <v>32</v>
      </c>
      <c r="R4179" t="s">
        <v>33</v>
      </c>
      <c r="T4179" t="s">
        <v>34</v>
      </c>
      <c r="V4179" t="s">
        <v>3063</v>
      </c>
      <c r="W4179" t="s">
        <v>3041</v>
      </c>
      <c r="X4179" t="s">
        <v>71</v>
      </c>
      <c r="Z4179" s="4" t="str">
        <f t="shared" si="134"/>
        <v>15/12/2021 08:00</v>
      </c>
      <c r="AA4179" s="2">
        <f t="shared" si="135"/>
        <v>-8.0399999999999991</v>
      </c>
    </row>
    <row r="4180" spans="1:27">
      <c r="A4180" s="7">
        <v>4064195</v>
      </c>
      <c r="B4180" s="7">
        <v>478344269</v>
      </c>
      <c r="C4180" t="s">
        <v>26</v>
      </c>
      <c r="D4180" t="s">
        <v>3041</v>
      </c>
      <c r="E4180" t="s">
        <v>73</v>
      </c>
      <c r="L4180" t="s">
        <v>1029</v>
      </c>
      <c r="M4180" t="s">
        <v>541</v>
      </c>
      <c r="N4180" t="s">
        <v>3001</v>
      </c>
      <c r="Q4180" t="s">
        <v>32</v>
      </c>
      <c r="R4180" t="s">
        <v>33</v>
      </c>
      <c r="T4180" t="s">
        <v>131</v>
      </c>
      <c r="V4180" t="s">
        <v>3063</v>
      </c>
      <c r="W4180" t="s">
        <v>3041</v>
      </c>
      <c r="X4180" t="s">
        <v>73</v>
      </c>
      <c r="Z4180" s="4" t="str">
        <f t="shared" si="134"/>
        <v>15/12/2021 09:00</v>
      </c>
      <c r="AA4180" s="2">
        <f t="shared" si="135"/>
        <v>-8.0500000000000007</v>
      </c>
    </row>
    <row r="4181" spans="1:27">
      <c r="A4181" s="7">
        <v>4064195</v>
      </c>
      <c r="B4181" s="7">
        <v>478344270</v>
      </c>
      <c r="C4181" t="s">
        <v>26</v>
      </c>
      <c r="D4181" t="s">
        <v>3041</v>
      </c>
      <c r="E4181" t="s">
        <v>76</v>
      </c>
      <c r="L4181" t="s">
        <v>1029</v>
      </c>
      <c r="M4181" t="s">
        <v>541</v>
      </c>
      <c r="N4181" t="s">
        <v>3040</v>
      </c>
      <c r="Q4181" t="s">
        <v>32</v>
      </c>
      <c r="R4181" t="s">
        <v>33</v>
      </c>
      <c r="T4181" t="s">
        <v>34</v>
      </c>
      <c r="V4181" t="s">
        <v>3063</v>
      </c>
      <c r="W4181" t="s">
        <v>3041</v>
      </c>
      <c r="X4181" t="s">
        <v>76</v>
      </c>
      <c r="Z4181" s="4" t="str">
        <f t="shared" si="134"/>
        <v>15/12/2021 10:00</v>
      </c>
      <c r="AA4181" s="2">
        <f t="shared" si="135"/>
        <v>-8.0500000000000007</v>
      </c>
    </row>
    <row r="4182" spans="1:27">
      <c r="A4182" s="7">
        <v>4064195</v>
      </c>
      <c r="B4182" s="7">
        <v>478344271</v>
      </c>
      <c r="C4182" t="s">
        <v>26</v>
      </c>
      <c r="D4182" t="s">
        <v>3041</v>
      </c>
      <c r="E4182" t="s">
        <v>79</v>
      </c>
      <c r="L4182" t="s">
        <v>1029</v>
      </c>
      <c r="M4182" t="s">
        <v>523</v>
      </c>
      <c r="N4182" t="s">
        <v>3058</v>
      </c>
      <c r="Q4182" t="s">
        <v>32</v>
      </c>
      <c r="R4182" t="s">
        <v>33</v>
      </c>
      <c r="T4182" t="s">
        <v>131</v>
      </c>
      <c r="V4182" t="s">
        <v>3063</v>
      </c>
      <c r="W4182" t="s">
        <v>3041</v>
      </c>
      <c r="X4182" t="s">
        <v>79</v>
      </c>
      <c r="Z4182" s="4" t="str">
        <f t="shared" si="134"/>
        <v>15/12/2021 11:00</v>
      </c>
      <c r="AA4182" s="2">
        <f t="shared" si="135"/>
        <v>-8.0500000000000007</v>
      </c>
    </row>
    <row r="4183" spans="1:27">
      <c r="A4183" s="7">
        <v>4064195</v>
      </c>
      <c r="B4183" s="7">
        <v>478344272</v>
      </c>
      <c r="C4183" t="s">
        <v>26</v>
      </c>
      <c r="D4183" t="s">
        <v>3041</v>
      </c>
      <c r="E4183" t="s">
        <v>81</v>
      </c>
      <c r="L4183" t="s">
        <v>1029</v>
      </c>
      <c r="M4183" t="s">
        <v>664</v>
      </c>
      <c r="N4183" t="s">
        <v>3071</v>
      </c>
      <c r="Q4183" t="s">
        <v>32</v>
      </c>
      <c r="R4183" t="s">
        <v>33</v>
      </c>
      <c r="T4183" t="s">
        <v>34</v>
      </c>
      <c r="V4183" t="s">
        <v>3063</v>
      </c>
      <c r="W4183" t="s">
        <v>3041</v>
      </c>
      <c r="X4183" t="s">
        <v>81</v>
      </c>
      <c r="Z4183" s="4" t="str">
        <f t="shared" si="134"/>
        <v>15/12/2021 12:00</v>
      </c>
      <c r="AA4183" s="2">
        <f t="shared" si="135"/>
        <v>-8.0500000000000007</v>
      </c>
    </row>
    <row r="4184" spans="1:27">
      <c r="A4184" s="7">
        <v>4064195</v>
      </c>
      <c r="B4184" s="7">
        <v>478344273</v>
      </c>
      <c r="C4184" t="s">
        <v>26</v>
      </c>
      <c r="D4184" t="s">
        <v>3041</v>
      </c>
      <c r="E4184" t="s">
        <v>83</v>
      </c>
      <c r="L4184" t="s">
        <v>1026</v>
      </c>
      <c r="M4184" t="s">
        <v>777</v>
      </c>
      <c r="N4184" t="s">
        <v>3072</v>
      </c>
      <c r="Q4184" t="s">
        <v>32</v>
      </c>
      <c r="R4184" t="s">
        <v>33</v>
      </c>
      <c r="T4184" t="s">
        <v>34</v>
      </c>
      <c r="V4184" t="s">
        <v>3063</v>
      </c>
      <c r="W4184" t="s">
        <v>3041</v>
      </c>
      <c r="X4184" t="s">
        <v>83</v>
      </c>
      <c r="Z4184" s="4" t="str">
        <f t="shared" si="134"/>
        <v>15/12/2021 13:00</v>
      </c>
      <c r="AA4184" s="2">
        <f t="shared" si="135"/>
        <v>-8.07</v>
      </c>
    </row>
    <row r="4185" spans="1:27">
      <c r="A4185" s="7">
        <v>4064195</v>
      </c>
      <c r="B4185" s="7">
        <v>478344274</v>
      </c>
      <c r="C4185" t="s">
        <v>26</v>
      </c>
      <c r="D4185" t="s">
        <v>3041</v>
      </c>
      <c r="E4185" t="s">
        <v>85</v>
      </c>
      <c r="L4185" t="s">
        <v>3073</v>
      </c>
      <c r="M4185" t="s">
        <v>844</v>
      </c>
      <c r="N4185" t="s">
        <v>3072</v>
      </c>
      <c r="Q4185" t="s">
        <v>32</v>
      </c>
      <c r="R4185" t="s">
        <v>33</v>
      </c>
      <c r="T4185" t="s">
        <v>34</v>
      </c>
      <c r="V4185" t="s">
        <v>3063</v>
      </c>
      <c r="W4185" t="s">
        <v>3041</v>
      </c>
      <c r="X4185" t="s">
        <v>85</v>
      </c>
      <c r="Z4185" s="4" t="str">
        <f t="shared" si="134"/>
        <v>15/12/2021 14:00</v>
      </c>
      <c r="AA4185" s="2">
        <f t="shared" si="135"/>
        <v>-8.06</v>
      </c>
    </row>
    <row r="4186" spans="1:27">
      <c r="A4186" s="7">
        <v>4064195</v>
      </c>
      <c r="B4186" s="7">
        <v>478344275</v>
      </c>
      <c r="C4186" t="s">
        <v>26</v>
      </c>
      <c r="D4186" t="s">
        <v>3041</v>
      </c>
      <c r="E4186" t="s">
        <v>87</v>
      </c>
      <c r="L4186" t="s">
        <v>3073</v>
      </c>
      <c r="M4186" t="s">
        <v>842</v>
      </c>
      <c r="N4186" t="s">
        <v>3074</v>
      </c>
      <c r="Q4186" t="s">
        <v>32</v>
      </c>
      <c r="R4186" t="s">
        <v>33</v>
      </c>
      <c r="T4186" t="s">
        <v>131</v>
      </c>
      <c r="V4186" t="s">
        <v>3063</v>
      </c>
      <c r="W4186" t="s">
        <v>3041</v>
      </c>
      <c r="X4186" t="s">
        <v>87</v>
      </c>
      <c r="Z4186" s="4" t="str">
        <f t="shared" si="134"/>
        <v>15/12/2021 15:00</v>
      </c>
      <c r="AA4186" s="2">
        <f t="shared" si="135"/>
        <v>-8.06</v>
      </c>
    </row>
    <row r="4187" spans="1:27">
      <c r="A4187" s="7">
        <v>4064195</v>
      </c>
      <c r="B4187" s="7">
        <v>478344276</v>
      </c>
      <c r="C4187" t="s">
        <v>26</v>
      </c>
      <c r="D4187" t="s">
        <v>3041</v>
      </c>
      <c r="E4187" t="s">
        <v>90</v>
      </c>
      <c r="L4187" t="s">
        <v>3073</v>
      </c>
      <c r="M4187" t="s">
        <v>842</v>
      </c>
      <c r="N4187" t="s">
        <v>3075</v>
      </c>
      <c r="Q4187" t="s">
        <v>32</v>
      </c>
      <c r="R4187" t="s">
        <v>33</v>
      </c>
      <c r="T4187" t="s">
        <v>131</v>
      </c>
      <c r="V4187" t="s">
        <v>3063</v>
      </c>
      <c r="W4187" t="s">
        <v>3041</v>
      </c>
      <c r="X4187" t="s">
        <v>90</v>
      </c>
      <c r="Z4187" s="4" t="str">
        <f t="shared" si="134"/>
        <v>15/12/2021 16:00</v>
      </c>
      <c r="AA4187" s="2">
        <f t="shared" si="135"/>
        <v>-8.06</v>
      </c>
    </row>
    <row r="4188" spans="1:27">
      <c r="A4188" s="7">
        <v>4064195</v>
      </c>
      <c r="B4188" s="7">
        <v>478344277</v>
      </c>
      <c r="C4188" t="s">
        <v>26</v>
      </c>
      <c r="D4188" t="s">
        <v>3041</v>
      </c>
      <c r="E4188" t="s">
        <v>93</v>
      </c>
      <c r="L4188" t="s">
        <v>3073</v>
      </c>
      <c r="M4188" t="s">
        <v>824</v>
      </c>
      <c r="N4188" t="s">
        <v>3076</v>
      </c>
      <c r="Q4188" t="s">
        <v>32</v>
      </c>
      <c r="R4188" t="s">
        <v>33</v>
      </c>
      <c r="T4188" t="s">
        <v>34</v>
      </c>
      <c r="V4188" t="s">
        <v>3063</v>
      </c>
      <c r="W4188" t="s">
        <v>3041</v>
      </c>
      <c r="X4188" t="s">
        <v>93</v>
      </c>
      <c r="Z4188" s="4" t="str">
        <f t="shared" si="134"/>
        <v>15/12/2021 17:00</v>
      </c>
      <c r="AA4188" s="2">
        <f t="shared" si="135"/>
        <v>-8.06</v>
      </c>
    </row>
    <row r="4189" spans="1:27">
      <c r="A4189" s="7">
        <v>4064195</v>
      </c>
      <c r="B4189" s="7">
        <v>478344278</v>
      </c>
      <c r="C4189" t="s">
        <v>26</v>
      </c>
      <c r="D4189" t="s">
        <v>3041</v>
      </c>
      <c r="E4189" t="s">
        <v>96</v>
      </c>
      <c r="L4189" t="s">
        <v>1026</v>
      </c>
      <c r="M4189" t="s">
        <v>777</v>
      </c>
      <c r="N4189" t="s">
        <v>3077</v>
      </c>
      <c r="Q4189" t="s">
        <v>32</v>
      </c>
      <c r="R4189" t="s">
        <v>33</v>
      </c>
      <c r="T4189" t="s">
        <v>34</v>
      </c>
      <c r="V4189" t="s">
        <v>3063</v>
      </c>
      <c r="W4189" t="s">
        <v>3041</v>
      </c>
      <c r="X4189" t="s">
        <v>96</v>
      </c>
      <c r="Z4189" s="4" t="str">
        <f t="shared" si="134"/>
        <v>15/12/2021 18:00</v>
      </c>
      <c r="AA4189" s="2">
        <f t="shared" si="135"/>
        <v>-8.07</v>
      </c>
    </row>
    <row r="4190" spans="1:27">
      <c r="A4190" s="7">
        <v>4064293</v>
      </c>
      <c r="B4190" s="7">
        <v>478345462</v>
      </c>
      <c r="C4190" t="s">
        <v>26</v>
      </c>
      <c r="D4190" t="s">
        <v>3041</v>
      </c>
      <c r="E4190" t="s">
        <v>28</v>
      </c>
      <c r="L4190" t="s">
        <v>3073</v>
      </c>
      <c r="M4190" t="s">
        <v>777</v>
      </c>
      <c r="N4190" t="s">
        <v>3078</v>
      </c>
      <c r="Q4190" t="s">
        <v>32</v>
      </c>
      <c r="R4190" t="s">
        <v>33</v>
      </c>
      <c r="T4190" t="s">
        <v>34</v>
      </c>
      <c r="V4190" t="s">
        <v>3079</v>
      </c>
      <c r="W4190" t="s">
        <v>3041</v>
      </c>
      <c r="X4190" t="s">
        <v>28</v>
      </c>
      <c r="Z4190" s="4" t="str">
        <f t="shared" si="134"/>
        <v>15/12/2021 19:00</v>
      </c>
      <c r="AA4190" s="2">
        <f t="shared" si="135"/>
        <v>-8.06</v>
      </c>
    </row>
    <row r="4191" spans="1:27">
      <c r="A4191" s="7">
        <v>4064293</v>
      </c>
      <c r="B4191" s="7">
        <v>478345463</v>
      </c>
      <c r="C4191" t="s">
        <v>26</v>
      </c>
      <c r="D4191" t="s">
        <v>3041</v>
      </c>
      <c r="E4191" t="s">
        <v>36</v>
      </c>
      <c r="L4191" t="s">
        <v>3073</v>
      </c>
      <c r="M4191" t="s">
        <v>782</v>
      </c>
      <c r="N4191" t="s">
        <v>3080</v>
      </c>
      <c r="Q4191" t="s">
        <v>32</v>
      </c>
      <c r="R4191" t="s">
        <v>33</v>
      </c>
      <c r="T4191" t="s">
        <v>34</v>
      </c>
      <c r="V4191" t="s">
        <v>3079</v>
      </c>
      <c r="W4191" t="s">
        <v>3041</v>
      </c>
      <c r="X4191" t="s">
        <v>36</v>
      </c>
      <c r="Z4191" s="4" t="str">
        <f t="shared" si="134"/>
        <v>15/12/2021 20:00</v>
      </c>
      <c r="AA4191" s="2">
        <f t="shared" si="135"/>
        <v>-8.06</v>
      </c>
    </row>
    <row r="4192" spans="1:27">
      <c r="A4192" s="7">
        <v>4064293</v>
      </c>
      <c r="B4192" s="7">
        <v>478345464</v>
      </c>
      <c r="C4192" t="s">
        <v>26</v>
      </c>
      <c r="D4192" t="s">
        <v>3041</v>
      </c>
      <c r="E4192" t="s">
        <v>40</v>
      </c>
      <c r="L4192" t="s">
        <v>1029</v>
      </c>
      <c r="M4192" t="s">
        <v>767</v>
      </c>
      <c r="N4192" t="s">
        <v>3081</v>
      </c>
      <c r="Q4192" t="s">
        <v>32</v>
      </c>
      <c r="R4192" t="s">
        <v>33</v>
      </c>
      <c r="T4192" t="s">
        <v>34</v>
      </c>
      <c r="V4192" t="s">
        <v>3079</v>
      </c>
      <c r="W4192" t="s">
        <v>3041</v>
      </c>
      <c r="X4192" t="s">
        <v>40</v>
      </c>
      <c r="Z4192" s="4" t="str">
        <f t="shared" si="134"/>
        <v>15/12/2021 21:00</v>
      </c>
      <c r="AA4192" s="2">
        <f t="shared" si="135"/>
        <v>-8.0500000000000007</v>
      </c>
    </row>
    <row r="4193" spans="1:27">
      <c r="A4193" s="7">
        <v>4064293</v>
      </c>
      <c r="B4193" s="7">
        <v>478345465</v>
      </c>
      <c r="C4193" t="s">
        <v>26</v>
      </c>
      <c r="D4193" t="s">
        <v>3041</v>
      </c>
      <c r="E4193" t="s">
        <v>43</v>
      </c>
      <c r="L4193" t="s">
        <v>3073</v>
      </c>
      <c r="M4193" t="s">
        <v>668</v>
      </c>
      <c r="N4193" t="s">
        <v>3082</v>
      </c>
      <c r="Q4193" t="s">
        <v>32</v>
      </c>
      <c r="R4193" t="s">
        <v>33</v>
      </c>
      <c r="T4193" t="s">
        <v>34</v>
      </c>
      <c r="V4193" t="s">
        <v>3079</v>
      </c>
      <c r="W4193" t="s">
        <v>3041</v>
      </c>
      <c r="X4193" t="s">
        <v>43</v>
      </c>
      <c r="Z4193" s="4" t="str">
        <f t="shared" si="134"/>
        <v>15/12/2021 22:00</v>
      </c>
      <c r="AA4193" s="2">
        <f t="shared" si="135"/>
        <v>-8.06</v>
      </c>
    </row>
    <row r="4194" spans="1:27">
      <c r="A4194" s="7">
        <v>4064293</v>
      </c>
      <c r="B4194" s="7">
        <v>478345466</v>
      </c>
      <c r="C4194" t="s">
        <v>26</v>
      </c>
      <c r="D4194" t="s">
        <v>3041</v>
      </c>
      <c r="E4194" t="s">
        <v>47</v>
      </c>
      <c r="L4194" t="s">
        <v>1029</v>
      </c>
      <c r="M4194" t="s">
        <v>668</v>
      </c>
      <c r="N4194" t="s">
        <v>3083</v>
      </c>
      <c r="Q4194" t="s">
        <v>32</v>
      </c>
      <c r="R4194" t="s">
        <v>33</v>
      </c>
      <c r="T4194" t="s">
        <v>131</v>
      </c>
      <c r="V4194" t="s">
        <v>3079</v>
      </c>
      <c r="W4194" t="s">
        <v>3041</v>
      </c>
      <c r="X4194" t="s">
        <v>47</v>
      </c>
      <c r="Z4194" s="4" t="str">
        <f t="shared" si="134"/>
        <v>15/12/2021 23:00</v>
      </c>
      <c r="AA4194" s="2">
        <f t="shared" si="135"/>
        <v>-8.0500000000000007</v>
      </c>
    </row>
    <row r="4195" spans="1:27">
      <c r="A4195" s="7">
        <v>4064293</v>
      </c>
      <c r="B4195" s="7">
        <v>478345467</v>
      </c>
      <c r="C4195" t="s">
        <v>26</v>
      </c>
      <c r="D4195" t="s">
        <v>3063</v>
      </c>
      <c r="E4195" t="s">
        <v>52</v>
      </c>
      <c r="L4195" t="s">
        <v>1029</v>
      </c>
      <c r="M4195" t="s">
        <v>666</v>
      </c>
      <c r="N4195" t="s">
        <v>3055</v>
      </c>
      <c r="Q4195" t="s">
        <v>32</v>
      </c>
      <c r="R4195" t="s">
        <v>33</v>
      </c>
      <c r="T4195" t="s">
        <v>131</v>
      </c>
      <c r="V4195" t="s">
        <v>3079</v>
      </c>
      <c r="W4195" t="s">
        <v>3063</v>
      </c>
      <c r="X4195" t="s">
        <v>52</v>
      </c>
      <c r="Z4195" s="4" t="str">
        <f t="shared" si="134"/>
        <v>16/12/2021 00:00</v>
      </c>
      <c r="AA4195" s="2">
        <f t="shared" si="135"/>
        <v>-8.0500000000000007</v>
      </c>
    </row>
    <row r="4196" spans="1:27">
      <c r="A4196" s="7">
        <v>4064293</v>
      </c>
      <c r="B4196" s="7">
        <v>478345468</v>
      </c>
      <c r="C4196" t="s">
        <v>26</v>
      </c>
      <c r="D4196" t="s">
        <v>3063</v>
      </c>
      <c r="E4196" t="s">
        <v>55</v>
      </c>
      <c r="L4196" t="s">
        <v>3073</v>
      </c>
      <c r="M4196" t="s">
        <v>777</v>
      </c>
      <c r="N4196" t="s">
        <v>3084</v>
      </c>
      <c r="Q4196" t="s">
        <v>32</v>
      </c>
      <c r="R4196" t="s">
        <v>33</v>
      </c>
      <c r="T4196" t="s">
        <v>131</v>
      </c>
      <c r="V4196" t="s">
        <v>3079</v>
      </c>
      <c r="W4196" t="s">
        <v>3063</v>
      </c>
      <c r="X4196" t="s">
        <v>55</v>
      </c>
      <c r="Z4196" s="4" t="str">
        <f t="shared" si="134"/>
        <v>16/12/2021 01:00</v>
      </c>
      <c r="AA4196" s="2">
        <f t="shared" si="135"/>
        <v>-8.06</v>
      </c>
    </row>
    <row r="4197" spans="1:27">
      <c r="A4197" s="7">
        <v>4064293</v>
      </c>
      <c r="B4197" s="7">
        <v>478345469</v>
      </c>
      <c r="C4197" t="s">
        <v>26</v>
      </c>
      <c r="D4197" t="s">
        <v>3063</v>
      </c>
      <c r="E4197" t="s">
        <v>57</v>
      </c>
      <c r="L4197" t="s">
        <v>3073</v>
      </c>
      <c r="M4197" t="s">
        <v>824</v>
      </c>
      <c r="N4197" t="s">
        <v>3085</v>
      </c>
      <c r="Q4197" t="s">
        <v>32</v>
      </c>
      <c r="R4197" t="s">
        <v>33</v>
      </c>
      <c r="T4197" t="s">
        <v>34</v>
      </c>
      <c r="V4197" t="s">
        <v>3079</v>
      </c>
      <c r="W4197" t="s">
        <v>3063</v>
      </c>
      <c r="X4197" t="s">
        <v>57</v>
      </c>
      <c r="Z4197" s="4" t="str">
        <f t="shared" si="134"/>
        <v>16/12/2021 02:00</v>
      </c>
      <c r="AA4197" s="2">
        <f t="shared" si="135"/>
        <v>-8.06</v>
      </c>
    </row>
    <row r="4198" spans="1:27">
      <c r="A4198" s="7">
        <v>4064293</v>
      </c>
      <c r="B4198" s="7">
        <v>478345470</v>
      </c>
      <c r="C4198" t="s">
        <v>26</v>
      </c>
      <c r="D4198" t="s">
        <v>3063</v>
      </c>
      <c r="E4198" t="s">
        <v>60</v>
      </c>
      <c r="L4198" t="s">
        <v>1026</v>
      </c>
      <c r="M4198" t="s">
        <v>1499</v>
      </c>
      <c r="N4198" t="s">
        <v>3086</v>
      </c>
      <c r="Q4198" t="s">
        <v>32</v>
      </c>
      <c r="R4198" t="s">
        <v>33</v>
      </c>
      <c r="T4198" t="s">
        <v>34</v>
      </c>
      <c r="V4198" t="s">
        <v>3079</v>
      </c>
      <c r="W4198" t="s">
        <v>3063</v>
      </c>
      <c r="X4198" t="s">
        <v>60</v>
      </c>
      <c r="Z4198" s="4" t="str">
        <f t="shared" si="134"/>
        <v>16/12/2021 03:00</v>
      </c>
      <c r="AA4198" s="2">
        <f t="shared" si="135"/>
        <v>-8.07</v>
      </c>
    </row>
    <row r="4199" spans="1:27">
      <c r="A4199" s="7">
        <v>4064293</v>
      </c>
      <c r="B4199" s="7">
        <v>478345471</v>
      </c>
      <c r="C4199" t="s">
        <v>26</v>
      </c>
      <c r="D4199" t="s">
        <v>3063</v>
      </c>
      <c r="E4199" t="s">
        <v>63</v>
      </c>
      <c r="L4199" t="s">
        <v>1026</v>
      </c>
      <c r="M4199" t="s">
        <v>842</v>
      </c>
      <c r="N4199" t="s">
        <v>3077</v>
      </c>
      <c r="Q4199" t="s">
        <v>32</v>
      </c>
      <c r="R4199" t="s">
        <v>33</v>
      </c>
      <c r="T4199" t="s">
        <v>131</v>
      </c>
      <c r="V4199" t="s">
        <v>3079</v>
      </c>
      <c r="W4199" t="s">
        <v>3063</v>
      </c>
      <c r="X4199" t="s">
        <v>63</v>
      </c>
      <c r="Z4199" s="4" t="str">
        <f t="shared" si="134"/>
        <v>16/12/2021 04:00</v>
      </c>
      <c r="AA4199" s="2">
        <f t="shared" si="135"/>
        <v>-8.07</v>
      </c>
    </row>
    <row r="4200" spans="1:27">
      <c r="A4200" s="7">
        <v>4064293</v>
      </c>
      <c r="B4200" s="7">
        <v>478345472</v>
      </c>
      <c r="C4200" t="s">
        <v>26</v>
      </c>
      <c r="D4200" t="s">
        <v>3063</v>
      </c>
      <c r="E4200" t="s">
        <v>65</v>
      </c>
      <c r="L4200" t="s">
        <v>3073</v>
      </c>
      <c r="M4200" t="s">
        <v>842</v>
      </c>
      <c r="N4200" t="s">
        <v>3087</v>
      </c>
      <c r="Q4200" t="s">
        <v>32</v>
      </c>
      <c r="R4200" t="s">
        <v>33</v>
      </c>
      <c r="T4200" t="s">
        <v>34</v>
      </c>
      <c r="V4200" t="s">
        <v>3079</v>
      </c>
      <c r="W4200" t="s">
        <v>3063</v>
      </c>
      <c r="X4200" t="s">
        <v>65</v>
      </c>
      <c r="Z4200" s="4" t="str">
        <f t="shared" si="134"/>
        <v>16/12/2021 05:00</v>
      </c>
      <c r="AA4200" s="2">
        <f t="shared" si="135"/>
        <v>-8.06</v>
      </c>
    </row>
    <row r="4201" spans="1:27">
      <c r="A4201" s="7">
        <v>4064293</v>
      </c>
      <c r="B4201" s="7">
        <v>478345473</v>
      </c>
      <c r="C4201" t="s">
        <v>26</v>
      </c>
      <c r="D4201" t="s">
        <v>3063</v>
      </c>
      <c r="E4201" t="s">
        <v>67</v>
      </c>
      <c r="L4201" t="s">
        <v>3073</v>
      </c>
      <c r="M4201" t="s">
        <v>842</v>
      </c>
      <c r="N4201" t="s">
        <v>3077</v>
      </c>
      <c r="Q4201" t="s">
        <v>32</v>
      </c>
      <c r="R4201" t="s">
        <v>33</v>
      </c>
      <c r="T4201" t="s">
        <v>34</v>
      </c>
      <c r="V4201" t="s">
        <v>3079</v>
      </c>
      <c r="W4201" t="s">
        <v>3063</v>
      </c>
      <c r="X4201" t="s">
        <v>67</v>
      </c>
      <c r="Z4201" s="4" t="str">
        <f t="shared" si="134"/>
        <v>16/12/2021 06:00</v>
      </c>
      <c r="AA4201" s="2">
        <f t="shared" si="135"/>
        <v>-8.06</v>
      </c>
    </row>
    <row r="4202" spans="1:27">
      <c r="A4202" s="7">
        <v>4064269</v>
      </c>
      <c r="B4202" s="7">
        <v>478345175</v>
      </c>
      <c r="C4202" t="s">
        <v>26</v>
      </c>
      <c r="D4202" t="s">
        <v>3063</v>
      </c>
      <c r="E4202" t="s">
        <v>69</v>
      </c>
      <c r="L4202" t="s">
        <v>1029</v>
      </c>
      <c r="M4202" t="s">
        <v>844</v>
      </c>
      <c r="N4202" t="s">
        <v>3088</v>
      </c>
      <c r="Q4202" t="s">
        <v>32</v>
      </c>
      <c r="R4202" t="s">
        <v>33</v>
      </c>
      <c r="T4202" t="s">
        <v>34</v>
      </c>
      <c r="V4202" t="s">
        <v>3079</v>
      </c>
      <c r="W4202" t="s">
        <v>3063</v>
      </c>
      <c r="X4202" t="s">
        <v>69</v>
      </c>
      <c r="Z4202" s="4" t="str">
        <f t="shared" si="134"/>
        <v>16/12/2021 07:00</v>
      </c>
      <c r="AA4202" s="2">
        <f t="shared" si="135"/>
        <v>-8.0500000000000007</v>
      </c>
    </row>
    <row r="4203" spans="1:27">
      <c r="A4203" s="7">
        <v>4064269</v>
      </c>
      <c r="B4203" s="7">
        <v>478345176</v>
      </c>
      <c r="C4203" t="s">
        <v>26</v>
      </c>
      <c r="D4203" t="s">
        <v>3063</v>
      </c>
      <c r="E4203" t="s">
        <v>71</v>
      </c>
      <c r="L4203" t="s">
        <v>1029</v>
      </c>
      <c r="M4203" t="s">
        <v>782</v>
      </c>
      <c r="N4203" t="s">
        <v>3044</v>
      </c>
      <c r="Q4203" t="s">
        <v>32</v>
      </c>
      <c r="R4203" t="s">
        <v>33</v>
      </c>
      <c r="T4203" t="s">
        <v>34</v>
      </c>
      <c r="V4203" t="s">
        <v>3079</v>
      </c>
      <c r="W4203" t="s">
        <v>3063</v>
      </c>
      <c r="X4203" t="s">
        <v>71</v>
      </c>
      <c r="Z4203" s="4" t="str">
        <f t="shared" si="134"/>
        <v>16/12/2021 08:00</v>
      </c>
      <c r="AA4203" s="2">
        <f t="shared" si="135"/>
        <v>-8.0500000000000007</v>
      </c>
    </row>
    <row r="4204" spans="1:27">
      <c r="A4204" s="7">
        <v>4064269</v>
      </c>
      <c r="B4204" s="7">
        <v>478345177</v>
      </c>
      <c r="C4204" t="s">
        <v>26</v>
      </c>
      <c r="D4204" t="s">
        <v>3063</v>
      </c>
      <c r="E4204" t="s">
        <v>73</v>
      </c>
      <c r="L4204" t="s">
        <v>1029</v>
      </c>
      <c r="M4204" t="s">
        <v>782</v>
      </c>
      <c r="N4204" t="s">
        <v>3089</v>
      </c>
      <c r="Q4204" t="s">
        <v>32</v>
      </c>
      <c r="R4204" t="s">
        <v>33</v>
      </c>
      <c r="T4204" t="s">
        <v>34</v>
      </c>
      <c r="V4204" t="s">
        <v>3079</v>
      </c>
      <c r="W4204" t="s">
        <v>3063</v>
      </c>
      <c r="X4204" t="s">
        <v>73</v>
      </c>
      <c r="Z4204" s="4" t="str">
        <f t="shared" si="134"/>
        <v>16/12/2021 09:00</v>
      </c>
      <c r="AA4204" s="2">
        <f t="shared" si="135"/>
        <v>-8.0500000000000007</v>
      </c>
    </row>
    <row r="4205" spans="1:27">
      <c r="A4205" s="7">
        <v>4064269</v>
      </c>
      <c r="B4205" s="7">
        <v>478345178</v>
      </c>
      <c r="C4205" t="s">
        <v>26</v>
      </c>
      <c r="D4205" t="s">
        <v>3063</v>
      </c>
      <c r="E4205" t="s">
        <v>76</v>
      </c>
      <c r="L4205" t="s">
        <v>1029</v>
      </c>
      <c r="M4205" t="s">
        <v>782</v>
      </c>
      <c r="N4205" t="s">
        <v>3053</v>
      </c>
      <c r="Q4205" t="s">
        <v>32</v>
      </c>
      <c r="R4205" t="s">
        <v>33</v>
      </c>
      <c r="T4205" t="s">
        <v>34</v>
      </c>
      <c r="V4205" t="s">
        <v>3079</v>
      </c>
      <c r="W4205" t="s">
        <v>3063</v>
      </c>
      <c r="X4205" t="s">
        <v>76</v>
      </c>
      <c r="Z4205" s="4" t="str">
        <f t="shared" si="134"/>
        <v>16/12/2021 10:00</v>
      </c>
      <c r="AA4205" s="2">
        <f t="shared" si="135"/>
        <v>-8.0500000000000007</v>
      </c>
    </row>
    <row r="4206" spans="1:27">
      <c r="A4206" s="7">
        <v>4064269</v>
      </c>
      <c r="B4206" s="7">
        <v>478345179</v>
      </c>
      <c r="C4206" t="s">
        <v>26</v>
      </c>
      <c r="D4206" t="s">
        <v>3063</v>
      </c>
      <c r="E4206" t="s">
        <v>79</v>
      </c>
      <c r="L4206" t="s">
        <v>1029</v>
      </c>
      <c r="M4206" t="s">
        <v>845</v>
      </c>
      <c r="N4206" t="s">
        <v>3090</v>
      </c>
      <c r="Q4206" t="s">
        <v>32</v>
      </c>
      <c r="R4206" t="s">
        <v>33</v>
      </c>
      <c r="T4206" t="s">
        <v>34</v>
      </c>
      <c r="V4206" t="s">
        <v>3079</v>
      </c>
      <c r="W4206" t="s">
        <v>3063</v>
      </c>
      <c r="X4206" t="s">
        <v>79</v>
      </c>
      <c r="Z4206" s="4" t="str">
        <f t="shared" si="134"/>
        <v>16/12/2021 11:00</v>
      </c>
      <c r="AA4206" s="2">
        <f t="shared" si="135"/>
        <v>-8.0500000000000007</v>
      </c>
    </row>
    <row r="4207" spans="1:27">
      <c r="A4207" s="7">
        <v>4064269</v>
      </c>
      <c r="B4207" s="7">
        <v>478345180</v>
      </c>
      <c r="C4207" t="s">
        <v>26</v>
      </c>
      <c r="D4207" t="s">
        <v>3063</v>
      </c>
      <c r="E4207" t="s">
        <v>81</v>
      </c>
      <c r="L4207" t="s">
        <v>3073</v>
      </c>
      <c r="M4207" t="s">
        <v>1499</v>
      </c>
      <c r="N4207" t="s">
        <v>936</v>
      </c>
      <c r="Q4207" t="s">
        <v>32</v>
      </c>
      <c r="R4207" t="s">
        <v>33</v>
      </c>
      <c r="T4207" t="s">
        <v>34</v>
      </c>
      <c r="V4207" t="s">
        <v>3079</v>
      </c>
      <c r="W4207" t="s">
        <v>3063</v>
      </c>
      <c r="X4207" t="s">
        <v>81</v>
      </c>
      <c r="Z4207" s="4" t="str">
        <f t="shared" si="134"/>
        <v>16/12/2021 12:00</v>
      </c>
      <c r="AA4207" s="2">
        <f t="shared" si="135"/>
        <v>-8.06</v>
      </c>
    </row>
    <row r="4208" spans="1:27">
      <c r="A4208" s="7">
        <v>4064269</v>
      </c>
      <c r="B4208" s="7">
        <v>478345181</v>
      </c>
      <c r="C4208" t="s">
        <v>26</v>
      </c>
      <c r="D4208" t="s">
        <v>3063</v>
      </c>
      <c r="E4208" t="s">
        <v>83</v>
      </c>
      <c r="L4208" t="s">
        <v>3073</v>
      </c>
      <c r="M4208" t="s">
        <v>1497</v>
      </c>
      <c r="N4208" t="s">
        <v>3091</v>
      </c>
      <c r="Q4208" t="s">
        <v>32</v>
      </c>
      <c r="R4208" t="s">
        <v>33</v>
      </c>
      <c r="T4208" t="s">
        <v>50</v>
      </c>
      <c r="V4208" t="s">
        <v>3079</v>
      </c>
      <c r="W4208" t="s">
        <v>3063</v>
      </c>
      <c r="X4208" t="s">
        <v>83</v>
      </c>
      <c r="Z4208" s="4" t="str">
        <f t="shared" si="134"/>
        <v>16/12/2021 13:00</v>
      </c>
      <c r="AA4208" s="2">
        <f t="shared" si="135"/>
        <v>-8.06</v>
      </c>
    </row>
    <row r="4209" spans="1:27">
      <c r="A4209" s="7">
        <v>4064269</v>
      </c>
      <c r="B4209" s="7">
        <v>478345182</v>
      </c>
      <c r="C4209" t="s">
        <v>26</v>
      </c>
      <c r="D4209" t="s">
        <v>3063</v>
      </c>
      <c r="E4209" t="s">
        <v>85</v>
      </c>
      <c r="L4209" t="s">
        <v>1026</v>
      </c>
      <c r="M4209" t="s">
        <v>1504</v>
      </c>
      <c r="N4209" t="s">
        <v>3092</v>
      </c>
      <c r="Q4209" t="s">
        <v>32</v>
      </c>
      <c r="R4209" t="s">
        <v>33</v>
      </c>
      <c r="T4209" t="s">
        <v>34</v>
      </c>
      <c r="V4209" t="s">
        <v>3079</v>
      </c>
      <c r="W4209" t="s">
        <v>3063</v>
      </c>
      <c r="X4209" t="s">
        <v>85</v>
      </c>
      <c r="Z4209" s="4" t="str">
        <f t="shared" si="134"/>
        <v>16/12/2021 14:00</v>
      </c>
      <c r="AA4209" s="2">
        <f t="shared" si="135"/>
        <v>-8.07</v>
      </c>
    </row>
    <row r="4210" spans="1:27">
      <c r="A4210" s="7">
        <v>4064269</v>
      </c>
      <c r="B4210" s="7">
        <v>478345183</v>
      </c>
      <c r="C4210" t="s">
        <v>26</v>
      </c>
      <c r="D4210" t="s">
        <v>3063</v>
      </c>
      <c r="E4210" t="s">
        <v>87</v>
      </c>
      <c r="L4210" t="s">
        <v>3073</v>
      </c>
      <c r="M4210" t="s">
        <v>1507</v>
      </c>
      <c r="N4210" t="s">
        <v>3093</v>
      </c>
      <c r="Q4210" t="s">
        <v>32</v>
      </c>
      <c r="R4210" t="s">
        <v>33</v>
      </c>
      <c r="T4210" t="s">
        <v>34</v>
      </c>
      <c r="V4210" t="s">
        <v>3079</v>
      </c>
      <c r="W4210" t="s">
        <v>3063</v>
      </c>
      <c r="X4210" t="s">
        <v>87</v>
      </c>
      <c r="Z4210" s="4" t="str">
        <f t="shared" si="134"/>
        <v>16/12/2021 15:00</v>
      </c>
      <c r="AA4210" s="2">
        <f t="shared" si="135"/>
        <v>-8.06</v>
      </c>
    </row>
    <row r="4211" spans="1:27">
      <c r="A4211" s="7">
        <v>4064269</v>
      </c>
      <c r="B4211" s="7">
        <v>478345184</v>
      </c>
      <c r="C4211" t="s">
        <v>26</v>
      </c>
      <c r="D4211" t="s">
        <v>3063</v>
      </c>
      <c r="E4211" t="s">
        <v>90</v>
      </c>
      <c r="L4211" t="s">
        <v>1026</v>
      </c>
      <c r="M4211" t="s">
        <v>1504</v>
      </c>
      <c r="N4211" t="s">
        <v>3094</v>
      </c>
      <c r="Q4211" t="s">
        <v>32</v>
      </c>
      <c r="R4211" t="s">
        <v>33</v>
      </c>
      <c r="T4211" t="s">
        <v>34</v>
      </c>
      <c r="V4211" t="s">
        <v>3079</v>
      </c>
      <c r="W4211" t="s">
        <v>3063</v>
      </c>
      <c r="X4211" t="s">
        <v>90</v>
      </c>
      <c r="Z4211" s="4" t="str">
        <f t="shared" si="134"/>
        <v>16/12/2021 16:00</v>
      </c>
      <c r="AA4211" s="2">
        <f t="shared" si="135"/>
        <v>-8.07</v>
      </c>
    </row>
    <row r="4212" spans="1:27">
      <c r="A4212" s="7">
        <v>4064269</v>
      </c>
      <c r="B4212" s="7">
        <v>478345185</v>
      </c>
      <c r="C4212" t="s">
        <v>26</v>
      </c>
      <c r="D4212" t="s">
        <v>3063</v>
      </c>
      <c r="E4212" t="s">
        <v>93</v>
      </c>
      <c r="L4212" t="s">
        <v>1026</v>
      </c>
      <c r="M4212" t="s">
        <v>1507</v>
      </c>
      <c r="N4212" t="s">
        <v>3095</v>
      </c>
      <c r="Q4212" t="s">
        <v>32</v>
      </c>
      <c r="R4212" t="s">
        <v>33</v>
      </c>
      <c r="T4212" t="s">
        <v>34</v>
      </c>
      <c r="V4212" t="s">
        <v>3079</v>
      </c>
      <c r="W4212" t="s">
        <v>3063</v>
      </c>
      <c r="X4212" t="s">
        <v>93</v>
      </c>
      <c r="Z4212" s="4" t="str">
        <f t="shared" si="134"/>
        <v>16/12/2021 17:00</v>
      </c>
      <c r="AA4212" s="2">
        <f t="shared" si="135"/>
        <v>-8.07</v>
      </c>
    </row>
    <row r="4213" spans="1:27">
      <c r="A4213" s="7">
        <v>4064269</v>
      </c>
      <c r="B4213" s="7">
        <v>478345186</v>
      </c>
      <c r="C4213" t="s">
        <v>26</v>
      </c>
      <c r="D4213" t="s">
        <v>3063</v>
      </c>
      <c r="E4213" t="s">
        <v>96</v>
      </c>
      <c r="L4213" t="s">
        <v>1026</v>
      </c>
      <c r="M4213" t="s">
        <v>1574</v>
      </c>
      <c r="N4213" t="s">
        <v>934</v>
      </c>
      <c r="Q4213" t="s">
        <v>32</v>
      </c>
      <c r="R4213" t="s">
        <v>33</v>
      </c>
      <c r="T4213" t="s">
        <v>131</v>
      </c>
      <c r="V4213" t="s">
        <v>3079</v>
      </c>
      <c r="W4213" t="s">
        <v>3063</v>
      </c>
      <c r="X4213" t="s">
        <v>96</v>
      </c>
      <c r="Z4213" s="4" t="str">
        <f t="shared" si="134"/>
        <v>16/12/2021 18:00</v>
      </c>
      <c r="AA4213" s="2">
        <f t="shared" si="135"/>
        <v>-8.07</v>
      </c>
    </row>
    <row r="4214" spans="1:27">
      <c r="A4214" s="7">
        <v>4064380</v>
      </c>
      <c r="B4214" s="7">
        <v>478346367</v>
      </c>
      <c r="C4214" t="s">
        <v>26</v>
      </c>
      <c r="D4214" t="s">
        <v>3063</v>
      </c>
      <c r="E4214" t="s">
        <v>28</v>
      </c>
      <c r="L4214" t="s">
        <v>1026</v>
      </c>
      <c r="M4214" t="s">
        <v>1499</v>
      </c>
      <c r="N4214" t="s">
        <v>3096</v>
      </c>
      <c r="Q4214" t="s">
        <v>32</v>
      </c>
      <c r="R4214" t="s">
        <v>33</v>
      </c>
      <c r="T4214" t="s">
        <v>131</v>
      </c>
      <c r="V4214" t="s">
        <v>3097</v>
      </c>
      <c r="W4214" t="s">
        <v>3063</v>
      </c>
      <c r="X4214" t="s">
        <v>28</v>
      </c>
      <c r="Z4214" s="4" t="str">
        <f t="shared" si="134"/>
        <v>16/12/2021 19:00</v>
      </c>
      <c r="AA4214" s="2">
        <f t="shared" si="135"/>
        <v>-8.07</v>
      </c>
    </row>
    <row r="4215" spans="1:27">
      <c r="A4215" s="7">
        <v>4064380</v>
      </c>
      <c r="B4215" s="7">
        <v>478346368</v>
      </c>
      <c r="C4215" t="s">
        <v>26</v>
      </c>
      <c r="D4215" t="s">
        <v>3063</v>
      </c>
      <c r="E4215" t="s">
        <v>36</v>
      </c>
      <c r="L4215" t="s">
        <v>3073</v>
      </c>
      <c r="M4215" t="s">
        <v>845</v>
      </c>
      <c r="N4215" t="s">
        <v>3098</v>
      </c>
      <c r="Q4215" t="s">
        <v>32</v>
      </c>
      <c r="R4215" t="s">
        <v>33</v>
      </c>
      <c r="T4215" t="s">
        <v>34</v>
      </c>
      <c r="V4215" t="s">
        <v>3097</v>
      </c>
      <c r="W4215" t="s">
        <v>3063</v>
      </c>
      <c r="X4215" t="s">
        <v>36</v>
      </c>
      <c r="Z4215" s="4" t="str">
        <f t="shared" si="134"/>
        <v>16/12/2021 20:00</v>
      </c>
      <c r="AA4215" s="2">
        <f t="shared" si="135"/>
        <v>-8.06</v>
      </c>
    </row>
    <row r="4216" spans="1:27">
      <c r="A4216" s="7">
        <v>4064380</v>
      </c>
      <c r="B4216" s="7">
        <v>478346369</v>
      </c>
      <c r="C4216" t="s">
        <v>26</v>
      </c>
      <c r="D4216" t="s">
        <v>3063</v>
      </c>
      <c r="E4216" t="s">
        <v>40</v>
      </c>
      <c r="L4216" t="s">
        <v>3073</v>
      </c>
      <c r="M4216" t="s">
        <v>847</v>
      </c>
      <c r="N4216" t="s">
        <v>3099</v>
      </c>
      <c r="Q4216" t="s">
        <v>32</v>
      </c>
      <c r="R4216" t="s">
        <v>33</v>
      </c>
      <c r="T4216" t="s">
        <v>50</v>
      </c>
      <c r="V4216" t="s">
        <v>3097</v>
      </c>
      <c r="W4216" t="s">
        <v>3063</v>
      </c>
      <c r="X4216" t="s">
        <v>40</v>
      </c>
      <c r="Z4216" s="4" t="str">
        <f t="shared" si="134"/>
        <v>16/12/2021 21:00</v>
      </c>
      <c r="AA4216" s="2">
        <f t="shared" si="135"/>
        <v>-8.06</v>
      </c>
    </row>
    <row r="4217" spans="1:27">
      <c r="A4217" s="7">
        <v>4064380</v>
      </c>
      <c r="B4217" s="7">
        <v>478346370</v>
      </c>
      <c r="C4217" t="s">
        <v>26</v>
      </c>
      <c r="D4217" t="s">
        <v>3063</v>
      </c>
      <c r="E4217" t="s">
        <v>43</v>
      </c>
      <c r="L4217" t="s">
        <v>3073</v>
      </c>
      <c r="M4217" t="s">
        <v>777</v>
      </c>
      <c r="N4217" t="s">
        <v>3100</v>
      </c>
      <c r="Q4217" t="s">
        <v>32</v>
      </c>
      <c r="R4217" t="s">
        <v>33</v>
      </c>
      <c r="T4217" t="s">
        <v>34</v>
      </c>
      <c r="V4217" t="s">
        <v>3097</v>
      </c>
      <c r="W4217" t="s">
        <v>3063</v>
      </c>
      <c r="X4217" t="s">
        <v>43</v>
      </c>
      <c r="Z4217" s="4" t="str">
        <f t="shared" si="134"/>
        <v>16/12/2021 22:00</v>
      </c>
      <c r="AA4217" s="2">
        <f t="shared" si="135"/>
        <v>-8.06</v>
      </c>
    </row>
    <row r="4218" spans="1:27">
      <c r="A4218" s="7">
        <v>4064380</v>
      </c>
      <c r="B4218" s="7">
        <v>478346371</v>
      </c>
      <c r="C4218" t="s">
        <v>26</v>
      </c>
      <c r="D4218" t="s">
        <v>3063</v>
      </c>
      <c r="E4218" t="s">
        <v>47</v>
      </c>
      <c r="L4218" t="s">
        <v>3073</v>
      </c>
      <c r="M4218" t="s">
        <v>781</v>
      </c>
      <c r="N4218" t="s">
        <v>3101</v>
      </c>
      <c r="Q4218" t="s">
        <v>32</v>
      </c>
      <c r="R4218" t="s">
        <v>33</v>
      </c>
      <c r="T4218" t="s">
        <v>34</v>
      </c>
      <c r="V4218" t="s">
        <v>3097</v>
      </c>
      <c r="W4218" t="s">
        <v>3063</v>
      </c>
      <c r="X4218" t="s">
        <v>47</v>
      </c>
      <c r="Z4218" s="4" t="str">
        <f t="shared" si="134"/>
        <v>16/12/2021 23:00</v>
      </c>
      <c r="AA4218" s="2">
        <f t="shared" si="135"/>
        <v>-8.06</v>
      </c>
    </row>
    <row r="4219" spans="1:27">
      <c r="A4219" s="7">
        <v>4064380</v>
      </c>
      <c r="B4219" s="7">
        <v>478346372</v>
      </c>
      <c r="C4219" t="s">
        <v>26</v>
      </c>
      <c r="D4219" t="s">
        <v>3079</v>
      </c>
      <c r="E4219" t="s">
        <v>52</v>
      </c>
      <c r="L4219" t="s">
        <v>3073</v>
      </c>
      <c r="M4219" t="s">
        <v>779</v>
      </c>
      <c r="N4219" t="s">
        <v>3077</v>
      </c>
      <c r="Q4219" t="s">
        <v>32</v>
      </c>
      <c r="R4219" t="s">
        <v>33</v>
      </c>
      <c r="T4219" t="s">
        <v>34</v>
      </c>
      <c r="V4219" t="s">
        <v>3097</v>
      </c>
      <c r="W4219" t="s">
        <v>3079</v>
      </c>
      <c r="X4219" t="s">
        <v>52</v>
      </c>
      <c r="Z4219" s="4" t="str">
        <f t="shared" si="134"/>
        <v>17/12/2021 00:00</v>
      </c>
      <c r="AA4219" s="2">
        <f t="shared" si="135"/>
        <v>-8.06</v>
      </c>
    </row>
    <row r="4220" spans="1:27">
      <c r="A4220" s="7">
        <v>4064380</v>
      </c>
      <c r="B4220" s="7">
        <v>478346373</v>
      </c>
      <c r="C4220" t="s">
        <v>26</v>
      </c>
      <c r="D4220" t="s">
        <v>3079</v>
      </c>
      <c r="E4220" t="s">
        <v>55</v>
      </c>
      <c r="L4220" t="s">
        <v>1026</v>
      </c>
      <c r="M4220" t="s">
        <v>1499</v>
      </c>
      <c r="N4220" t="s">
        <v>3102</v>
      </c>
      <c r="Q4220" t="s">
        <v>32</v>
      </c>
      <c r="R4220" t="s">
        <v>33</v>
      </c>
      <c r="T4220" t="s">
        <v>34</v>
      </c>
      <c r="V4220" t="s">
        <v>3097</v>
      </c>
      <c r="W4220" t="s">
        <v>3079</v>
      </c>
      <c r="X4220" t="s">
        <v>55</v>
      </c>
      <c r="Z4220" s="4" t="str">
        <f t="shared" si="134"/>
        <v>17/12/2021 01:00</v>
      </c>
      <c r="AA4220" s="2">
        <f t="shared" si="135"/>
        <v>-8.07</v>
      </c>
    </row>
    <row r="4221" spans="1:27">
      <c r="A4221" s="7">
        <v>4064380</v>
      </c>
      <c r="B4221" s="7">
        <v>478346374</v>
      </c>
      <c r="C4221" t="s">
        <v>26</v>
      </c>
      <c r="D4221" t="s">
        <v>3079</v>
      </c>
      <c r="E4221" t="s">
        <v>57</v>
      </c>
      <c r="L4221" t="s">
        <v>1026</v>
      </c>
      <c r="M4221" t="s">
        <v>1495</v>
      </c>
      <c r="N4221" t="s">
        <v>3103</v>
      </c>
      <c r="Q4221" t="s">
        <v>32</v>
      </c>
      <c r="R4221" t="s">
        <v>33</v>
      </c>
      <c r="T4221" t="s">
        <v>131</v>
      </c>
      <c r="V4221" t="s">
        <v>3097</v>
      </c>
      <c r="W4221" t="s">
        <v>3079</v>
      </c>
      <c r="X4221" t="s">
        <v>57</v>
      </c>
      <c r="Z4221" s="4" t="str">
        <f t="shared" si="134"/>
        <v>17/12/2021 02:00</v>
      </c>
      <c r="AA4221" s="2">
        <f t="shared" si="135"/>
        <v>-8.07</v>
      </c>
    </row>
    <row r="4222" spans="1:27">
      <c r="A4222" s="7">
        <v>4064380</v>
      </c>
      <c r="B4222" s="7">
        <v>478346375</v>
      </c>
      <c r="C4222" t="s">
        <v>26</v>
      </c>
      <c r="D4222" t="s">
        <v>3079</v>
      </c>
      <c r="E4222" t="s">
        <v>60</v>
      </c>
      <c r="L4222" t="s">
        <v>1026</v>
      </c>
      <c r="M4222" t="s">
        <v>1572</v>
      </c>
      <c r="N4222" t="s">
        <v>3074</v>
      </c>
      <c r="Q4222" t="s">
        <v>32</v>
      </c>
      <c r="R4222" t="s">
        <v>33</v>
      </c>
      <c r="T4222" t="s">
        <v>34</v>
      </c>
      <c r="V4222" t="s">
        <v>3097</v>
      </c>
      <c r="W4222" t="s">
        <v>3079</v>
      </c>
      <c r="X4222" t="s">
        <v>60</v>
      </c>
      <c r="Z4222" s="4" t="str">
        <f t="shared" ref="Z4222:Z4285" si="136">D4222&amp;" "&amp;E4222</f>
        <v>17/12/2021 03:00</v>
      </c>
      <c r="AA4222" s="2">
        <f t="shared" ref="AA4222:AA4285" si="137">L4222*-1</f>
        <v>-8.07</v>
      </c>
    </row>
    <row r="4223" spans="1:27">
      <c r="A4223" s="7">
        <v>4064380</v>
      </c>
      <c r="B4223" s="7">
        <v>478346376</v>
      </c>
      <c r="C4223" t="s">
        <v>26</v>
      </c>
      <c r="D4223" t="s">
        <v>3079</v>
      </c>
      <c r="E4223" t="s">
        <v>63</v>
      </c>
      <c r="L4223" t="s">
        <v>1026</v>
      </c>
      <c r="M4223" t="s">
        <v>1504</v>
      </c>
      <c r="N4223" t="s">
        <v>3104</v>
      </c>
      <c r="Q4223" t="s">
        <v>32</v>
      </c>
      <c r="R4223" t="s">
        <v>33</v>
      </c>
      <c r="T4223" t="s">
        <v>34</v>
      </c>
      <c r="V4223" t="s">
        <v>3097</v>
      </c>
      <c r="W4223" t="s">
        <v>3079</v>
      </c>
      <c r="X4223" t="s">
        <v>63</v>
      </c>
      <c r="Z4223" s="4" t="str">
        <f t="shared" si="136"/>
        <v>17/12/2021 04:00</v>
      </c>
      <c r="AA4223" s="2">
        <f t="shared" si="137"/>
        <v>-8.07</v>
      </c>
    </row>
    <row r="4224" spans="1:27">
      <c r="A4224" s="7">
        <v>4064380</v>
      </c>
      <c r="B4224" s="7">
        <v>478346377</v>
      </c>
      <c r="C4224" t="s">
        <v>26</v>
      </c>
      <c r="D4224" t="s">
        <v>3079</v>
      </c>
      <c r="E4224" t="s">
        <v>65</v>
      </c>
      <c r="L4224" t="s">
        <v>1026</v>
      </c>
      <c r="M4224" t="s">
        <v>1504</v>
      </c>
      <c r="N4224" t="s">
        <v>3105</v>
      </c>
      <c r="Q4224" t="s">
        <v>32</v>
      </c>
      <c r="R4224" t="s">
        <v>33</v>
      </c>
      <c r="T4224" t="s">
        <v>34</v>
      </c>
      <c r="V4224" t="s">
        <v>3097</v>
      </c>
      <c r="W4224" t="s">
        <v>3079</v>
      </c>
      <c r="X4224" t="s">
        <v>65</v>
      </c>
      <c r="Z4224" s="4" t="str">
        <f t="shared" si="136"/>
        <v>17/12/2021 05:00</v>
      </c>
      <c r="AA4224" s="2">
        <f t="shared" si="137"/>
        <v>-8.07</v>
      </c>
    </row>
    <row r="4225" spans="1:27">
      <c r="A4225" s="7">
        <v>4064380</v>
      </c>
      <c r="B4225" s="7">
        <v>478346378</v>
      </c>
      <c r="C4225" t="s">
        <v>26</v>
      </c>
      <c r="D4225" t="s">
        <v>3079</v>
      </c>
      <c r="E4225" t="s">
        <v>67</v>
      </c>
      <c r="L4225" t="s">
        <v>3073</v>
      </c>
      <c r="M4225" t="s">
        <v>1497</v>
      </c>
      <c r="N4225" t="s">
        <v>3106</v>
      </c>
      <c r="Q4225" t="s">
        <v>32</v>
      </c>
      <c r="R4225" t="s">
        <v>33</v>
      </c>
      <c r="T4225" t="s">
        <v>131</v>
      </c>
      <c r="V4225" t="s">
        <v>3097</v>
      </c>
      <c r="W4225" t="s">
        <v>3079</v>
      </c>
      <c r="X4225" t="s">
        <v>67</v>
      </c>
      <c r="Z4225" s="4" t="str">
        <f t="shared" si="136"/>
        <v>17/12/2021 06:00</v>
      </c>
      <c r="AA4225" s="2">
        <f t="shared" si="137"/>
        <v>-8.06</v>
      </c>
    </row>
    <row r="4226" spans="1:27">
      <c r="A4226" s="7">
        <v>4064348</v>
      </c>
      <c r="B4226" s="7">
        <v>478345984</v>
      </c>
      <c r="C4226" t="s">
        <v>26</v>
      </c>
      <c r="D4226" t="s">
        <v>3079</v>
      </c>
      <c r="E4226" t="s">
        <v>69</v>
      </c>
      <c r="L4226" t="s">
        <v>1029</v>
      </c>
      <c r="M4226" t="s">
        <v>844</v>
      </c>
      <c r="N4226" t="s">
        <v>3107</v>
      </c>
      <c r="Q4226" t="s">
        <v>32</v>
      </c>
      <c r="R4226" t="s">
        <v>33</v>
      </c>
      <c r="T4226" t="s">
        <v>34</v>
      </c>
      <c r="V4226" t="s">
        <v>3097</v>
      </c>
      <c r="W4226" t="s">
        <v>3079</v>
      </c>
      <c r="X4226" t="s">
        <v>69</v>
      </c>
      <c r="Z4226" s="4" t="str">
        <f t="shared" si="136"/>
        <v>17/12/2021 07:00</v>
      </c>
      <c r="AA4226" s="2">
        <f t="shared" si="137"/>
        <v>-8.0500000000000007</v>
      </c>
    </row>
    <row r="4227" spans="1:27">
      <c r="A4227" s="7">
        <v>4064348</v>
      </c>
      <c r="B4227" s="7">
        <v>478345985</v>
      </c>
      <c r="C4227" t="s">
        <v>26</v>
      </c>
      <c r="D4227" t="s">
        <v>3079</v>
      </c>
      <c r="E4227" t="s">
        <v>71</v>
      </c>
      <c r="L4227" t="s">
        <v>1029</v>
      </c>
      <c r="M4227" t="s">
        <v>782</v>
      </c>
      <c r="N4227" t="s">
        <v>3108</v>
      </c>
      <c r="Q4227" t="s">
        <v>32</v>
      </c>
      <c r="R4227" t="s">
        <v>33</v>
      </c>
      <c r="T4227" t="s">
        <v>131</v>
      </c>
      <c r="V4227" t="s">
        <v>3097</v>
      </c>
      <c r="W4227" t="s">
        <v>3079</v>
      </c>
      <c r="X4227" t="s">
        <v>71</v>
      </c>
      <c r="Z4227" s="4" t="str">
        <f t="shared" si="136"/>
        <v>17/12/2021 08:00</v>
      </c>
      <c r="AA4227" s="2">
        <f t="shared" si="137"/>
        <v>-8.0500000000000007</v>
      </c>
    </row>
    <row r="4228" spans="1:27">
      <c r="A4228" s="7">
        <v>4064348</v>
      </c>
      <c r="B4228" s="7">
        <v>478345986</v>
      </c>
      <c r="C4228" t="s">
        <v>26</v>
      </c>
      <c r="D4228" t="s">
        <v>3079</v>
      </c>
      <c r="E4228" t="s">
        <v>73</v>
      </c>
      <c r="L4228" t="s">
        <v>1029</v>
      </c>
      <c r="M4228" t="s">
        <v>776</v>
      </c>
      <c r="N4228" t="s">
        <v>3109</v>
      </c>
      <c r="Q4228" t="s">
        <v>32</v>
      </c>
      <c r="R4228" t="s">
        <v>33</v>
      </c>
      <c r="T4228" t="s">
        <v>34</v>
      </c>
      <c r="V4228" t="s">
        <v>3097</v>
      </c>
      <c r="W4228" t="s">
        <v>3079</v>
      </c>
      <c r="X4228" t="s">
        <v>73</v>
      </c>
      <c r="Z4228" s="4" t="str">
        <f t="shared" si="136"/>
        <v>17/12/2021 09:00</v>
      </c>
      <c r="AA4228" s="2">
        <f t="shared" si="137"/>
        <v>-8.0500000000000007</v>
      </c>
    </row>
    <row r="4229" spans="1:27">
      <c r="A4229" s="7">
        <v>4064348</v>
      </c>
      <c r="B4229" s="7">
        <v>478345987</v>
      </c>
      <c r="C4229" t="s">
        <v>26</v>
      </c>
      <c r="D4229" t="s">
        <v>3079</v>
      </c>
      <c r="E4229" t="s">
        <v>76</v>
      </c>
      <c r="L4229" t="s">
        <v>1029</v>
      </c>
      <c r="M4229" t="s">
        <v>802</v>
      </c>
      <c r="N4229" t="s">
        <v>3110</v>
      </c>
      <c r="Q4229" t="s">
        <v>32</v>
      </c>
      <c r="R4229" t="s">
        <v>33</v>
      </c>
      <c r="T4229" t="s">
        <v>34</v>
      </c>
      <c r="V4229" t="s">
        <v>3097</v>
      </c>
      <c r="W4229" t="s">
        <v>3079</v>
      </c>
      <c r="X4229" t="s">
        <v>76</v>
      </c>
      <c r="Z4229" s="4" t="str">
        <f t="shared" si="136"/>
        <v>17/12/2021 10:00</v>
      </c>
      <c r="AA4229" s="2">
        <f t="shared" si="137"/>
        <v>-8.0500000000000007</v>
      </c>
    </row>
    <row r="4230" spans="1:27">
      <c r="A4230" s="7">
        <v>4064348</v>
      </c>
      <c r="B4230" s="7">
        <v>478345988</v>
      </c>
      <c r="C4230" t="s">
        <v>26</v>
      </c>
      <c r="D4230" t="s">
        <v>3079</v>
      </c>
      <c r="E4230" t="s">
        <v>79</v>
      </c>
      <c r="L4230" t="s">
        <v>1029</v>
      </c>
      <c r="M4230" t="s">
        <v>847</v>
      </c>
      <c r="N4230" t="s">
        <v>3080</v>
      </c>
      <c r="Q4230" t="s">
        <v>32</v>
      </c>
      <c r="R4230" t="s">
        <v>33</v>
      </c>
      <c r="T4230" t="s">
        <v>34</v>
      </c>
      <c r="V4230" t="s">
        <v>3097</v>
      </c>
      <c r="W4230" t="s">
        <v>3079</v>
      </c>
      <c r="X4230" t="s">
        <v>79</v>
      </c>
      <c r="Z4230" s="4" t="str">
        <f t="shared" si="136"/>
        <v>17/12/2021 11:00</v>
      </c>
      <c r="AA4230" s="2">
        <f t="shared" si="137"/>
        <v>-8.0500000000000007</v>
      </c>
    </row>
    <row r="4231" spans="1:27">
      <c r="A4231" s="7">
        <v>4064348</v>
      </c>
      <c r="B4231" s="7">
        <v>478345989</v>
      </c>
      <c r="C4231" t="s">
        <v>26</v>
      </c>
      <c r="D4231" t="s">
        <v>3079</v>
      </c>
      <c r="E4231" t="s">
        <v>81</v>
      </c>
      <c r="L4231" t="s">
        <v>3073</v>
      </c>
      <c r="M4231" t="s">
        <v>844</v>
      </c>
      <c r="N4231" t="s">
        <v>3111</v>
      </c>
      <c r="Q4231" t="s">
        <v>32</v>
      </c>
      <c r="R4231" t="s">
        <v>33</v>
      </c>
      <c r="T4231" t="s">
        <v>34</v>
      </c>
      <c r="V4231" t="s">
        <v>3097</v>
      </c>
      <c r="W4231" t="s">
        <v>3079</v>
      </c>
      <c r="X4231" t="s">
        <v>81</v>
      </c>
      <c r="Z4231" s="4" t="str">
        <f t="shared" si="136"/>
        <v>17/12/2021 12:00</v>
      </c>
      <c r="AA4231" s="2">
        <f t="shared" si="137"/>
        <v>-8.06</v>
      </c>
    </row>
    <row r="4232" spans="1:27">
      <c r="A4232" s="7">
        <v>4064348</v>
      </c>
      <c r="B4232" s="7">
        <v>478345990</v>
      </c>
      <c r="C4232" t="s">
        <v>26</v>
      </c>
      <c r="D4232" t="s">
        <v>3079</v>
      </c>
      <c r="E4232" t="s">
        <v>83</v>
      </c>
      <c r="L4232" t="s">
        <v>3073</v>
      </c>
      <c r="M4232" t="s">
        <v>1497</v>
      </c>
      <c r="N4232" t="s">
        <v>3096</v>
      </c>
      <c r="Q4232" t="s">
        <v>32</v>
      </c>
      <c r="R4232" t="s">
        <v>33</v>
      </c>
      <c r="T4232" t="s">
        <v>34</v>
      </c>
      <c r="V4232" t="s">
        <v>3097</v>
      </c>
      <c r="W4232" t="s">
        <v>3079</v>
      </c>
      <c r="X4232" t="s">
        <v>83</v>
      </c>
      <c r="Z4232" s="4" t="str">
        <f t="shared" si="136"/>
        <v>17/12/2021 13:00</v>
      </c>
      <c r="AA4232" s="2">
        <f t="shared" si="137"/>
        <v>-8.06</v>
      </c>
    </row>
    <row r="4233" spans="1:27">
      <c r="A4233" s="7">
        <v>4064348</v>
      </c>
      <c r="B4233" s="7">
        <v>478345991</v>
      </c>
      <c r="C4233" t="s">
        <v>26</v>
      </c>
      <c r="D4233" t="s">
        <v>3079</v>
      </c>
      <c r="E4233" t="s">
        <v>85</v>
      </c>
      <c r="L4233" t="s">
        <v>3073</v>
      </c>
      <c r="M4233" t="s">
        <v>1574</v>
      </c>
      <c r="N4233" t="s">
        <v>3092</v>
      </c>
      <c r="Q4233" t="s">
        <v>32</v>
      </c>
      <c r="R4233" t="s">
        <v>33</v>
      </c>
      <c r="T4233" t="s">
        <v>131</v>
      </c>
      <c r="V4233" t="s">
        <v>3097</v>
      </c>
      <c r="W4233" t="s">
        <v>3079</v>
      </c>
      <c r="X4233" t="s">
        <v>85</v>
      </c>
      <c r="Z4233" s="4" t="str">
        <f t="shared" si="136"/>
        <v>17/12/2021 14:00</v>
      </c>
      <c r="AA4233" s="2">
        <f t="shared" si="137"/>
        <v>-8.06</v>
      </c>
    </row>
    <row r="4234" spans="1:27">
      <c r="A4234" s="7">
        <v>4064348</v>
      </c>
      <c r="B4234" s="7">
        <v>478345992</v>
      </c>
      <c r="C4234" t="s">
        <v>26</v>
      </c>
      <c r="D4234" t="s">
        <v>3079</v>
      </c>
      <c r="E4234" t="s">
        <v>87</v>
      </c>
      <c r="L4234" t="s">
        <v>1026</v>
      </c>
      <c r="M4234" t="s">
        <v>1897</v>
      </c>
      <c r="N4234" t="s">
        <v>3104</v>
      </c>
      <c r="Q4234" t="s">
        <v>32</v>
      </c>
      <c r="R4234" t="s">
        <v>33</v>
      </c>
      <c r="T4234" t="s">
        <v>34</v>
      </c>
      <c r="V4234" t="s">
        <v>3097</v>
      </c>
      <c r="W4234" t="s">
        <v>3079</v>
      </c>
      <c r="X4234" t="s">
        <v>87</v>
      </c>
      <c r="Z4234" s="4" t="str">
        <f t="shared" si="136"/>
        <v>17/12/2021 15:00</v>
      </c>
      <c r="AA4234" s="2">
        <f t="shared" si="137"/>
        <v>-8.07</v>
      </c>
    </row>
    <row r="4235" spans="1:27">
      <c r="A4235" s="7">
        <v>4064348</v>
      </c>
      <c r="B4235" s="7">
        <v>478345993</v>
      </c>
      <c r="C4235" t="s">
        <v>26</v>
      </c>
      <c r="D4235" t="s">
        <v>3079</v>
      </c>
      <c r="E4235" t="s">
        <v>90</v>
      </c>
      <c r="L4235" t="s">
        <v>1026</v>
      </c>
      <c r="M4235" t="s">
        <v>1897</v>
      </c>
      <c r="N4235" t="s">
        <v>3112</v>
      </c>
      <c r="Q4235" t="s">
        <v>32</v>
      </c>
      <c r="R4235" t="s">
        <v>33</v>
      </c>
      <c r="T4235" t="s">
        <v>34</v>
      </c>
      <c r="V4235" t="s">
        <v>3097</v>
      </c>
      <c r="W4235" t="s">
        <v>3079</v>
      </c>
      <c r="X4235" t="s">
        <v>90</v>
      </c>
      <c r="Z4235" s="4" t="str">
        <f t="shared" si="136"/>
        <v>17/12/2021 16:00</v>
      </c>
      <c r="AA4235" s="2">
        <f t="shared" si="137"/>
        <v>-8.07</v>
      </c>
    </row>
    <row r="4236" spans="1:27">
      <c r="A4236" s="7">
        <v>4064348</v>
      </c>
      <c r="B4236" s="7">
        <v>478345994</v>
      </c>
      <c r="C4236" t="s">
        <v>26</v>
      </c>
      <c r="D4236" t="s">
        <v>3079</v>
      </c>
      <c r="E4236" t="s">
        <v>93</v>
      </c>
      <c r="L4236" t="s">
        <v>3073</v>
      </c>
      <c r="M4236" t="s">
        <v>1574</v>
      </c>
      <c r="N4236" t="s">
        <v>3113</v>
      </c>
      <c r="Q4236" t="s">
        <v>32</v>
      </c>
      <c r="R4236" t="s">
        <v>33</v>
      </c>
      <c r="T4236" t="s">
        <v>50</v>
      </c>
      <c r="V4236" t="s">
        <v>3097</v>
      </c>
      <c r="W4236" t="s">
        <v>3079</v>
      </c>
      <c r="X4236" t="s">
        <v>93</v>
      </c>
      <c r="Z4236" s="4" t="str">
        <f t="shared" si="136"/>
        <v>17/12/2021 17:00</v>
      </c>
      <c r="AA4236" s="2">
        <f t="shared" si="137"/>
        <v>-8.06</v>
      </c>
    </row>
    <row r="4237" spans="1:27">
      <c r="A4237" s="7">
        <v>4064348</v>
      </c>
      <c r="B4237" s="7">
        <v>478345995</v>
      </c>
      <c r="C4237" t="s">
        <v>26</v>
      </c>
      <c r="D4237" t="s">
        <v>3079</v>
      </c>
      <c r="E4237" t="s">
        <v>96</v>
      </c>
      <c r="L4237" t="s">
        <v>3073</v>
      </c>
      <c r="M4237" t="s">
        <v>1499</v>
      </c>
      <c r="N4237" t="s">
        <v>3114</v>
      </c>
      <c r="Q4237" t="s">
        <v>32</v>
      </c>
      <c r="R4237" t="s">
        <v>33</v>
      </c>
      <c r="T4237" t="s">
        <v>34</v>
      </c>
      <c r="V4237" t="s">
        <v>3097</v>
      </c>
      <c r="W4237" t="s">
        <v>3079</v>
      </c>
      <c r="X4237" t="s">
        <v>96</v>
      </c>
      <c r="Z4237" s="4" t="str">
        <f t="shared" si="136"/>
        <v>17/12/2021 18:00</v>
      </c>
      <c r="AA4237" s="2">
        <f t="shared" si="137"/>
        <v>-8.06</v>
      </c>
    </row>
    <row r="4238" spans="1:27">
      <c r="A4238" s="7">
        <v>4064449</v>
      </c>
      <c r="B4238" s="7">
        <v>478355404</v>
      </c>
      <c r="C4238" t="s">
        <v>26</v>
      </c>
      <c r="D4238" t="s">
        <v>3079</v>
      </c>
      <c r="E4238" t="s">
        <v>28</v>
      </c>
      <c r="L4238" t="s">
        <v>1026</v>
      </c>
      <c r="M4238" t="s">
        <v>779</v>
      </c>
      <c r="N4238" t="s">
        <v>3115</v>
      </c>
      <c r="Q4238" t="s">
        <v>32</v>
      </c>
      <c r="R4238" t="s">
        <v>33</v>
      </c>
      <c r="T4238" t="s">
        <v>131</v>
      </c>
      <c r="V4238" t="s">
        <v>3116</v>
      </c>
      <c r="W4238" t="s">
        <v>3079</v>
      </c>
      <c r="X4238" t="s">
        <v>28</v>
      </c>
      <c r="Z4238" s="4" t="str">
        <f t="shared" si="136"/>
        <v>17/12/2021 19:00</v>
      </c>
      <c r="AA4238" s="2">
        <f t="shared" si="137"/>
        <v>-8.07</v>
      </c>
    </row>
    <row r="4239" spans="1:27">
      <c r="A4239" s="7">
        <v>4064449</v>
      </c>
      <c r="B4239" s="7">
        <v>478355405</v>
      </c>
      <c r="C4239" t="s">
        <v>26</v>
      </c>
      <c r="D4239" t="s">
        <v>3079</v>
      </c>
      <c r="E4239" t="s">
        <v>36</v>
      </c>
      <c r="L4239" t="s">
        <v>3073</v>
      </c>
      <c r="M4239" t="s">
        <v>781</v>
      </c>
      <c r="N4239" t="s">
        <v>3077</v>
      </c>
      <c r="Q4239" t="s">
        <v>32</v>
      </c>
      <c r="R4239" t="s">
        <v>33</v>
      </c>
      <c r="T4239" t="s">
        <v>34</v>
      </c>
      <c r="V4239" t="s">
        <v>3116</v>
      </c>
      <c r="W4239" t="s">
        <v>3079</v>
      </c>
      <c r="X4239" t="s">
        <v>36</v>
      </c>
      <c r="Z4239" s="4" t="str">
        <f t="shared" si="136"/>
        <v>17/12/2021 20:00</v>
      </c>
      <c r="AA4239" s="2">
        <f t="shared" si="137"/>
        <v>-8.06</v>
      </c>
    </row>
    <row r="4240" spans="1:27">
      <c r="A4240" s="7">
        <v>4064449</v>
      </c>
      <c r="B4240" s="7">
        <v>478355406</v>
      </c>
      <c r="C4240" t="s">
        <v>26</v>
      </c>
      <c r="D4240" t="s">
        <v>3079</v>
      </c>
      <c r="E4240" t="s">
        <v>40</v>
      </c>
      <c r="L4240" t="s">
        <v>1026</v>
      </c>
      <c r="M4240" t="s">
        <v>781</v>
      </c>
      <c r="N4240" t="s">
        <v>3088</v>
      </c>
      <c r="Q4240" t="s">
        <v>32</v>
      </c>
      <c r="R4240" t="s">
        <v>33</v>
      </c>
      <c r="T4240" t="s">
        <v>34</v>
      </c>
      <c r="V4240" t="s">
        <v>3116</v>
      </c>
      <c r="W4240" t="s">
        <v>3079</v>
      </c>
      <c r="X4240" t="s">
        <v>40</v>
      </c>
      <c r="Z4240" s="4" t="str">
        <f t="shared" si="136"/>
        <v>17/12/2021 21:00</v>
      </c>
      <c r="AA4240" s="2">
        <f t="shared" si="137"/>
        <v>-8.07</v>
      </c>
    </row>
    <row r="4241" spans="1:27">
      <c r="A4241" s="7">
        <v>4064449</v>
      </c>
      <c r="B4241" s="7">
        <v>478355407</v>
      </c>
      <c r="C4241" t="s">
        <v>26</v>
      </c>
      <c r="D4241" t="s">
        <v>3079</v>
      </c>
      <c r="E4241" t="s">
        <v>43</v>
      </c>
      <c r="L4241" t="s">
        <v>3073</v>
      </c>
      <c r="M4241" t="s">
        <v>781</v>
      </c>
      <c r="N4241" t="s">
        <v>3117</v>
      </c>
      <c r="Q4241" t="s">
        <v>32</v>
      </c>
      <c r="R4241" t="s">
        <v>33</v>
      </c>
      <c r="T4241" t="s">
        <v>34</v>
      </c>
      <c r="V4241" t="s">
        <v>3116</v>
      </c>
      <c r="W4241" t="s">
        <v>3079</v>
      </c>
      <c r="X4241" t="s">
        <v>43</v>
      </c>
      <c r="Z4241" s="4" t="str">
        <f t="shared" si="136"/>
        <v>17/12/2021 22:00</v>
      </c>
      <c r="AA4241" s="2">
        <f t="shared" si="137"/>
        <v>-8.06</v>
      </c>
    </row>
    <row r="4242" spans="1:27">
      <c r="A4242" s="7">
        <v>4064449</v>
      </c>
      <c r="B4242" s="7">
        <v>478355408</v>
      </c>
      <c r="C4242" t="s">
        <v>26</v>
      </c>
      <c r="D4242" t="s">
        <v>3079</v>
      </c>
      <c r="E4242" t="s">
        <v>47</v>
      </c>
      <c r="L4242" t="s">
        <v>3073</v>
      </c>
      <c r="M4242" t="s">
        <v>845</v>
      </c>
      <c r="N4242" t="s">
        <v>3085</v>
      </c>
      <c r="Q4242" t="s">
        <v>32</v>
      </c>
      <c r="R4242" t="s">
        <v>33</v>
      </c>
      <c r="T4242" t="s">
        <v>34</v>
      </c>
      <c r="V4242" t="s">
        <v>3116</v>
      </c>
      <c r="W4242" t="s">
        <v>3079</v>
      </c>
      <c r="X4242" t="s">
        <v>47</v>
      </c>
      <c r="Z4242" s="4" t="str">
        <f t="shared" si="136"/>
        <v>17/12/2021 23:00</v>
      </c>
      <c r="AA4242" s="2">
        <f t="shared" si="137"/>
        <v>-8.06</v>
      </c>
    </row>
    <row r="4243" spans="1:27">
      <c r="A4243" s="7">
        <v>4064449</v>
      </c>
      <c r="B4243" s="7">
        <v>478355409</v>
      </c>
      <c r="C4243" t="s">
        <v>26</v>
      </c>
      <c r="D4243" t="s">
        <v>3097</v>
      </c>
      <c r="E4243" t="s">
        <v>52</v>
      </c>
      <c r="L4243" t="s">
        <v>3073</v>
      </c>
      <c r="M4243" t="s">
        <v>824</v>
      </c>
      <c r="N4243" t="s">
        <v>3118</v>
      </c>
      <c r="Q4243" t="s">
        <v>32</v>
      </c>
      <c r="R4243" t="s">
        <v>33</v>
      </c>
      <c r="T4243" t="s">
        <v>34</v>
      </c>
      <c r="V4243" t="s">
        <v>3116</v>
      </c>
      <c r="W4243" t="s">
        <v>3097</v>
      </c>
      <c r="X4243" t="s">
        <v>52</v>
      </c>
      <c r="Z4243" s="4" t="str">
        <f t="shared" si="136"/>
        <v>18/12/2021 00:00</v>
      </c>
      <c r="AA4243" s="2">
        <f t="shared" si="137"/>
        <v>-8.06</v>
      </c>
    </row>
    <row r="4244" spans="1:27">
      <c r="A4244" s="7">
        <v>4064449</v>
      </c>
      <c r="B4244" s="7">
        <v>478355410</v>
      </c>
      <c r="C4244" t="s">
        <v>26</v>
      </c>
      <c r="D4244" t="s">
        <v>3097</v>
      </c>
      <c r="E4244" t="s">
        <v>55</v>
      </c>
      <c r="L4244" t="s">
        <v>1026</v>
      </c>
      <c r="M4244" t="s">
        <v>1499</v>
      </c>
      <c r="N4244" t="s">
        <v>3119</v>
      </c>
      <c r="Q4244" t="s">
        <v>32</v>
      </c>
      <c r="R4244" t="s">
        <v>33</v>
      </c>
      <c r="T4244" t="s">
        <v>34</v>
      </c>
      <c r="V4244" t="s">
        <v>3116</v>
      </c>
      <c r="W4244" t="s">
        <v>3097</v>
      </c>
      <c r="X4244" t="s">
        <v>55</v>
      </c>
      <c r="Z4244" s="4" t="str">
        <f t="shared" si="136"/>
        <v>18/12/2021 01:00</v>
      </c>
      <c r="AA4244" s="2">
        <f t="shared" si="137"/>
        <v>-8.07</v>
      </c>
    </row>
    <row r="4245" spans="1:27">
      <c r="A4245" s="7">
        <v>4064449</v>
      </c>
      <c r="B4245" s="7">
        <v>478355411</v>
      </c>
      <c r="C4245" t="s">
        <v>26</v>
      </c>
      <c r="D4245" t="s">
        <v>3097</v>
      </c>
      <c r="E4245" t="s">
        <v>57</v>
      </c>
      <c r="L4245" t="s">
        <v>3073</v>
      </c>
      <c r="M4245" t="s">
        <v>1497</v>
      </c>
      <c r="N4245" t="s">
        <v>3086</v>
      </c>
      <c r="Q4245" t="s">
        <v>32</v>
      </c>
      <c r="R4245" t="s">
        <v>33</v>
      </c>
      <c r="T4245" t="s">
        <v>34</v>
      </c>
      <c r="V4245" t="s">
        <v>3116</v>
      </c>
      <c r="W4245" t="s">
        <v>3097</v>
      </c>
      <c r="X4245" t="s">
        <v>57</v>
      </c>
      <c r="Z4245" s="4" t="str">
        <f t="shared" si="136"/>
        <v>18/12/2021 02:00</v>
      </c>
      <c r="AA4245" s="2">
        <f t="shared" si="137"/>
        <v>-8.06</v>
      </c>
    </row>
    <row r="4246" spans="1:27">
      <c r="A4246" s="7">
        <v>4064449</v>
      </c>
      <c r="B4246" s="7">
        <v>478355412</v>
      </c>
      <c r="C4246" t="s">
        <v>26</v>
      </c>
      <c r="D4246" t="s">
        <v>3097</v>
      </c>
      <c r="E4246" t="s">
        <v>60</v>
      </c>
      <c r="L4246" t="s">
        <v>1026</v>
      </c>
      <c r="M4246" t="s">
        <v>1495</v>
      </c>
      <c r="N4246" t="s">
        <v>3120</v>
      </c>
      <c r="Q4246" t="s">
        <v>32</v>
      </c>
      <c r="R4246" t="s">
        <v>33</v>
      </c>
      <c r="T4246" t="s">
        <v>131</v>
      </c>
      <c r="V4246" t="s">
        <v>3116</v>
      </c>
      <c r="W4246" t="s">
        <v>3097</v>
      </c>
      <c r="X4246" t="s">
        <v>60</v>
      </c>
      <c r="Z4246" s="4" t="str">
        <f t="shared" si="136"/>
        <v>18/12/2021 03:00</v>
      </c>
      <c r="AA4246" s="2">
        <f t="shared" si="137"/>
        <v>-8.07</v>
      </c>
    </row>
    <row r="4247" spans="1:27">
      <c r="A4247" s="7">
        <v>4064449</v>
      </c>
      <c r="B4247" s="7">
        <v>478355413</v>
      </c>
      <c r="C4247" t="s">
        <v>26</v>
      </c>
      <c r="D4247" t="s">
        <v>3097</v>
      </c>
      <c r="E4247" t="s">
        <v>63</v>
      </c>
      <c r="L4247" t="s">
        <v>3073</v>
      </c>
      <c r="M4247" t="s">
        <v>1574</v>
      </c>
      <c r="N4247" t="s">
        <v>3121</v>
      </c>
      <c r="Q4247" t="s">
        <v>32</v>
      </c>
      <c r="R4247" t="s">
        <v>33</v>
      </c>
      <c r="T4247" t="s">
        <v>50</v>
      </c>
      <c r="V4247" t="s">
        <v>3116</v>
      </c>
      <c r="W4247" t="s">
        <v>3097</v>
      </c>
      <c r="X4247" t="s">
        <v>63</v>
      </c>
      <c r="Z4247" s="4" t="str">
        <f t="shared" si="136"/>
        <v>18/12/2021 04:00</v>
      </c>
      <c r="AA4247" s="2">
        <f t="shared" si="137"/>
        <v>-8.06</v>
      </c>
    </row>
    <row r="4248" spans="1:27">
      <c r="A4248" s="7">
        <v>4064449</v>
      </c>
      <c r="B4248" s="7">
        <v>478355414</v>
      </c>
      <c r="C4248" t="s">
        <v>26</v>
      </c>
      <c r="D4248" t="s">
        <v>3097</v>
      </c>
      <c r="E4248" t="s">
        <v>65</v>
      </c>
      <c r="L4248" t="s">
        <v>3073</v>
      </c>
      <c r="M4248" t="s">
        <v>1495</v>
      </c>
      <c r="N4248" t="s">
        <v>3122</v>
      </c>
      <c r="Q4248" t="s">
        <v>32</v>
      </c>
      <c r="R4248" t="s">
        <v>33</v>
      </c>
      <c r="T4248" t="s">
        <v>50</v>
      </c>
      <c r="V4248" t="s">
        <v>3116</v>
      </c>
      <c r="W4248" t="s">
        <v>3097</v>
      </c>
      <c r="X4248" t="s">
        <v>65</v>
      </c>
      <c r="Z4248" s="4" t="str">
        <f t="shared" si="136"/>
        <v>18/12/2021 05:00</v>
      </c>
      <c r="AA4248" s="2">
        <f t="shared" si="137"/>
        <v>-8.06</v>
      </c>
    </row>
    <row r="4249" spans="1:27">
      <c r="A4249" s="7">
        <v>4064449</v>
      </c>
      <c r="B4249" s="7">
        <v>478355415</v>
      </c>
      <c r="C4249" t="s">
        <v>26</v>
      </c>
      <c r="D4249" t="s">
        <v>3097</v>
      </c>
      <c r="E4249" t="s">
        <v>67</v>
      </c>
      <c r="L4249" t="s">
        <v>1026</v>
      </c>
      <c r="M4249" t="s">
        <v>842</v>
      </c>
      <c r="N4249" t="s">
        <v>3123</v>
      </c>
      <c r="Q4249" t="s">
        <v>32</v>
      </c>
      <c r="R4249" t="s">
        <v>33</v>
      </c>
      <c r="T4249" t="s">
        <v>34</v>
      </c>
      <c r="V4249" t="s">
        <v>3116</v>
      </c>
      <c r="W4249" t="s">
        <v>3097</v>
      </c>
      <c r="X4249" t="s">
        <v>67</v>
      </c>
      <c r="Z4249" s="4" t="str">
        <f t="shared" si="136"/>
        <v>18/12/2021 06:00</v>
      </c>
      <c r="AA4249" s="2">
        <f t="shared" si="137"/>
        <v>-8.07</v>
      </c>
    </row>
    <row r="4250" spans="1:27">
      <c r="A4250" s="7">
        <v>4064416</v>
      </c>
      <c r="B4250" s="7">
        <v>478355012</v>
      </c>
      <c r="C4250" t="s">
        <v>26</v>
      </c>
      <c r="D4250" t="s">
        <v>3097</v>
      </c>
      <c r="E4250" t="s">
        <v>69</v>
      </c>
      <c r="L4250" t="s">
        <v>3073</v>
      </c>
      <c r="M4250" t="s">
        <v>781</v>
      </c>
      <c r="N4250" t="s">
        <v>3100</v>
      </c>
      <c r="Q4250" t="s">
        <v>32</v>
      </c>
      <c r="R4250" t="s">
        <v>33</v>
      </c>
      <c r="T4250" t="s">
        <v>34</v>
      </c>
      <c r="V4250" t="s">
        <v>3116</v>
      </c>
      <c r="W4250" t="s">
        <v>3097</v>
      </c>
      <c r="X4250" t="s">
        <v>69</v>
      </c>
      <c r="Z4250" s="4" t="str">
        <f t="shared" si="136"/>
        <v>18/12/2021 07:00</v>
      </c>
      <c r="AA4250" s="2">
        <f t="shared" si="137"/>
        <v>-8.06</v>
      </c>
    </row>
    <row r="4251" spans="1:27">
      <c r="A4251" s="7">
        <v>4064416</v>
      </c>
      <c r="B4251" s="7">
        <v>478355013</v>
      </c>
      <c r="C4251" t="s">
        <v>26</v>
      </c>
      <c r="D4251" t="s">
        <v>3097</v>
      </c>
      <c r="E4251" t="s">
        <v>71</v>
      </c>
      <c r="L4251" t="s">
        <v>1029</v>
      </c>
      <c r="M4251" t="s">
        <v>847</v>
      </c>
      <c r="N4251" t="s">
        <v>3067</v>
      </c>
      <c r="Q4251" t="s">
        <v>32</v>
      </c>
      <c r="R4251" t="s">
        <v>33</v>
      </c>
      <c r="T4251" t="s">
        <v>34</v>
      </c>
      <c r="V4251" t="s">
        <v>3116</v>
      </c>
      <c r="W4251" t="s">
        <v>3097</v>
      </c>
      <c r="X4251" t="s">
        <v>71</v>
      </c>
      <c r="Z4251" s="4" t="str">
        <f t="shared" si="136"/>
        <v>18/12/2021 08:00</v>
      </c>
      <c r="AA4251" s="2">
        <f t="shared" si="137"/>
        <v>-8.0500000000000007</v>
      </c>
    </row>
    <row r="4252" spans="1:27">
      <c r="A4252" s="7">
        <v>4064416</v>
      </c>
      <c r="B4252" s="7">
        <v>478355014</v>
      </c>
      <c r="C4252" t="s">
        <v>26</v>
      </c>
      <c r="D4252" t="s">
        <v>3097</v>
      </c>
      <c r="E4252" t="s">
        <v>73</v>
      </c>
      <c r="L4252" t="s">
        <v>1029</v>
      </c>
      <c r="M4252" t="s">
        <v>802</v>
      </c>
      <c r="N4252" t="s">
        <v>3124</v>
      </c>
      <c r="Q4252" t="s">
        <v>32</v>
      </c>
      <c r="R4252" t="s">
        <v>33</v>
      </c>
      <c r="T4252" t="s">
        <v>34</v>
      </c>
      <c r="V4252" t="s">
        <v>3116</v>
      </c>
      <c r="W4252" t="s">
        <v>3097</v>
      </c>
      <c r="X4252" t="s">
        <v>73</v>
      </c>
      <c r="Z4252" s="4" t="str">
        <f t="shared" si="136"/>
        <v>18/12/2021 09:00</v>
      </c>
      <c r="AA4252" s="2">
        <f t="shared" si="137"/>
        <v>-8.0500000000000007</v>
      </c>
    </row>
    <row r="4253" spans="1:27">
      <c r="A4253" s="7">
        <v>4064416</v>
      </c>
      <c r="B4253" s="7">
        <v>478355015</v>
      </c>
      <c r="C4253" t="s">
        <v>26</v>
      </c>
      <c r="D4253" t="s">
        <v>3097</v>
      </c>
      <c r="E4253" t="s">
        <v>76</v>
      </c>
      <c r="L4253" t="s">
        <v>1029</v>
      </c>
      <c r="M4253" t="s">
        <v>666</v>
      </c>
      <c r="N4253" t="s">
        <v>3125</v>
      </c>
      <c r="Q4253" t="s">
        <v>32</v>
      </c>
      <c r="R4253" t="s">
        <v>33</v>
      </c>
      <c r="T4253" t="s">
        <v>50</v>
      </c>
      <c r="V4253" t="s">
        <v>3116</v>
      </c>
      <c r="W4253" t="s">
        <v>3097</v>
      </c>
      <c r="X4253" t="s">
        <v>76</v>
      </c>
      <c r="Z4253" s="4" t="str">
        <f t="shared" si="136"/>
        <v>18/12/2021 10:00</v>
      </c>
      <c r="AA4253" s="2">
        <f t="shared" si="137"/>
        <v>-8.0500000000000007</v>
      </c>
    </row>
    <row r="4254" spans="1:27">
      <c r="A4254" s="7">
        <v>4064416</v>
      </c>
      <c r="B4254" s="7">
        <v>478355016</v>
      </c>
      <c r="C4254" t="s">
        <v>26</v>
      </c>
      <c r="D4254" t="s">
        <v>3097</v>
      </c>
      <c r="E4254" t="s">
        <v>79</v>
      </c>
      <c r="L4254" t="s">
        <v>3073</v>
      </c>
      <c r="M4254" t="s">
        <v>777</v>
      </c>
      <c r="N4254" t="s">
        <v>3045</v>
      </c>
      <c r="Q4254" t="s">
        <v>32</v>
      </c>
      <c r="R4254" t="s">
        <v>33</v>
      </c>
      <c r="T4254" t="s">
        <v>34</v>
      </c>
      <c r="V4254" t="s">
        <v>3116</v>
      </c>
      <c r="W4254" t="s">
        <v>3097</v>
      </c>
      <c r="X4254" t="s">
        <v>79</v>
      </c>
      <c r="Z4254" s="4" t="str">
        <f t="shared" si="136"/>
        <v>18/12/2021 11:00</v>
      </c>
      <c r="AA4254" s="2">
        <f t="shared" si="137"/>
        <v>-8.06</v>
      </c>
    </row>
    <row r="4255" spans="1:27">
      <c r="A4255" s="7">
        <v>4064416</v>
      </c>
      <c r="B4255" s="7">
        <v>478355017</v>
      </c>
      <c r="C4255" t="s">
        <v>26</v>
      </c>
      <c r="D4255" t="s">
        <v>3097</v>
      </c>
      <c r="E4255" t="s">
        <v>81</v>
      </c>
      <c r="L4255" t="s">
        <v>1029</v>
      </c>
      <c r="M4255" t="s">
        <v>779</v>
      </c>
      <c r="N4255" t="s">
        <v>3126</v>
      </c>
      <c r="Q4255" t="s">
        <v>32</v>
      </c>
      <c r="R4255" t="s">
        <v>33</v>
      </c>
      <c r="T4255" t="s">
        <v>50</v>
      </c>
      <c r="V4255" t="s">
        <v>3116</v>
      </c>
      <c r="W4255" t="s">
        <v>3097</v>
      </c>
      <c r="X4255" t="s">
        <v>81</v>
      </c>
      <c r="Z4255" s="4" t="str">
        <f t="shared" si="136"/>
        <v>18/12/2021 12:00</v>
      </c>
      <c r="AA4255" s="2">
        <f t="shared" si="137"/>
        <v>-8.0500000000000007</v>
      </c>
    </row>
    <row r="4256" spans="1:27">
      <c r="A4256" s="7">
        <v>4064416</v>
      </c>
      <c r="B4256" s="7">
        <v>478355018</v>
      </c>
      <c r="C4256" t="s">
        <v>26</v>
      </c>
      <c r="D4256" t="s">
        <v>3097</v>
      </c>
      <c r="E4256" t="s">
        <v>83</v>
      </c>
      <c r="L4256" t="s">
        <v>1026</v>
      </c>
      <c r="M4256" t="s">
        <v>1574</v>
      </c>
      <c r="N4256" t="s">
        <v>3114</v>
      </c>
      <c r="Q4256" t="s">
        <v>32</v>
      </c>
      <c r="R4256" t="s">
        <v>33</v>
      </c>
      <c r="T4256" t="s">
        <v>34</v>
      </c>
      <c r="V4256" t="s">
        <v>3116</v>
      </c>
      <c r="W4256" t="s">
        <v>3097</v>
      </c>
      <c r="X4256" t="s">
        <v>83</v>
      </c>
      <c r="Z4256" s="4" t="str">
        <f t="shared" si="136"/>
        <v>18/12/2021 13:00</v>
      </c>
      <c r="AA4256" s="2">
        <f t="shared" si="137"/>
        <v>-8.07</v>
      </c>
    </row>
    <row r="4257" spans="1:27">
      <c r="A4257" s="7">
        <v>4064416</v>
      </c>
      <c r="B4257" s="7">
        <v>478355019</v>
      </c>
      <c r="C4257" t="s">
        <v>26</v>
      </c>
      <c r="D4257" t="s">
        <v>3097</v>
      </c>
      <c r="E4257" t="s">
        <v>85</v>
      </c>
      <c r="L4257" t="s">
        <v>3073</v>
      </c>
      <c r="M4257" t="s">
        <v>1897</v>
      </c>
      <c r="N4257" t="s">
        <v>3127</v>
      </c>
      <c r="Q4257" t="s">
        <v>32</v>
      </c>
      <c r="R4257" t="s">
        <v>33</v>
      </c>
      <c r="T4257" t="s">
        <v>34</v>
      </c>
      <c r="V4257" t="s">
        <v>3116</v>
      </c>
      <c r="W4257" t="s">
        <v>3097</v>
      </c>
      <c r="X4257" t="s">
        <v>85</v>
      </c>
      <c r="Z4257" s="4" t="str">
        <f t="shared" si="136"/>
        <v>18/12/2021 14:00</v>
      </c>
      <c r="AA4257" s="2">
        <f t="shared" si="137"/>
        <v>-8.06</v>
      </c>
    </row>
    <row r="4258" spans="1:27">
      <c r="A4258" s="7">
        <v>4064416</v>
      </c>
      <c r="B4258" s="7">
        <v>478355020</v>
      </c>
      <c r="C4258" t="s">
        <v>26</v>
      </c>
      <c r="D4258" t="s">
        <v>3097</v>
      </c>
      <c r="E4258" t="s">
        <v>87</v>
      </c>
      <c r="L4258" t="s">
        <v>1000</v>
      </c>
      <c r="M4258" t="s">
        <v>1610</v>
      </c>
      <c r="N4258" t="s">
        <v>3128</v>
      </c>
      <c r="Q4258" t="s">
        <v>32</v>
      </c>
      <c r="R4258" t="s">
        <v>33</v>
      </c>
      <c r="T4258" t="s">
        <v>34</v>
      </c>
      <c r="V4258" t="s">
        <v>3116</v>
      </c>
      <c r="W4258" t="s">
        <v>3097</v>
      </c>
      <c r="X4258" t="s">
        <v>87</v>
      </c>
      <c r="Z4258" s="4" t="str">
        <f t="shared" si="136"/>
        <v>18/12/2021 15:00</v>
      </c>
      <c r="AA4258" s="2">
        <f t="shared" si="137"/>
        <v>-8.08</v>
      </c>
    </row>
    <row r="4259" spans="1:27">
      <c r="A4259" s="7">
        <v>4064416</v>
      </c>
      <c r="B4259" s="7">
        <v>478355021</v>
      </c>
      <c r="C4259" t="s">
        <v>26</v>
      </c>
      <c r="D4259" t="s">
        <v>3097</v>
      </c>
      <c r="E4259" t="s">
        <v>90</v>
      </c>
      <c r="L4259" t="s">
        <v>1000</v>
      </c>
      <c r="M4259" t="s">
        <v>1604</v>
      </c>
      <c r="N4259" t="s">
        <v>3129</v>
      </c>
      <c r="Q4259" t="s">
        <v>32</v>
      </c>
      <c r="R4259" t="s">
        <v>33</v>
      </c>
      <c r="T4259" t="s">
        <v>34</v>
      </c>
      <c r="V4259" t="s">
        <v>3116</v>
      </c>
      <c r="W4259" t="s">
        <v>3097</v>
      </c>
      <c r="X4259" t="s">
        <v>90</v>
      </c>
      <c r="Z4259" s="4" t="str">
        <f t="shared" si="136"/>
        <v>18/12/2021 16:00</v>
      </c>
      <c r="AA4259" s="2">
        <f t="shared" si="137"/>
        <v>-8.08</v>
      </c>
    </row>
    <row r="4260" spans="1:27">
      <c r="A4260" s="7">
        <v>4064416</v>
      </c>
      <c r="B4260" s="7">
        <v>478355022</v>
      </c>
      <c r="C4260" t="s">
        <v>26</v>
      </c>
      <c r="D4260" t="s">
        <v>3097</v>
      </c>
      <c r="E4260" t="s">
        <v>93</v>
      </c>
      <c r="L4260" t="s">
        <v>1026</v>
      </c>
      <c r="M4260" t="s">
        <v>1572</v>
      </c>
      <c r="N4260" t="s">
        <v>3129</v>
      </c>
      <c r="Q4260" t="s">
        <v>32</v>
      </c>
      <c r="R4260" t="s">
        <v>33</v>
      </c>
      <c r="T4260" t="s">
        <v>34</v>
      </c>
      <c r="V4260" t="s">
        <v>3116</v>
      </c>
      <c r="W4260" t="s">
        <v>3097</v>
      </c>
      <c r="X4260" t="s">
        <v>93</v>
      </c>
      <c r="Z4260" s="4" t="str">
        <f t="shared" si="136"/>
        <v>18/12/2021 17:00</v>
      </c>
      <c r="AA4260" s="2">
        <f t="shared" si="137"/>
        <v>-8.07</v>
      </c>
    </row>
    <row r="4261" spans="1:27">
      <c r="A4261" s="7">
        <v>4064416</v>
      </c>
      <c r="B4261" s="7">
        <v>478355023</v>
      </c>
      <c r="C4261" t="s">
        <v>26</v>
      </c>
      <c r="D4261" t="s">
        <v>3097</v>
      </c>
      <c r="E4261" t="s">
        <v>96</v>
      </c>
      <c r="L4261" t="s">
        <v>1000</v>
      </c>
      <c r="M4261" t="s">
        <v>1574</v>
      </c>
      <c r="N4261" t="s">
        <v>3130</v>
      </c>
      <c r="Q4261" t="s">
        <v>32</v>
      </c>
      <c r="R4261" t="s">
        <v>33</v>
      </c>
      <c r="T4261" t="s">
        <v>131</v>
      </c>
      <c r="V4261" t="s">
        <v>3116</v>
      </c>
      <c r="W4261" t="s">
        <v>3097</v>
      </c>
      <c r="X4261" t="s">
        <v>96</v>
      </c>
      <c r="Z4261" s="4" t="str">
        <f t="shared" si="136"/>
        <v>18/12/2021 18:00</v>
      </c>
      <c r="AA4261" s="2">
        <f t="shared" si="137"/>
        <v>-8.08</v>
      </c>
    </row>
    <row r="4262" spans="1:27">
      <c r="A4262" s="7">
        <v>4064524</v>
      </c>
      <c r="B4262" s="7">
        <v>478356308</v>
      </c>
      <c r="C4262" t="s">
        <v>26</v>
      </c>
      <c r="D4262" t="s">
        <v>3097</v>
      </c>
      <c r="E4262" t="s">
        <v>28</v>
      </c>
      <c r="L4262" t="s">
        <v>3073</v>
      </c>
      <c r="M4262" t="s">
        <v>1495</v>
      </c>
      <c r="N4262" t="s">
        <v>3121</v>
      </c>
      <c r="Q4262" t="s">
        <v>32</v>
      </c>
      <c r="R4262" t="s">
        <v>33</v>
      </c>
      <c r="T4262" t="s">
        <v>34</v>
      </c>
      <c r="V4262" t="s">
        <v>3131</v>
      </c>
      <c r="W4262" t="s">
        <v>3097</v>
      </c>
      <c r="X4262" t="s">
        <v>28</v>
      </c>
      <c r="Z4262" s="4" t="str">
        <f t="shared" si="136"/>
        <v>18/12/2021 19:00</v>
      </c>
      <c r="AA4262" s="2">
        <f t="shared" si="137"/>
        <v>-8.06</v>
      </c>
    </row>
    <row r="4263" spans="1:27">
      <c r="A4263" s="7">
        <v>4064524</v>
      </c>
      <c r="B4263" s="7">
        <v>478356309</v>
      </c>
      <c r="C4263" t="s">
        <v>26</v>
      </c>
      <c r="D4263" t="s">
        <v>3097</v>
      </c>
      <c r="E4263" t="s">
        <v>36</v>
      </c>
      <c r="L4263" t="s">
        <v>3073</v>
      </c>
      <c r="M4263" t="s">
        <v>842</v>
      </c>
      <c r="N4263" t="s">
        <v>3087</v>
      </c>
      <c r="Q4263" t="s">
        <v>32</v>
      </c>
      <c r="R4263" t="s">
        <v>33</v>
      </c>
      <c r="T4263" t="s">
        <v>34</v>
      </c>
      <c r="V4263" t="s">
        <v>3131</v>
      </c>
      <c r="W4263" t="s">
        <v>3097</v>
      </c>
      <c r="X4263" t="s">
        <v>36</v>
      </c>
      <c r="Z4263" s="4" t="str">
        <f t="shared" si="136"/>
        <v>18/12/2021 20:00</v>
      </c>
      <c r="AA4263" s="2">
        <f t="shared" si="137"/>
        <v>-8.06</v>
      </c>
    </row>
    <row r="4264" spans="1:27">
      <c r="A4264" s="7">
        <v>4064524</v>
      </c>
      <c r="B4264" s="7">
        <v>478356310</v>
      </c>
      <c r="C4264" t="s">
        <v>26</v>
      </c>
      <c r="D4264" t="s">
        <v>3097</v>
      </c>
      <c r="E4264" t="s">
        <v>40</v>
      </c>
      <c r="L4264" t="s">
        <v>3073</v>
      </c>
      <c r="M4264" t="s">
        <v>781</v>
      </c>
      <c r="N4264" t="s">
        <v>3132</v>
      </c>
      <c r="Q4264" t="s">
        <v>32</v>
      </c>
      <c r="R4264" t="s">
        <v>33</v>
      </c>
      <c r="T4264" t="s">
        <v>34</v>
      </c>
      <c r="V4264" t="s">
        <v>3131</v>
      </c>
      <c r="W4264" t="s">
        <v>3097</v>
      </c>
      <c r="X4264" t="s">
        <v>40</v>
      </c>
      <c r="Z4264" s="4" t="str">
        <f t="shared" si="136"/>
        <v>18/12/2021 21:00</v>
      </c>
      <c r="AA4264" s="2">
        <f t="shared" si="137"/>
        <v>-8.06</v>
      </c>
    </row>
    <row r="4265" spans="1:27">
      <c r="A4265" s="7">
        <v>4064524</v>
      </c>
      <c r="B4265" s="7">
        <v>478356311</v>
      </c>
      <c r="C4265" t="s">
        <v>26</v>
      </c>
      <c r="D4265" t="s">
        <v>3097</v>
      </c>
      <c r="E4265" t="s">
        <v>43</v>
      </c>
      <c r="L4265" t="s">
        <v>3073</v>
      </c>
      <c r="M4265" t="s">
        <v>824</v>
      </c>
      <c r="N4265" t="s">
        <v>3133</v>
      </c>
      <c r="Q4265" t="s">
        <v>32</v>
      </c>
      <c r="R4265" t="s">
        <v>33</v>
      </c>
      <c r="T4265" t="s">
        <v>34</v>
      </c>
      <c r="V4265" t="s">
        <v>3131</v>
      </c>
      <c r="W4265" t="s">
        <v>3097</v>
      </c>
      <c r="X4265" t="s">
        <v>43</v>
      </c>
      <c r="Z4265" s="4" t="str">
        <f t="shared" si="136"/>
        <v>18/12/2021 22:00</v>
      </c>
      <c r="AA4265" s="2">
        <f t="shared" si="137"/>
        <v>-8.06</v>
      </c>
    </row>
    <row r="4266" spans="1:27">
      <c r="A4266" s="7">
        <v>4064524</v>
      </c>
      <c r="B4266" s="7">
        <v>478356312</v>
      </c>
      <c r="C4266" t="s">
        <v>26</v>
      </c>
      <c r="D4266" t="s">
        <v>3097</v>
      </c>
      <c r="E4266" t="s">
        <v>47</v>
      </c>
      <c r="L4266" t="s">
        <v>3073</v>
      </c>
      <c r="M4266" t="s">
        <v>844</v>
      </c>
      <c r="N4266" t="s">
        <v>3077</v>
      </c>
      <c r="Q4266" t="s">
        <v>32</v>
      </c>
      <c r="R4266" t="s">
        <v>33</v>
      </c>
      <c r="T4266" t="s">
        <v>34</v>
      </c>
      <c r="V4266" t="s">
        <v>3131</v>
      </c>
      <c r="W4266" t="s">
        <v>3097</v>
      </c>
      <c r="X4266" t="s">
        <v>47</v>
      </c>
      <c r="Z4266" s="4" t="str">
        <f t="shared" si="136"/>
        <v>18/12/2021 23:00</v>
      </c>
      <c r="AA4266" s="2">
        <f t="shared" si="137"/>
        <v>-8.06</v>
      </c>
    </row>
    <row r="4267" spans="1:27">
      <c r="A4267" s="7">
        <v>4064524</v>
      </c>
      <c r="B4267" s="7">
        <v>478356313</v>
      </c>
      <c r="C4267" t="s">
        <v>26</v>
      </c>
      <c r="D4267" t="s">
        <v>3116</v>
      </c>
      <c r="E4267" t="s">
        <v>52</v>
      </c>
      <c r="L4267" t="s">
        <v>1026</v>
      </c>
      <c r="M4267" t="s">
        <v>844</v>
      </c>
      <c r="N4267" t="s">
        <v>3134</v>
      </c>
      <c r="Q4267" t="s">
        <v>32</v>
      </c>
      <c r="R4267" t="s">
        <v>33</v>
      </c>
      <c r="T4267" t="s">
        <v>131</v>
      </c>
      <c r="V4267" t="s">
        <v>3131</v>
      </c>
      <c r="W4267" t="s">
        <v>3116</v>
      </c>
      <c r="X4267" t="s">
        <v>52</v>
      </c>
      <c r="Z4267" s="4" t="str">
        <f t="shared" si="136"/>
        <v>19/12/2021 00:00</v>
      </c>
      <c r="AA4267" s="2">
        <f t="shared" si="137"/>
        <v>-8.07</v>
      </c>
    </row>
    <row r="4268" spans="1:27">
      <c r="A4268" s="7">
        <v>4064524</v>
      </c>
      <c r="B4268" s="7">
        <v>478356314</v>
      </c>
      <c r="C4268" t="s">
        <v>26</v>
      </c>
      <c r="D4268" t="s">
        <v>3116</v>
      </c>
      <c r="E4268" t="s">
        <v>55</v>
      </c>
      <c r="L4268" t="s">
        <v>1026</v>
      </c>
      <c r="M4268" t="s">
        <v>1499</v>
      </c>
      <c r="N4268" t="s">
        <v>3135</v>
      </c>
      <c r="Q4268" t="s">
        <v>32</v>
      </c>
      <c r="R4268" t="s">
        <v>33</v>
      </c>
      <c r="T4268" t="s">
        <v>34</v>
      </c>
      <c r="V4268" t="s">
        <v>3131</v>
      </c>
      <c r="W4268" t="s">
        <v>3116</v>
      </c>
      <c r="X4268" t="s">
        <v>55</v>
      </c>
      <c r="Z4268" s="4" t="str">
        <f t="shared" si="136"/>
        <v>19/12/2021 01:00</v>
      </c>
      <c r="AA4268" s="2">
        <f t="shared" si="137"/>
        <v>-8.07</v>
      </c>
    </row>
    <row r="4269" spans="1:27">
      <c r="A4269" s="7">
        <v>4064524</v>
      </c>
      <c r="B4269" s="7">
        <v>478356315</v>
      </c>
      <c r="C4269" t="s">
        <v>26</v>
      </c>
      <c r="D4269" t="s">
        <v>3116</v>
      </c>
      <c r="E4269" t="s">
        <v>57</v>
      </c>
      <c r="L4269" t="s">
        <v>1026</v>
      </c>
      <c r="M4269" t="s">
        <v>1574</v>
      </c>
      <c r="N4269" t="s">
        <v>3106</v>
      </c>
      <c r="Q4269" t="s">
        <v>32</v>
      </c>
      <c r="R4269" t="s">
        <v>33</v>
      </c>
      <c r="T4269" t="s">
        <v>34</v>
      </c>
      <c r="V4269" t="s">
        <v>3131</v>
      </c>
      <c r="W4269" t="s">
        <v>3116</v>
      </c>
      <c r="X4269" t="s">
        <v>57</v>
      </c>
      <c r="Z4269" s="4" t="str">
        <f t="shared" si="136"/>
        <v>19/12/2021 02:00</v>
      </c>
      <c r="AA4269" s="2">
        <f t="shared" si="137"/>
        <v>-8.07</v>
      </c>
    </row>
    <row r="4270" spans="1:27">
      <c r="A4270" s="7">
        <v>4064524</v>
      </c>
      <c r="B4270" s="7">
        <v>478356316</v>
      </c>
      <c r="C4270" t="s">
        <v>26</v>
      </c>
      <c r="D4270" t="s">
        <v>3116</v>
      </c>
      <c r="E4270" t="s">
        <v>60</v>
      </c>
      <c r="L4270" t="s">
        <v>1000</v>
      </c>
      <c r="M4270" t="s">
        <v>1574</v>
      </c>
      <c r="N4270" t="s">
        <v>3105</v>
      </c>
      <c r="Q4270" t="s">
        <v>32</v>
      </c>
      <c r="R4270" t="s">
        <v>33</v>
      </c>
      <c r="T4270" t="s">
        <v>131</v>
      </c>
      <c r="V4270" t="s">
        <v>3131</v>
      </c>
      <c r="W4270" t="s">
        <v>3116</v>
      </c>
      <c r="X4270" t="s">
        <v>60</v>
      </c>
      <c r="Z4270" s="4" t="str">
        <f t="shared" si="136"/>
        <v>19/12/2021 03:00</v>
      </c>
      <c r="AA4270" s="2">
        <f t="shared" si="137"/>
        <v>-8.08</v>
      </c>
    </row>
    <row r="4271" spans="1:27">
      <c r="A4271" s="7">
        <v>4064524</v>
      </c>
      <c r="B4271" s="7">
        <v>478356317</v>
      </c>
      <c r="C4271" t="s">
        <v>26</v>
      </c>
      <c r="D4271" t="s">
        <v>3116</v>
      </c>
      <c r="E4271" t="s">
        <v>63</v>
      </c>
      <c r="L4271" t="s">
        <v>1026</v>
      </c>
      <c r="M4271" t="s">
        <v>1504</v>
      </c>
      <c r="N4271" t="s">
        <v>934</v>
      </c>
      <c r="Q4271" t="s">
        <v>32</v>
      </c>
      <c r="R4271" t="s">
        <v>33</v>
      </c>
      <c r="T4271" t="s">
        <v>34</v>
      </c>
      <c r="V4271" t="s">
        <v>3131</v>
      </c>
      <c r="W4271" t="s">
        <v>3116</v>
      </c>
      <c r="X4271" t="s">
        <v>63</v>
      </c>
      <c r="Z4271" s="4" t="str">
        <f t="shared" si="136"/>
        <v>19/12/2021 04:00</v>
      </c>
      <c r="AA4271" s="2">
        <f t="shared" si="137"/>
        <v>-8.07</v>
      </c>
    </row>
    <row r="4272" spans="1:27">
      <c r="A4272" s="7">
        <v>4064524</v>
      </c>
      <c r="B4272" s="7">
        <v>478356318</v>
      </c>
      <c r="C4272" t="s">
        <v>26</v>
      </c>
      <c r="D4272" t="s">
        <v>3116</v>
      </c>
      <c r="E4272" t="s">
        <v>65</v>
      </c>
      <c r="L4272" t="s">
        <v>1026</v>
      </c>
      <c r="M4272" t="s">
        <v>1497</v>
      </c>
      <c r="N4272" t="s">
        <v>3136</v>
      </c>
      <c r="Q4272" t="s">
        <v>32</v>
      </c>
      <c r="R4272" t="s">
        <v>33</v>
      </c>
      <c r="T4272" t="s">
        <v>50</v>
      </c>
      <c r="V4272" t="s">
        <v>3131</v>
      </c>
      <c r="W4272" t="s">
        <v>3116</v>
      </c>
      <c r="X4272" t="s">
        <v>65</v>
      </c>
      <c r="Z4272" s="4" t="str">
        <f t="shared" si="136"/>
        <v>19/12/2021 05:00</v>
      </c>
      <c r="AA4272" s="2">
        <f t="shared" si="137"/>
        <v>-8.07</v>
      </c>
    </row>
    <row r="4273" spans="1:27">
      <c r="A4273" s="7">
        <v>4064524</v>
      </c>
      <c r="B4273" s="7">
        <v>478356319</v>
      </c>
      <c r="C4273" t="s">
        <v>26</v>
      </c>
      <c r="D4273" t="s">
        <v>3116</v>
      </c>
      <c r="E4273" t="s">
        <v>67</v>
      </c>
      <c r="L4273" t="s">
        <v>1026</v>
      </c>
      <c r="M4273" t="s">
        <v>779</v>
      </c>
      <c r="N4273" t="s">
        <v>3137</v>
      </c>
      <c r="Q4273" t="s">
        <v>32</v>
      </c>
      <c r="R4273" t="s">
        <v>33</v>
      </c>
      <c r="T4273" t="s">
        <v>50</v>
      </c>
      <c r="V4273" t="s">
        <v>3131</v>
      </c>
      <c r="W4273" t="s">
        <v>3116</v>
      </c>
      <c r="X4273" t="s">
        <v>67</v>
      </c>
      <c r="Z4273" s="4" t="str">
        <f t="shared" si="136"/>
        <v>19/12/2021 06:00</v>
      </c>
      <c r="AA4273" s="2">
        <f t="shared" si="137"/>
        <v>-8.07</v>
      </c>
    </row>
    <row r="4274" spans="1:27">
      <c r="A4274" s="7">
        <v>4064499</v>
      </c>
      <c r="B4274" s="7">
        <v>478356006</v>
      </c>
      <c r="C4274" t="s">
        <v>26</v>
      </c>
      <c r="D4274" t="s">
        <v>3116</v>
      </c>
      <c r="E4274" t="s">
        <v>69</v>
      </c>
      <c r="L4274" t="s">
        <v>3073</v>
      </c>
      <c r="M4274" t="s">
        <v>845</v>
      </c>
      <c r="N4274" t="s">
        <v>3138</v>
      </c>
      <c r="Q4274" t="s">
        <v>32</v>
      </c>
      <c r="R4274" t="s">
        <v>33</v>
      </c>
      <c r="T4274" t="s">
        <v>50</v>
      </c>
      <c r="V4274" t="s">
        <v>3131</v>
      </c>
      <c r="W4274" t="s">
        <v>3116</v>
      </c>
      <c r="X4274" t="s">
        <v>69</v>
      </c>
      <c r="Z4274" s="4" t="str">
        <f t="shared" si="136"/>
        <v>19/12/2021 07:00</v>
      </c>
      <c r="AA4274" s="2">
        <f t="shared" si="137"/>
        <v>-8.06</v>
      </c>
    </row>
    <row r="4275" spans="1:27">
      <c r="A4275" s="7">
        <v>4064499</v>
      </c>
      <c r="B4275" s="7">
        <v>478356007</v>
      </c>
      <c r="C4275" t="s">
        <v>26</v>
      </c>
      <c r="D4275" t="s">
        <v>3116</v>
      </c>
      <c r="E4275" t="s">
        <v>71</v>
      </c>
      <c r="L4275" t="s">
        <v>3073</v>
      </c>
      <c r="M4275" t="s">
        <v>847</v>
      </c>
      <c r="N4275" t="s">
        <v>3067</v>
      </c>
      <c r="Q4275" t="s">
        <v>32</v>
      </c>
      <c r="R4275" t="s">
        <v>33</v>
      </c>
      <c r="T4275" t="s">
        <v>50</v>
      </c>
      <c r="V4275" t="s">
        <v>3131</v>
      </c>
      <c r="W4275" t="s">
        <v>3116</v>
      </c>
      <c r="X4275" t="s">
        <v>71</v>
      </c>
      <c r="Z4275" s="4" t="str">
        <f t="shared" si="136"/>
        <v>19/12/2021 08:00</v>
      </c>
      <c r="AA4275" s="2">
        <f t="shared" si="137"/>
        <v>-8.06</v>
      </c>
    </row>
    <row r="4276" spans="1:27">
      <c r="A4276" s="7">
        <v>4064499</v>
      </c>
      <c r="B4276" s="7">
        <v>478356008</v>
      </c>
      <c r="C4276" t="s">
        <v>26</v>
      </c>
      <c r="D4276" t="s">
        <v>3116</v>
      </c>
      <c r="E4276" t="s">
        <v>73</v>
      </c>
      <c r="L4276" t="s">
        <v>3073</v>
      </c>
      <c r="M4276" t="s">
        <v>777</v>
      </c>
      <c r="N4276" t="s">
        <v>3132</v>
      </c>
      <c r="Q4276" t="s">
        <v>32</v>
      </c>
      <c r="R4276" t="s">
        <v>33</v>
      </c>
      <c r="T4276" t="s">
        <v>34</v>
      </c>
      <c r="V4276" t="s">
        <v>3131</v>
      </c>
      <c r="W4276" t="s">
        <v>3116</v>
      </c>
      <c r="X4276" t="s">
        <v>73</v>
      </c>
      <c r="Z4276" s="4" t="str">
        <f t="shared" si="136"/>
        <v>19/12/2021 09:00</v>
      </c>
      <c r="AA4276" s="2">
        <f t="shared" si="137"/>
        <v>-8.06</v>
      </c>
    </row>
    <row r="4277" spans="1:27">
      <c r="A4277" s="7">
        <v>4064499</v>
      </c>
      <c r="B4277" s="7">
        <v>478356009</v>
      </c>
      <c r="C4277" t="s">
        <v>26</v>
      </c>
      <c r="D4277" t="s">
        <v>3116</v>
      </c>
      <c r="E4277" t="s">
        <v>76</v>
      </c>
      <c r="L4277" t="s">
        <v>3073</v>
      </c>
      <c r="M4277" t="s">
        <v>776</v>
      </c>
      <c r="N4277" t="s">
        <v>3139</v>
      </c>
      <c r="Q4277" t="s">
        <v>32</v>
      </c>
      <c r="R4277" t="s">
        <v>33</v>
      </c>
      <c r="T4277" t="s">
        <v>34</v>
      </c>
      <c r="V4277" t="s">
        <v>3131</v>
      </c>
      <c r="W4277" t="s">
        <v>3116</v>
      </c>
      <c r="X4277" t="s">
        <v>76</v>
      </c>
      <c r="Z4277" s="4" t="str">
        <f t="shared" si="136"/>
        <v>19/12/2021 10:00</v>
      </c>
      <c r="AA4277" s="2">
        <f t="shared" si="137"/>
        <v>-8.06</v>
      </c>
    </row>
    <row r="4278" spans="1:27">
      <c r="A4278" s="7">
        <v>4064499</v>
      </c>
      <c r="B4278" s="7">
        <v>478356010</v>
      </c>
      <c r="C4278" t="s">
        <v>26</v>
      </c>
      <c r="D4278" t="s">
        <v>3116</v>
      </c>
      <c r="E4278" t="s">
        <v>79</v>
      </c>
      <c r="L4278" t="s">
        <v>3073</v>
      </c>
      <c r="M4278" t="s">
        <v>824</v>
      </c>
      <c r="N4278" t="s">
        <v>3140</v>
      </c>
      <c r="Q4278" t="s">
        <v>32</v>
      </c>
      <c r="R4278" t="s">
        <v>33</v>
      </c>
      <c r="T4278" t="s">
        <v>34</v>
      </c>
      <c r="V4278" t="s">
        <v>3131</v>
      </c>
      <c r="W4278" t="s">
        <v>3116</v>
      </c>
      <c r="X4278" t="s">
        <v>79</v>
      </c>
      <c r="Z4278" s="4" t="str">
        <f t="shared" si="136"/>
        <v>19/12/2021 11:00</v>
      </c>
      <c r="AA4278" s="2">
        <f t="shared" si="137"/>
        <v>-8.06</v>
      </c>
    </row>
    <row r="4279" spans="1:27">
      <c r="A4279" s="7">
        <v>4064499</v>
      </c>
      <c r="B4279" s="7">
        <v>478356011</v>
      </c>
      <c r="C4279" t="s">
        <v>26</v>
      </c>
      <c r="D4279" t="s">
        <v>3116</v>
      </c>
      <c r="E4279" t="s">
        <v>81</v>
      </c>
      <c r="L4279" t="s">
        <v>3073</v>
      </c>
      <c r="M4279" t="s">
        <v>844</v>
      </c>
      <c r="N4279" t="s">
        <v>3123</v>
      </c>
      <c r="Q4279" t="s">
        <v>32</v>
      </c>
      <c r="R4279" t="s">
        <v>33</v>
      </c>
      <c r="T4279" t="s">
        <v>34</v>
      </c>
      <c r="V4279" t="s">
        <v>3131</v>
      </c>
      <c r="W4279" t="s">
        <v>3116</v>
      </c>
      <c r="X4279" t="s">
        <v>81</v>
      </c>
      <c r="Z4279" s="4" t="str">
        <f t="shared" si="136"/>
        <v>19/12/2021 12:00</v>
      </c>
      <c r="AA4279" s="2">
        <f t="shared" si="137"/>
        <v>-8.06</v>
      </c>
    </row>
    <row r="4280" spans="1:27">
      <c r="A4280" s="7">
        <v>4064499</v>
      </c>
      <c r="B4280" s="7">
        <v>478356012</v>
      </c>
      <c r="C4280" t="s">
        <v>26</v>
      </c>
      <c r="D4280" t="s">
        <v>3116</v>
      </c>
      <c r="E4280" t="s">
        <v>83</v>
      </c>
      <c r="L4280" t="s">
        <v>1026</v>
      </c>
      <c r="M4280" t="s">
        <v>1497</v>
      </c>
      <c r="N4280" t="s">
        <v>3096</v>
      </c>
      <c r="Q4280" t="s">
        <v>32</v>
      </c>
      <c r="R4280" t="s">
        <v>33</v>
      </c>
      <c r="T4280" t="s">
        <v>34</v>
      </c>
      <c r="V4280" t="s">
        <v>3131</v>
      </c>
      <c r="W4280" t="s">
        <v>3116</v>
      </c>
      <c r="X4280" t="s">
        <v>83</v>
      </c>
      <c r="Z4280" s="4" t="str">
        <f t="shared" si="136"/>
        <v>19/12/2021 13:00</v>
      </c>
      <c r="AA4280" s="2">
        <f t="shared" si="137"/>
        <v>-8.07</v>
      </c>
    </row>
    <row r="4281" spans="1:27">
      <c r="A4281" s="7">
        <v>4064499</v>
      </c>
      <c r="B4281" s="7">
        <v>478356013</v>
      </c>
      <c r="C4281" t="s">
        <v>26</v>
      </c>
      <c r="D4281" t="s">
        <v>3116</v>
      </c>
      <c r="E4281" t="s">
        <v>85</v>
      </c>
      <c r="L4281" t="s">
        <v>1026</v>
      </c>
      <c r="M4281" t="s">
        <v>1507</v>
      </c>
      <c r="N4281" t="s">
        <v>3141</v>
      </c>
      <c r="Q4281" t="s">
        <v>32</v>
      </c>
      <c r="R4281" t="s">
        <v>33</v>
      </c>
      <c r="T4281" t="s">
        <v>131</v>
      </c>
      <c r="V4281" t="s">
        <v>3131</v>
      </c>
      <c r="W4281" t="s">
        <v>3116</v>
      </c>
      <c r="X4281" t="s">
        <v>85</v>
      </c>
      <c r="Z4281" s="4" t="str">
        <f t="shared" si="136"/>
        <v>19/12/2021 14:00</v>
      </c>
      <c r="AA4281" s="2">
        <f t="shared" si="137"/>
        <v>-8.07</v>
      </c>
    </row>
    <row r="4282" spans="1:27">
      <c r="A4282" s="7">
        <v>4064499</v>
      </c>
      <c r="B4282" s="7">
        <v>478356014</v>
      </c>
      <c r="C4282" t="s">
        <v>26</v>
      </c>
      <c r="D4282" t="s">
        <v>3116</v>
      </c>
      <c r="E4282" t="s">
        <v>87</v>
      </c>
      <c r="L4282" t="s">
        <v>1026</v>
      </c>
      <c r="M4282" t="s">
        <v>1897</v>
      </c>
      <c r="N4282" t="s">
        <v>3142</v>
      </c>
      <c r="Q4282" t="s">
        <v>32</v>
      </c>
      <c r="R4282" t="s">
        <v>33</v>
      </c>
      <c r="T4282" t="s">
        <v>131</v>
      </c>
      <c r="V4282" t="s">
        <v>3131</v>
      </c>
      <c r="W4282" t="s">
        <v>3116</v>
      </c>
      <c r="X4282" t="s">
        <v>87</v>
      </c>
      <c r="Z4282" s="4" t="str">
        <f t="shared" si="136"/>
        <v>19/12/2021 15:00</v>
      </c>
      <c r="AA4282" s="2">
        <f t="shared" si="137"/>
        <v>-8.07</v>
      </c>
    </row>
    <row r="4283" spans="1:27">
      <c r="A4283" s="7">
        <v>4064499</v>
      </c>
      <c r="B4283" s="7">
        <v>478356015</v>
      </c>
      <c r="C4283" t="s">
        <v>26</v>
      </c>
      <c r="D4283" t="s">
        <v>3116</v>
      </c>
      <c r="E4283" t="s">
        <v>90</v>
      </c>
      <c r="L4283" t="s">
        <v>1000</v>
      </c>
      <c r="M4283" t="s">
        <v>1507</v>
      </c>
      <c r="N4283" t="s">
        <v>3143</v>
      </c>
      <c r="Q4283" t="s">
        <v>32</v>
      </c>
      <c r="R4283" t="s">
        <v>33</v>
      </c>
      <c r="T4283" t="s">
        <v>34</v>
      </c>
      <c r="V4283" t="s">
        <v>3131</v>
      </c>
      <c r="W4283" t="s">
        <v>3116</v>
      </c>
      <c r="X4283" t="s">
        <v>90</v>
      </c>
      <c r="Z4283" s="4" t="str">
        <f t="shared" si="136"/>
        <v>19/12/2021 16:00</v>
      </c>
      <c r="AA4283" s="2">
        <f t="shared" si="137"/>
        <v>-8.08</v>
      </c>
    </row>
    <row r="4284" spans="1:27">
      <c r="A4284" s="7">
        <v>4064499</v>
      </c>
      <c r="B4284" s="7">
        <v>478356016</v>
      </c>
      <c r="C4284" t="s">
        <v>26</v>
      </c>
      <c r="D4284" t="s">
        <v>3116</v>
      </c>
      <c r="E4284" t="s">
        <v>93</v>
      </c>
      <c r="L4284" t="s">
        <v>1000</v>
      </c>
      <c r="M4284" t="s">
        <v>1897</v>
      </c>
      <c r="N4284" t="s">
        <v>3144</v>
      </c>
      <c r="Q4284" t="s">
        <v>32</v>
      </c>
      <c r="R4284" t="s">
        <v>33</v>
      </c>
      <c r="T4284" t="s">
        <v>34</v>
      </c>
      <c r="V4284" t="s">
        <v>3131</v>
      </c>
      <c r="W4284" t="s">
        <v>3116</v>
      </c>
      <c r="X4284" t="s">
        <v>93</v>
      </c>
      <c r="Z4284" s="4" t="str">
        <f t="shared" si="136"/>
        <v>19/12/2021 17:00</v>
      </c>
      <c r="AA4284" s="2">
        <f t="shared" si="137"/>
        <v>-8.08</v>
      </c>
    </row>
    <row r="4285" spans="1:27">
      <c r="A4285" s="7">
        <v>4064499</v>
      </c>
      <c r="B4285" s="7">
        <v>478356017</v>
      </c>
      <c r="C4285" t="s">
        <v>26</v>
      </c>
      <c r="D4285" t="s">
        <v>3116</v>
      </c>
      <c r="E4285" t="s">
        <v>96</v>
      </c>
      <c r="L4285" t="s">
        <v>1026</v>
      </c>
      <c r="M4285" t="s">
        <v>1574</v>
      </c>
      <c r="N4285" t="s">
        <v>3145</v>
      </c>
      <c r="Q4285" t="s">
        <v>32</v>
      </c>
      <c r="R4285" t="s">
        <v>33</v>
      </c>
      <c r="T4285" t="s">
        <v>34</v>
      </c>
      <c r="V4285" t="s">
        <v>3131</v>
      </c>
      <c r="W4285" t="s">
        <v>3116</v>
      </c>
      <c r="X4285" t="s">
        <v>96</v>
      </c>
      <c r="Z4285" s="4" t="str">
        <f t="shared" si="136"/>
        <v>19/12/2021 18:00</v>
      </c>
      <c r="AA4285" s="2">
        <f t="shared" si="137"/>
        <v>-8.07</v>
      </c>
    </row>
    <row r="4286" spans="1:27">
      <c r="A4286" s="7">
        <v>4064609</v>
      </c>
      <c r="B4286" s="7">
        <v>478357651</v>
      </c>
      <c r="C4286" t="s">
        <v>26</v>
      </c>
      <c r="D4286" t="s">
        <v>3116</v>
      </c>
      <c r="E4286" t="s">
        <v>28</v>
      </c>
      <c r="L4286" t="s">
        <v>1026</v>
      </c>
      <c r="M4286" t="s">
        <v>1499</v>
      </c>
      <c r="N4286" t="s">
        <v>3146</v>
      </c>
      <c r="Q4286" t="s">
        <v>32</v>
      </c>
      <c r="R4286" t="s">
        <v>33</v>
      </c>
      <c r="T4286" t="s">
        <v>34</v>
      </c>
      <c r="V4286" t="s">
        <v>3147</v>
      </c>
      <c r="W4286" t="s">
        <v>3116</v>
      </c>
      <c r="X4286" t="s">
        <v>28</v>
      </c>
      <c r="Z4286" s="4" t="str">
        <f t="shared" ref="Z4286:Z4349" si="138">D4286&amp;" "&amp;E4286</f>
        <v>19/12/2021 19:00</v>
      </c>
      <c r="AA4286" s="2">
        <f t="shared" ref="AA4286:AA4349" si="139">L4286*-1</f>
        <v>-8.07</v>
      </c>
    </row>
    <row r="4287" spans="1:27">
      <c r="A4287" s="7">
        <v>4064609</v>
      </c>
      <c r="B4287" s="7">
        <v>478357652</v>
      </c>
      <c r="C4287" t="s">
        <v>26</v>
      </c>
      <c r="D4287" t="s">
        <v>3116</v>
      </c>
      <c r="E4287" t="s">
        <v>36</v>
      </c>
      <c r="L4287" t="s">
        <v>1026</v>
      </c>
      <c r="M4287" t="s">
        <v>845</v>
      </c>
      <c r="N4287" t="s">
        <v>3137</v>
      </c>
      <c r="Q4287" t="s">
        <v>32</v>
      </c>
      <c r="R4287" t="s">
        <v>33</v>
      </c>
      <c r="T4287" t="s">
        <v>50</v>
      </c>
      <c r="V4287" t="s">
        <v>3147</v>
      </c>
      <c r="W4287" t="s">
        <v>3116</v>
      </c>
      <c r="X4287" t="s">
        <v>36</v>
      </c>
      <c r="Z4287" s="4" t="str">
        <f t="shared" si="138"/>
        <v>19/12/2021 20:00</v>
      </c>
      <c r="AA4287" s="2">
        <f t="shared" si="139"/>
        <v>-8.07</v>
      </c>
    </row>
    <row r="4288" spans="1:27">
      <c r="A4288" s="7">
        <v>4064609</v>
      </c>
      <c r="B4288" s="7">
        <v>478357653</v>
      </c>
      <c r="C4288" t="s">
        <v>26</v>
      </c>
      <c r="D4288" t="s">
        <v>3116</v>
      </c>
      <c r="E4288" t="s">
        <v>40</v>
      </c>
      <c r="L4288" t="s">
        <v>1026</v>
      </c>
      <c r="M4288" t="s">
        <v>845</v>
      </c>
      <c r="N4288" t="s">
        <v>3148</v>
      </c>
      <c r="Q4288" t="s">
        <v>32</v>
      </c>
      <c r="R4288" t="s">
        <v>33</v>
      </c>
      <c r="T4288" t="s">
        <v>50</v>
      </c>
      <c r="V4288" t="s">
        <v>3147</v>
      </c>
      <c r="W4288" t="s">
        <v>3116</v>
      </c>
      <c r="X4288" t="s">
        <v>40</v>
      </c>
      <c r="Z4288" s="4" t="str">
        <f t="shared" si="138"/>
        <v>19/12/2021 21:00</v>
      </c>
      <c r="AA4288" s="2">
        <f t="shared" si="139"/>
        <v>-8.07</v>
      </c>
    </row>
    <row r="4289" spans="1:27">
      <c r="A4289" s="7">
        <v>4064609</v>
      </c>
      <c r="B4289" s="7">
        <v>478357654</v>
      </c>
      <c r="C4289" t="s">
        <v>26</v>
      </c>
      <c r="D4289" t="s">
        <v>3116</v>
      </c>
      <c r="E4289" t="s">
        <v>43</v>
      </c>
      <c r="L4289" t="s">
        <v>1026</v>
      </c>
      <c r="M4289" t="s">
        <v>844</v>
      </c>
      <c r="N4289" t="s">
        <v>3087</v>
      </c>
      <c r="Q4289" t="s">
        <v>32</v>
      </c>
      <c r="R4289" t="s">
        <v>33</v>
      </c>
      <c r="T4289" t="s">
        <v>34</v>
      </c>
      <c r="V4289" t="s">
        <v>3147</v>
      </c>
      <c r="W4289" t="s">
        <v>3116</v>
      </c>
      <c r="X4289" t="s">
        <v>43</v>
      </c>
      <c r="Z4289" s="4" t="str">
        <f t="shared" si="138"/>
        <v>19/12/2021 22:00</v>
      </c>
      <c r="AA4289" s="2">
        <f t="shared" si="139"/>
        <v>-8.07</v>
      </c>
    </row>
    <row r="4290" spans="1:27">
      <c r="A4290" s="7">
        <v>4064609</v>
      </c>
      <c r="B4290" s="7">
        <v>478357655</v>
      </c>
      <c r="C4290" t="s">
        <v>26</v>
      </c>
      <c r="D4290" t="s">
        <v>3116</v>
      </c>
      <c r="E4290" t="s">
        <v>47</v>
      </c>
      <c r="L4290" t="s">
        <v>1026</v>
      </c>
      <c r="M4290" t="s">
        <v>842</v>
      </c>
      <c r="N4290" t="s">
        <v>3092</v>
      </c>
      <c r="Q4290" t="s">
        <v>32</v>
      </c>
      <c r="R4290" t="s">
        <v>33</v>
      </c>
      <c r="T4290" t="s">
        <v>131</v>
      </c>
      <c r="V4290" t="s">
        <v>3147</v>
      </c>
      <c r="W4290" t="s">
        <v>3116</v>
      </c>
      <c r="X4290" t="s">
        <v>47</v>
      </c>
      <c r="Z4290" s="4" t="str">
        <f t="shared" si="138"/>
        <v>19/12/2021 23:00</v>
      </c>
      <c r="AA4290" s="2">
        <f t="shared" si="139"/>
        <v>-8.07</v>
      </c>
    </row>
    <row r="4291" spans="1:27">
      <c r="A4291" s="7">
        <v>4064609</v>
      </c>
      <c r="B4291" s="7">
        <v>478357656</v>
      </c>
      <c r="C4291" t="s">
        <v>26</v>
      </c>
      <c r="D4291" t="s">
        <v>3131</v>
      </c>
      <c r="E4291" t="s">
        <v>52</v>
      </c>
      <c r="L4291" t="s">
        <v>1026</v>
      </c>
      <c r="M4291" t="s">
        <v>1497</v>
      </c>
      <c r="N4291" t="s">
        <v>3096</v>
      </c>
      <c r="Q4291" t="s">
        <v>32</v>
      </c>
      <c r="R4291" t="s">
        <v>33</v>
      </c>
      <c r="T4291" t="s">
        <v>131</v>
      </c>
      <c r="V4291" t="s">
        <v>3147</v>
      </c>
      <c r="W4291" t="s">
        <v>3131</v>
      </c>
      <c r="X4291" t="s">
        <v>52</v>
      </c>
      <c r="Z4291" s="4" t="str">
        <f t="shared" si="138"/>
        <v>20/12/2021 00:00</v>
      </c>
      <c r="AA4291" s="2">
        <f t="shared" si="139"/>
        <v>-8.07</v>
      </c>
    </row>
    <row r="4292" spans="1:27">
      <c r="A4292" s="7">
        <v>4064609</v>
      </c>
      <c r="B4292" s="7">
        <v>478357657</v>
      </c>
      <c r="C4292" t="s">
        <v>26</v>
      </c>
      <c r="D4292" t="s">
        <v>3131</v>
      </c>
      <c r="E4292" t="s">
        <v>55</v>
      </c>
      <c r="L4292" t="s">
        <v>1000</v>
      </c>
      <c r="M4292" t="s">
        <v>1497</v>
      </c>
      <c r="N4292" t="s">
        <v>3149</v>
      </c>
      <c r="Q4292" t="s">
        <v>32</v>
      </c>
      <c r="R4292" t="s">
        <v>33</v>
      </c>
      <c r="T4292" t="s">
        <v>131</v>
      </c>
      <c r="V4292" t="s">
        <v>3147</v>
      </c>
      <c r="W4292" t="s">
        <v>3131</v>
      </c>
      <c r="X4292" t="s">
        <v>55</v>
      </c>
      <c r="Z4292" s="4" t="str">
        <f t="shared" si="138"/>
        <v>20/12/2021 01:00</v>
      </c>
      <c r="AA4292" s="2">
        <f t="shared" si="139"/>
        <v>-8.08</v>
      </c>
    </row>
    <row r="4293" spans="1:27">
      <c r="A4293" s="7">
        <v>4064609</v>
      </c>
      <c r="B4293" s="7">
        <v>478357658</v>
      </c>
      <c r="C4293" t="s">
        <v>26</v>
      </c>
      <c r="D4293" t="s">
        <v>3131</v>
      </c>
      <c r="E4293" t="s">
        <v>57</v>
      </c>
      <c r="L4293" t="s">
        <v>1026</v>
      </c>
      <c r="M4293" t="s">
        <v>1610</v>
      </c>
      <c r="N4293" t="s">
        <v>3146</v>
      </c>
      <c r="Q4293" t="s">
        <v>32</v>
      </c>
      <c r="R4293" t="s">
        <v>33</v>
      </c>
      <c r="T4293" t="s">
        <v>34</v>
      </c>
      <c r="V4293" t="s">
        <v>3147</v>
      </c>
      <c r="W4293" t="s">
        <v>3131</v>
      </c>
      <c r="X4293" t="s">
        <v>57</v>
      </c>
      <c r="Z4293" s="4" t="str">
        <f t="shared" si="138"/>
        <v>20/12/2021 02:00</v>
      </c>
      <c r="AA4293" s="2">
        <f t="shared" si="139"/>
        <v>-8.07</v>
      </c>
    </row>
    <row r="4294" spans="1:27">
      <c r="A4294" s="7">
        <v>4064609</v>
      </c>
      <c r="B4294" s="7">
        <v>478357659</v>
      </c>
      <c r="C4294" t="s">
        <v>26</v>
      </c>
      <c r="D4294" t="s">
        <v>3131</v>
      </c>
      <c r="E4294" t="s">
        <v>60</v>
      </c>
      <c r="L4294" t="s">
        <v>1026</v>
      </c>
      <c r="M4294" t="s">
        <v>1604</v>
      </c>
      <c r="N4294" t="s">
        <v>3150</v>
      </c>
      <c r="Q4294" t="s">
        <v>32</v>
      </c>
      <c r="R4294" t="s">
        <v>33</v>
      </c>
      <c r="T4294" t="s">
        <v>34</v>
      </c>
      <c r="V4294" t="s">
        <v>3147</v>
      </c>
      <c r="W4294" t="s">
        <v>3131</v>
      </c>
      <c r="X4294" t="s">
        <v>60</v>
      </c>
      <c r="Z4294" s="4" t="str">
        <f t="shared" si="138"/>
        <v>20/12/2021 03:00</v>
      </c>
      <c r="AA4294" s="2">
        <f t="shared" si="139"/>
        <v>-8.07</v>
      </c>
    </row>
    <row r="4295" spans="1:27">
      <c r="A4295" s="7">
        <v>4064609</v>
      </c>
      <c r="B4295" s="7">
        <v>478357660</v>
      </c>
      <c r="C4295" t="s">
        <v>26</v>
      </c>
      <c r="D4295" t="s">
        <v>3131</v>
      </c>
      <c r="E4295" t="s">
        <v>63</v>
      </c>
      <c r="L4295" t="s">
        <v>1000</v>
      </c>
      <c r="M4295" t="s">
        <v>1607</v>
      </c>
      <c r="N4295" t="s">
        <v>3151</v>
      </c>
      <c r="Q4295" t="s">
        <v>32</v>
      </c>
      <c r="R4295" t="s">
        <v>33</v>
      </c>
      <c r="T4295" t="s">
        <v>34</v>
      </c>
      <c r="V4295" t="s">
        <v>3147</v>
      </c>
      <c r="W4295" t="s">
        <v>3131</v>
      </c>
      <c r="X4295" t="s">
        <v>63</v>
      </c>
      <c r="Z4295" s="4" t="str">
        <f t="shared" si="138"/>
        <v>20/12/2021 04:00</v>
      </c>
      <c r="AA4295" s="2">
        <f t="shared" si="139"/>
        <v>-8.08</v>
      </c>
    </row>
    <row r="4296" spans="1:27">
      <c r="A4296" s="7">
        <v>4064609</v>
      </c>
      <c r="B4296" s="7">
        <v>478357661</v>
      </c>
      <c r="C4296" t="s">
        <v>26</v>
      </c>
      <c r="D4296" t="s">
        <v>3131</v>
      </c>
      <c r="E4296" t="s">
        <v>65</v>
      </c>
      <c r="L4296" t="s">
        <v>1000</v>
      </c>
      <c r="M4296" t="s">
        <v>1607</v>
      </c>
      <c r="N4296" t="s">
        <v>3152</v>
      </c>
      <c r="Q4296" t="s">
        <v>32</v>
      </c>
      <c r="R4296" t="s">
        <v>33</v>
      </c>
      <c r="T4296" t="s">
        <v>131</v>
      </c>
      <c r="V4296" t="s">
        <v>3147</v>
      </c>
      <c r="W4296" t="s">
        <v>3131</v>
      </c>
      <c r="X4296" t="s">
        <v>65</v>
      </c>
      <c r="Z4296" s="4" t="str">
        <f t="shared" si="138"/>
        <v>20/12/2021 05:00</v>
      </c>
      <c r="AA4296" s="2">
        <f t="shared" si="139"/>
        <v>-8.08</v>
      </c>
    </row>
    <row r="4297" spans="1:27">
      <c r="A4297" s="7">
        <v>4064609</v>
      </c>
      <c r="B4297" s="7">
        <v>478357662</v>
      </c>
      <c r="C4297" t="s">
        <v>26</v>
      </c>
      <c r="D4297" t="s">
        <v>3131</v>
      </c>
      <c r="E4297" t="s">
        <v>67</v>
      </c>
      <c r="L4297" t="s">
        <v>1000</v>
      </c>
      <c r="M4297" t="s">
        <v>1507</v>
      </c>
      <c r="N4297" t="s">
        <v>3153</v>
      </c>
      <c r="Q4297" t="s">
        <v>32</v>
      </c>
      <c r="R4297" t="s">
        <v>33</v>
      </c>
      <c r="T4297" t="s">
        <v>131</v>
      </c>
      <c r="V4297" t="s">
        <v>3147</v>
      </c>
      <c r="W4297" t="s">
        <v>3131</v>
      </c>
      <c r="X4297" t="s">
        <v>67</v>
      </c>
      <c r="Z4297" s="4" t="str">
        <f t="shared" si="138"/>
        <v>20/12/2021 06:00</v>
      </c>
      <c r="AA4297" s="2">
        <f t="shared" si="139"/>
        <v>-8.08</v>
      </c>
    </row>
    <row r="4298" spans="1:27">
      <c r="A4298" s="7">
        <v>4064588</v>
      </c>
      <c r="B4298" s="7">
        <v>478357314</v>
      </c>
      <c r="C4298" t="s">
        <v>26</v>
      </c>
      <c r="D4298" t="s">
        <v>3154</v>
      </c>
      <c r="E4298" t="s">
        <v>69</v>
      </c>
      <c r="L4298" t="s">
        <v>1000</v>
      </c>
      <c r="M4298" t="s">
        <v>845</v>
      </c>
      <c r="N4298" t="s">
        <v>3075</v>
      </c>
      <c r="Q4298" t="s">
        <v>32</v>
      </c>
      <c r="R4298" t="s">
        <v>33</v>
      </c>
      <c r="T4298" t="s">
        <v>131</v>
      </c>
      <c r="V4298" t="s">
        <v>3147</v>
      </c>
      <c r="W4298" t="s">
        <v>3154</v>
      </c>
      <c r="X4298" t="s">
        <v>69</v>
      </c>
      <c r="Z4298" s="4" t="str">
        <f t="shared" si="138"/>
        <v>21/12/2021 07:00</v>
      </c>
      <c r="AA4298" s="2">
        <f t="shared" si="139"/>
        <v>-8.08</v>
      </c>
    </row>
    <row r="4299" spans="1:27">
      <c r="A4299" s="7">
        <v>4064588</v>
      </c>
      <c r="B4299" s="7">
        <v>478357315</v>
      </c>
      <c r="C4299" t="s">
        <v>26</v>
      </c>
      <c r="D4299" t="s">
        <v>3154</v>
      </c>
      <c r="E4299" t="s">
        <v>71</v>
      </c>
      <c r="L4299" t="s">
        <v>1026</v>
      </c>
      <c r="M4299" t="s">
        <v>777</v>
      </c>
      <c r="N4299" t="s">
        <v>3155</v>
      </c>
      <c r="Q4299" t="s">
        <v>32</v>
      </c>
      <c r="R4299" t="s">
        <v>33</v>
      </c>
      <c r="T4299" t="s">
        <v>131</v>
      </c>
      <c r="V4299" t="s">
        <v>3147</v>
      </c>
      <c r="W4299" t="s">
        <v>3154</v>
      </c>
      <c r="X4299" t="s">
        <v>71</v>
      </c>
      <c r="Z4299" s="4" t="str">
        <f t="shared" si="138"/>
        <v>21/12/2021 08:00</v>
      </c>
      <c r="AA4299" s="2">
        <f t="shared" si="139"/>
        <v>-8.07</v>
      </c>
    </row>
    <row r="4300" spans="1:27">
      <c r="A4300" s="7">
        <v>4064588</v>
      </c>
      <c r="B4300" s="7">
        <v>478357316</v>
      </c>
      <c r="C4300" t="s">
        <v>26</v>
      </c>
      <c r="D4300" t="s">
        <v>3154</v>
      </c>
      <c r="E4300" t="s">
        <v>73</v>
      </c>
      <c r="L4300" t="s">
        <v>3073</v>
      </c>
      <c r="M4300" t="s">
        <v>802</v>
      </c>
      <c r="N4300" t="s">
        <v>3156</v>
      </c>
      <c r="Q4300" t="s">
        <v>32</v>
      </c>
      <c r="R4300" t="s">
        <v>33</v>
      </c>
      <c r="T4300" t="s">
        <v>131</v>
      </c>
      <c r="V4300" t="s">
        <v>3147</v>
      </c>
      <c r="W4300" t="s">
        <v>3154</v>
      </c>
      <c r="X4300" t="s">
        <v>73</v>
      </c>
      <c r="Z4300" s="4" t="str">
        <f t="shared" si="138"/>
        <v>21/12/2021 09:00</v>
      </c>
      <c r="AA4300" s="2">
        <f t="shared" si="139"/>
        <v>-8.06</v>
      </c>
    </row>
    <row r="4301" spans="1:27">
      <c r="A4301" s="7">
        <v>4064588</v>
      </c>
      <c r="B4301" s="7">
        <v>478357317</v>
      </c>
      <c r="C4301" t="s">
        <v>26</v>
      </c>
      <c r="D4301" t="s">
        <v>3154</v>
      </c>
      <c r="E4301" t="s">
        <v>76</v>
      </c>
      <c r="L4301" t="s">
        <v>1026</v>
      </c>
      <c r="M4301" t="s">
        <v>776</v>
      </c>
      <c r="N4301" t="s">
        <v>3134</v>
      </c>
      <c r="Q4301" t="s">
        <v>32</v>
      </c>
      <c r="R4301" t="s">
        <v>33</v>
      </c>
      <c r="T4301" t="s">
        <v>131</v>
      </c>
      <c r="V4301" t="s">
        <v>3147</v>
      </c>
      <c r="W4301" t="s">
        <v>3154</v>
      </c>
      <c r="X4301" t="s">
        <v>76</v>
      </c>
      <c r="Z4301" s="4" t="str">
        <f t="shared" si="138"/>
        <v>21/12/2021 10:00</v>
      </c>
      <c r="AA4301" s="2">
        <f t="shared" si="139"/>
        <v>-8.07</v>
      </c>
    </row>
    <row r="4302" spans="1:27">
      <c r="A4302" s="7">
        <v>4064588</v>
      </c>
      <c r="B4302" s="7">
        <v>478357318</v>
      </c>
      <c r="C4302" t="s">
        <v>26</v>
      </c>
      <c r="D4302" t="s">
        <v>3154</v>
      </c>
      <c r="E4302" t="s">
        <v>79</v>
      </c>
      <c r="L4302" t="s">
        <v>1000</v>
      </c>
      <c r="M4302" t="s">
        <v>781</v>
      </c>
      <c r="N4302" t="s">
        <v>3121</v>
      </c>
      <c r="Q4302" t="s">
        <v>32</v>
      </c>
      <c r="R4302" t="s">
        <v>33</v>
      </c>
      <c r="T4302" t="s">
        <v>131</v>
      </c>
      <c r="V4302" t="s">
        <v>3147</v>
      </c>
      <c r="W4302" t="s">
        <v>3154</v>
      </c>
      <c r="X4302" t="s">
        <v>79</v>
      </c>
      <c r="Z4302" s="4" t="str">
        <f t="shared" si="138"/>
        <v>21/12/2021 11:00</v>
      </c>
      <c r="AA4302" s="2">
        <f t="shared" si="139"/>
        <v>-8.08</v>
      </c>
    </row>
    <row r="4303" spans="1:27">
      <c r="A4303" s="7">
        <v>4064588</v>
      </c>
      <c r="B4303" s="7">
        <v>478357319</v>
      </c>
      <c r="C4303" t="s">
        <v>26</v>
      </c>
      <c r="D4303" t="s">
        <v>3154</v>
      </c>
      <c r="E4303" t="s">
        <v>81</v>
      </c>
      <c r="L4303" t="s">
        <v>1000</v>
      </c>
      <c r="M4303" t="s">
        <v>844</v>
      </c>
      <c r="N4303" t="s">
        <v>3105</v>
      </c>
      <c r="Q4303" t="s">
        <v>32</v>
      </c>
      <c r="R4303" t="s">
        <v>33</v>
      </c>
      <c r="T4303" t="s">
        <v>34</v>
      </c>
      <c r="V4303" t="s">
        <v>3147</v>
      </c>
      <c r="W4303" t="s">
        <v>3154</v>
      </c>
      <c r="X4303" t="s">
        <v>81</v>
      </c>
      <c r="Z4303" s="4" t="str">
        <f t="shared" si="138"/>
        <v>21/12/2021 12:00</v>
      </c>
      <c r="AA4303" s="2">
        <f t="shared" si="139"/>
        <v>-8.08</v>
      </c>
    </row>
    <row r="4304" spans="1:27">
      <c r="A4304" s="7">
        <v>4064588</v>
      </c>
      <c r="B4304" s="7">
        <v>478357320</v>
      </c>
      <c r="C4304" t="s">
        <v>26</v>
      </c>
      <c r="D4304" t="s">
        <v>3154</v>
      </c>
      <c r="E4304" t="s">
        <v>83</v>
      </c>
      <c r="L4304" t="s">
        <v>1000</v>
      </c>
      <c r="M4304" t="s">
        <v>1497</v>
      </c>
      <c r="N4304" t="s">
        <v>3157</v>
      </c>
      <c r="Q4304" t="s">
        <v>32</v>
      </c>
      <c r="R4304" t="s">
        <v>33</v>
      </c>
      <c r="T4304" t="s">
        <v>131</v>
      </c>
      <c r="V4304" t="s">
        <v>3147</v>
      </c>
      <c r="W4304" t="s">
        <v>3154</v>
      </c>
      <c r="X4304" t="s">
        <v>83</v>
      </c>
      <c r="Z4304" s="4" t="str">
        <f t="shared" si="138"/>
        <v>21/12/2021 13:00</v>
      </c>
      <c r="AA4304" s="2">
        <f t="shared" si="139"/>
        <v>-8.08</v>
      </c>
    </row>
    <row r="4305" spans="1:27">
      <c r="A4305" s="7">
        <v>4064588</v>
      </c>
      <c r="B4305" s="7">
        <v>478357321</v>
      </c>
      <c r="C4305" t="s">
        <v>26</v>
      </c>
      <c r="D4305" t="s">
        <v>3154</v>
      </c>
      <c r="E4305" t="s">
        <v>85</v>
      </c>
      <c r="L4305" t="s">
        <v>996</v>
      </c>
      <c r="M4305" t="s">
        <v>1572</v>
      </c>
      <c r="N4305" t="s">
        <v>3151</v>
      </c>
      <c r="Q4305" t="s">
        <v>32</v>
      </c>
      <c r="R4305" t="s">
        <v>33</v>
      </c>
      <c r="T4305" t="s">
        <v>34</v>
      </c>
      <c r="V4305" t="s">
        <v>3147</v>
      </c>
      <c r="W4305" t="s">
        <v>3154</v>
      </c>
      <c r="X4305" t="s">
        <v>85</v>
      </c>
      <c r="Z4305" s="4" t="str">
        <f t="shared" si="138"/>
        <v>21/12/2021 14:00</v>
      </c>
      <c r="AA4305" s="2">
        <f t="shared" si="139"/>
        <v>-8.09</v>
      </c>
    </row>
    <row r="4306" spans="1:27">
      <c r="A4306" s="7">
        <v>4064588</v>
      </c>
      <c r="B4306" s="7">
        <v>478357322</v>
      </c>
      <c r="C4306" t="s">
        <v>26</v>
      </c>
      <c r="D4306" t="s">
        <v>3154</v>
      </c>
      <c r="E4306" t="s">
        <v>87</v>
      </c>
      <c r="L4306" t="s">
        <v>996</v>
      </c>
      <c r="M4306" t="s">
        <v>1572</v>
      </c>
      <c r="N4306" t="s">
        <v>3158</v>
      </c>
      <c r="Q4306" t="s">
        <v>32</v>
      </c>
      <c r="R4306" t="s">
        <v>33</v>
      </c>
      <c r="T4306" t="s">
        <v>131</v>
      </c>
      <c r="V4306" t="s">
        <v>3147</v>
      </c>
      <c r="W4306" t="s">
        <v>3154</v>
      </c>
      <c r="X4306" t="s">
        <v>87</v>
      </c>
      <c r="Z4306" s="4" t="str">
        <f t="shared" si="138"/>
        <v>21/12/2021 15:00</v>
      </c>
      <c r="AA4306" s="2">
        <f t="shared" si="139"/>
        <v>-8.09</v>
      </c>
    </row>
    <row r="4307" spans="1:27">
      <c r="A4307" s="7">
        <v>4064588</v>
      </c>
      <c r="B4307" s="7">
        <v>478357323</v>
      </c>
      <c r="C4307" t="s">
        <v>26</v>
      </c>
      <c r="D4307" t="s">
        <v>3154</v>
      </c>
      <c r="E4307" t="s">
        <v>90</v>
      </c>
      <c r="L4307" t="s">
        <v>996</v>
      </c>
      <c r="M4307" t="s">
        <v>1572</v>
      </c>
      <c r="N4307" t="s">
        <v>3159</v>
      </c>
      <c r="Q4307" t="s">
        <v>32</v>
      </c>
      <c r="R4307" t="s">
        <v>33</v>
      </c>
      <c r="T4307" t="s">
        <v>131</v>
      </c>
      <c r="V4307" t="s">
        <v>3147</v>
      </c>
      <c r="W4307" t="s">
        <v>3154</v>
      </c>
      <c r="X4307" t="s">
        <v>90</v>
      </c>
      <c r="Z4307" s="4" t="str">
        <f t="shared" si="138"/>
        <v>21/12/2021 16:00</v>
      </c>
      <c r="AA4307" s="2">
        <f t="shared" si="139"/>
        <v>-8.09</v>
      </c>
    </row>
    <row r="4308" spans="1:27">
      <c r="A4308" s="7">
        <v>4064588</v>
      </c>
      <c r="B4308" s="7">
        <v>478357324</v>
      </c>
      <c r="C4308" t="s">
        <v>26</v>
      </c>
      <c r="D4308" t="s">
        <v>3154</v>
      </c>
      <c r="E4308" t="s">
        <v>93</v>
      </c>
      <c r="L4308" t="s">
        <v>996</v>
      </c>
      <c r="M4308" t="s">
        <v>1504</v>
      </c>
      <c r="N4308" t="s">
        <v>3160</v>
      </c>
      <c r="Q4308" t="s">
        <v>32</v>
      </c>
      <c r="R4308" t="s">
        <v>33</v>
      </c>
      <c r="T4308" t="s">
        <v>34</v>
      </c>
      <c r="V4308" t="s">
        <v>3147</v>
      </c>
      <c r="W4308" t="s">
        <v>3154</v>
      </c>
      <c r="X4308" t="s">
        <v>93</v>
      </c>
      <c r="Z4308" s="4" t="str">
        <f t="shared" si="138"/>
        <v>21/12/2021 17:00</v>
      </c>
      <c r="AA4308" s="2">
        <f t="shared" si="139"/>
        <v>-8.09</v>
      </c>
    </row>
    <row r="4309" spans="1:27">
      <c r="A4309" s="7">
        <v>4064588</v>
      </c>
      <c r="B4309" s="7">
        <v>478357325</v>
      </c>
      <c r="C4309" t="s">
        <v>26</v>
      </c>
      <c r="D4309" t="s">
        <v>3154</v>
      </c>
      <c r="E4309" t="s">
        <v>96</v>
      </c>
      <c r="L4309" t="s">
        <v>996</v>
      </c>
      <c r="M4309" t="s">
        <v>1499</v>
      </c>
      <c r="N4309" t="s">
        <v>3142</v>
      </c>
      <c r="Q4309" t="s">
        <v>32</v>
      </c>
      <c r="R4309" t="s">
        <v>33</v>
      </c>
      <c r="T4309" t="s">
        <v>34</v>
      </c>
      <c r="V4309" t="s">
        <v>3147</v>
      </c>
      <c r="W4309" t="s">
        <v>3154</v>
      </c>
      <c r="X4309" t="s">
        <v>96</v>
      </c>
      <c r="Z4309" s="4" t="str">
        <f t="shared" si="138"/>
        <v>21/12/2021 18:00</v>
      </c>
      <c r="AA4309" s="2">
        <f t="shared" si="139"/>
        <v>-8.09</v>
      </c>
    </row>
    <row r="4310" spans="1:27">
      <c r="A4310" s="7">
        <v>4064719</v>
      </c>
      <c r="B4310" s="7">
        <v>478358976</v>
      </c>
      <c r="C4310" t="s">
        <v>26</v>
      </c>
      <c r="D4310" t="s">
        <v>3154</v>
      </c>
      <c r="E4310" t="s">
        <v>28</v>
      </c>
      <c r="L4310" t="s">
        <v>996</v>
      </c>
      <c r="M4310" t="s">
        <v>845</v>
      </c>
      <c r="N4310" t="s">
        <v>3161</v>
      </c>
      <c r="Q4310" t="s">
        <v>32</v>
      </c>
      <c r="R4310" t="s">
        <v>33</v>
      </c>
      <c r="T4310" t="s">
        <v>34</v>
      </c>
      <c r="V4310" t="s">
        <v>3162</v>
      </c>
      <c r="W4310" t="s">
        <v>3154</v>
      </c>
      <c r="X4310" t="s">
        <v>28</v>
      </c>
      <c r="Z4310" s="4" t="str">
        <f t="shared" si="138"/>
        <v>21/12/2021 19:00</v>
      </c>
      <c r="AA4310" s="2">
        <f t="shared" si="139"/>
        <v>-8.09</v>
      </c>
    </row>
    <row r="4311" spans="1:27">
      <c r="A4311" s="7">
        <v>4064719</v>
      </c>
      <c r="B4311" s="7">
        <v>478358977</v>
      </c>
      <c r="C4311" t="s">
        <v>26</v>
      </c>
      <c r="D4311" t="s">
        <v>3154</v>
      </c>
      <c r="E4311" t="s">
        <v>36</v>
      </c>
      <c r="L4311" t="s">
        <v>1026</v>
      </c>
      <c r="M4311" t="s">
        <v>847</v>
      </c>
      <c r="N4311" t="s">
        <v>3115</v>
      </c>
      <c r="Q4311" t="s">
        <v>32</v>
      </c>
      <c r="R4311" t="s">
        <v>33</v>
      </c>
      <c r="T4311" t="s">
        <v>34</v>
      </c>
      <c r="V4311" t="s">
        <v>3162</v>
      </c>
      <c r="W4311" t="s">
        <v>3154</v>
      </c>
      <c r="X4311" t="s">
        <v>36</v>
      </c>
      <c r="Z4311" s="4" t="str">
        <f t="shared" si="138"/>
        <v>21/12/2021 20:00</v>
      </c>
      <c r="AA4311" s="2">
        <f t="shared" si="139"/>
        <v>-8.07</v>
      </c>
    </row>
    <row r="4312" spans="1:27">
      <c r="A4312" s="7">
        <v>4064719</v>
      </c>
      <c r="B4312" s="7">
        <v>478358978</v>
      </c>
      <c r="C4312" t="s">
        <v>26</v>
      </c>
      <c r="D4312" t="s">
        <v>3154</v>
      </c>
      <c r="E4312" t="s">
        <v>40</v>
      </c>
      <c r="L4312" t="s">
        <v>1026</v>
      </c>
      <c r="M4312" t="s">
        <v>666</v>
      </c>
      <c r="N4312" t="s">
        <v>3076</v>
      </c>
      <c r="Q4312" t="s">
        <v>32</v>
      </c>
      <c r="R4312" t="s">
        <v>33</v>
      </c>
      <c r="T4312" t="s">
        <v>34</v>
      </c>
      <c r="V4312" t="s">
        <v>3162</v>
      </c>
      <c r="W4312" t="s">
        <v>3154</v>
      </c>
      <c r="X4312" t="s">
        <v>40</v>
      </c>
      <c r="Z4312" s="4" t="str">
        <f t="shared" si="138"/>
        <v>21/12/2021 21:00</v>
      </c>
      <c r="AA4312" s="2">
        <f t="shared" si="139"/>
        <v>-8.07</v>
      </c>
    </row>
    <row r="4313" spans="1:27">
      <c r="A4313" s="7">
        <v>4064719</v>
      </c>
      <c r="B4313" s="7">
        <v>478358979</v>
      </c>
      <c r="C4313" t="s">
        <v>26</v>
      </c>
      <c r="D4313" t="s">
        <v>3154</v>
      </c>
      <c r="E4313" t="s">
        <v>43</v>
      </c>
      <c r="L4313" t="s">
        <v>1000</v>
      </c>
      <c r="M4313" t="s">
        <v>776</v>
      </c>
      <c r="N4313" t="s">
        <v>3102</v>
      </c>
      <c r="Q4313" t="s">
        <v>32</v>
      </c>
      <c r="R4313" t="s">
        <v>33</v>
      </c>
      <c r="T4313" t="s">
        <v>131</v>
      </c>
      <c r="V4313" t="s">
        <v>3162</v>
      </c>
      <c r="W4313" t="s">
        <v>3154</v>
      </c>
      <c r="X4313" t="s">
        <v>43</v>
      </c>
      <c r="Z4313" s="4" t="str">
        <f t="shared" si="138"/>
        <v>21/12/2021 22:00</v>
      </c>
      <c r="AA4313" s="2">
        <f t="shared" si="139"/>
        <v>-8.08</v>
      </c>
    </row>
    <row r="4314" spans="1:27">
      <c r="A4314" s="7">
        <v>4064719</v>
      </c>
      <c r="B4314" s="7">
        <v>478358980</v>
      </c>
      <c r="C4314" t="s">
        <v>26</v>
      </c>
      <c r="D4314" t="s">
        <v>3154</v>
      </c>
      <c r="E4314" t="s">
        <v>47</v>
      </c>
      <c r="L4314" t="s">
        <v>1000</v>
      </c>
      <c r="M4314" t="s">
        <v>847</v>
      </c>
      <c r="N4314" t="s">
        <v>3121</v>
      </c>
      <c r="Q4314" t="s">
        <v>32</v>
      </c>
      <c r="R4314" t="s">
        <v>33</v>
      </c>
      <c r="T4314" t="s">
        <v>34</v>
      </c>
      <c r="V4314" t="s">
        <v>3162</v>
      </c>
      <c r="W4314" t="s">
        <v>3154</v>
      </c>
      <c r="X4314" t="s">
        <v>47</v>
      </c>
      <c r="Z4314" s="4" t="str">
        <f t="shared" si="138"/>
        <v>21/12/2021 23:00</v>
      </c>
      <c r="AA4314" s="2">
        <f t="shared" si="139"/>
        <v>-8.08</v>
      </c>
    </row>
    <row r="4315" spans="1:27">
      <c r="A4315" s="7">
        <v>4064719</v>
      </c>
      <c r="B4315" s="7">
        <v>478358981</v>
      </c>
      <c r="C4315" t="s">
        <v>26</v>
      </c>
      <c r="D4315" t="s">
        <v>3147</v>
      </c>
      <c r="E4315" t="s">
        <v>52</v>
      </c>
      <c r="L4315" t="s">
        <v>1000</v>
      </c>
      <c r="M4315" t="s">
        <v>781</v>
      </c>
      <c r="N4315" t="s">
        <v>3121</v>
      </c>
      <c r="Q4315" t="s">
        <v>32</v>
      </c>
      <c r="R4315" t="s">
        <v>33</v>
      </c>
      <c r="T4315" t="s">
        <v>34</v>
      </c>
      <c r="V4315" t="s">
        <v>3162</v>
      </c>
      <c r="W4315" t="s">
        <v>3147</v>
      </c>
      <c r="X4315" t="s">
        <v>52</v>
      </c>
      <c r="Z4315" s="4" t="str">
        <f t="shared" si="138"/>
        <v>22/12/2021 00:00</v>
      </c>
      <c r="AA4315" s="2">
        <f t="shared" si="139"/>
        <v>-8.08</v>
      </c>
    </row>
    <row r="4316" spans="1:27">
      <c r="A4316" s="7">
        <v>4064719</v>
      </c>
      <c r="B4316" s="7">
        <v>478358982</v>
      </c>
      <c r="C4316" t="s">
        <v>26</v>
      </c>
      <c r="D4316" t="s">
        <v>3147</v>
      </c>
      <c r="E4316" t="s">
        <v>55</v>
      </c>
      <c r="L4316" t="s">
        <v>1000</v>
      </c>
      <c r="M4316" t="s">
        <v>845</v>
      </c>
      <c r="N4316" t="s">
        <v>3163</v>
      </c>
      <c r="Q4316" t="s">
        <v>32</v>
      </c>
      <c r="R4316" t="s">
        <v>33</v>
      </c>
      <c r="T4316" t="s">
        <v>34</v>
      </c>
      <c r="V4316" t="s">
        <v>3162</v>
      </c>
      <c r="W4316" t="s">
        <v>3147</v>
      </c>
      <c r="X4316" t="s">
        <v>55</v>
      </c>
      <c r="Z4316" s="4" t="str">
        <f t="shared" si="138"/>
        <v>22/12/2021 01:00</v>
      </c>
      <c r="AA4316" s="2">
        <f t="shared" si="139"/>
        <v>-8.08</v>
      </c>
    </row>
    <row r="4317" spans="1:27">
      <c r="A4317" s="7">
        <v>4064719</v>
      </c>
      <c r="B4317" s="7">
        <v>478358983</v>
      </c>
      <c r="C4317" t="s">
        <v>26</v>
      </c>
      <c r="D4317" t="s">
        <v>3147</v>
      </c>
      <c r="E4317" t="s">
        <v>57</v>
      </c>
      <c r="L4317" t="s">
        <v>1000</v>
      </c>
      <c r="M4317" t="s">
        <v>779</v>
      </c>
      <c r="N4317" t="s">
        <v>3164</v>
      </c>
      <c r="Q4317" t="s">
        <v>32</v>
      </c>
      <c r="R4317" t="s">
        <v>33</v>
      </c>
      <c r="T4317" t="s">
        <v>131</v>
      </c>
      <c r="V4317" t="s">
        <v>3162</v>
      </c>
      <c r="W4317" t="s">
        <v>3147</v>
      </c>
      <c r="X4317" t="s">
        <v>57</v>
      </c>
      <c r="Z4317" s="4" t="str">
        <f t="shared" si="138"/>
        <v>22/12/2021 02:00</v>
      </c>
      <c r="AA4317" s="2">
        <f t="shared" si="139"/>
        <v>-8.08</v>
      </c>
    </row>
    <row r="4318" spans="1:27">
      <c r="A4318" s="7">
        <v>4064719</v>
      </c>
      <c r="B4318" s="7">
        <v>478358984</v>
      </c>
      <c r="C4318" t="s">
        <v>26</v>
      </c>
      <c r="D4318" t="s">
        <v>3147</v>
      </c>
      <c r="E4318" t="s">
        <v>60</v>
      </c>
      <c r="L4318" t="s">
        <v>1026</v>
      </c>
      <c r="M4318" t="s">
        <v>842</v>
      </c>
      <c r="N4318" t="s">
        <v>3165</v>
      </c>
      <c r="Q4318" t="s">
        <v>32</v>
      </c>
      <c r="R4318" t="s">
        <v>33</v>
      </c>
      <c r="T4318" t="s">
        <v>131</v>
      </c>
      <c r="V4318" t="s">
        <v>3162</v>
      </c>
      <c r="W4318" t="s">
        <v>3147</v>
      </c>
      <c r="X4318" t="s">
        <v>60</v>
      </c>
      <c r="Z4318" s="4" t="str">
        <f t="shared" si="138"/>
        <v>22/12/2021 03:00</v>
      </c>
      <c r="AA4318" s="2">
        <f t="shared" si="139"/>
        <v>-8.07</v>
      </c>
    </row>
    <row r="4319" spans="1:27">
      <c r="A4319" s="7">
        <v>4064719</v>
      </c>
      <c r="B4319" s="7">
        <v>478358985</v>
      </c>
      <c r="C4319" t="s">
        <v>26</v>
      </c>
      <c r="D4319" t="s">
        <v>3147</v>
      </c>
      <c r="E4319" t="s">
        <v>63</v>
      </c>
      <c r="L4319" t="s">
        <v>1000</v>
      </c>
      <c r="M4319" t="s">
        <v>844</v>
      </c>
      <c r="N4319" t="s">
        <v>3129</v>
      </c>
      <c r="Q4319" t="s">
        <v>32</v>
      </c>
      <c r="R4319" t="s">
        <v>33</v>
      </c>
      <c r="T4319" t="s">
        <v>131</v>
      </c>
      <c r="V4319" t="s">
        <v>3162</v>
      </c>
      <c r="W4319" t="s">
        <v>3147</v>
      </c>
      <c r="X4319" t="s">
        <v>63</v>
      </c>
      <c r="Z4319" s="4" t="str">
        <f t="shared" si="138"/>
        <v>22/12/2021 04:00</v>
      </c>
      <c r="AA4319" s="2">
        <f t="shared" si="139"/>
        <v>-8.08</v>
      </c>
    </row>
    <row r="4320" spans="1:27">
      <c r="A4320" s="7">
        <v>4064719</v>
      </c>
      <c r="B4320" s="7">
        <v>478358986</v>
      </c>
      <c r="C4320" t="s">
        <v>26</v>
      </c>
      <c r="D4320" t="s">
        <v>3147</v>
      </c>
      <c r="E4320" t="s">
        <v>65</v>
      </c>
      <c r="L4320" t="s">
        <v>996</v>
      </c>
      <c r="M4320" t="s">
        <v>844</v>
      </c>
      <c r="N4320" t="s">
        <v>3166</v>
      </c>
      <c r="Q4320" t="s">
        <v>32</v>
      </c>
      <c r="R4320" t="s">
        <v>33</v>
      </c>
      <c r="T4320" t="s">
        <v>34</v>
      </c>
      <c r="V4320" t="s">
        <v>3162</v>
      </c>
      <c r="W4320" t="s">
        <v>3147</v>
      </c>
      <c r="X4320" t="s">
        <v>65</v>
      </c>
      <c r="Z4320" s="4" t="str">
        <f t="shared" si="138"/>
        <v>22/12/2021 05:00</v>
      </c>
      <c r="AA4320" s="2">
        <f t="shared" si="139"/>
        <v>-8.09</v>
      </c>
    </row>
    <row r="4321" spans="1:27">
      <c r="A4321" s="7">
        <v>4064719</v>
      </c>
      <c r="B4321" s="7">
        <v>478358987</v>
      </c>
      <c r="C4321" t="s">
        <v>26</v>
      </c>
      <c r="D4321" t="s">
        <v>3147</v>
      </c>
      <c r="E4321" t="s">
        <v>67</v>
      </c>
      <c r="L4321" t="s">
        <v>1000</v>
      </c>
      <c r="M4321" t="s">
        <v>847</v>
      </c>
      <c r="N4321" t="s">
        <v>3167</v>
      </c>
      <c r="Q4321" t="s">
        <v>32</v>
      </c>
      <c r="R4321" t="s">
        <v>33</v>
      </c>
      <c r="T4321" t="s">
        <v>131</v>
      </c>
      <c r="V4321" t="s">
        <v>3162</v>
      </c>
      <c r="W4321" t="s">
        <v>3147</v>
      </c>
      <c r="X4321" t="s">
        <v>67</v>
      </c>
      <c r="Z4321" s="4" t="str">
        <f t="shared" si="138"/>
        <v>22/12/2021 06:00</v>
      </c>
      <c r="AA4321" s="2">
        <f t="shared" si="139"/>
        <v>-8.08</v>
      </c>
    </row>
    <row r="4322" spans="1:27">
      <c r="A4322" s="7">
        <v>4064695</v>
      </c>
      <c r="B4322" s="7">
        <v>478358687</v>
      </c>
      <c r="C4322" t="s">
        <v>26</v>
      </c>
      <c r="D4322" t="s">
        <v>3147</v>
      </c>
      <c r="E4322" t="s">
        <v>69</v>
      </c>
      <c r="L4322" t="s">
        <v>1026</v>
      </c>
      <c r="M4322" t="s">
        <v>767</v>
      </c>
      <c r="N4322" t="s">
        <v>3074</v>
      </c>
      <c r="Q4322" t="s">
        <v>32</v>
      </c>
      <c r="R4322" t="s">
        <v>33</v>
      </c>
      <c r="T4322" t="s">
        <v>131</v>
      </c>
      <c r="V4322" t="s">
        <v>3162</v>
      </c>
      <c r="W4322" t="s">
        <v>3147</v>
      </c>
      <c r="X4322" t="s">
        <v>69</v>
      </c>
      <c r="Z4322" s="4" t="str">
        <f t="shared" si="138"/>
        <v>22/12/2021 07:00</v>
      </c>
      <c r="AA4322" s="2">
        <f t="shared" si="139"/>
        <v>-8.07</v>
      </c>
    </row>
    <row r="4323" spans="1:27">
      <c r="A4323" s="7">
        <v>4064695</v>
      </c>
      <c r="B4323" s="7">
        <v>478358688</v>
      </c>
      <c r="C4323" t="s">
        <v>26</v>
      </c>
      <c r="D4323" t="s">
        <v>3147</v>
      </c>
      <c r="E4323" t="s">
        <v>71</v>
      </c>
      <c r="L4323" t="s">
        <v>1026</v>
      </c>
      <c r="M4323" t="s">
        <v>523</v>
      </c>
      <c r="N4323" t="s">
        <v>3132</v>
      </c>
      <c r="Q4323" t="s">
        <v>32</v>
      </c>
      <c r="R4323" t="s">
        <v>33</v>
      </c>
      <c r="T4323" t="s">
        <v>131</v>
      </c>
      <c r="V4323" t="s">
        <v>3162</v>
      </c>
      <c r="W4323" t="s">
        <v>3147</v>
      </c>
      <c r="X4323" t="s">
        <v>71</v>
      </c>
      <c r="Z4323" s="4" t="str">
        <f t="shared" si="138"/>
        <v>22/12/2021 08:00</v>
      </c>
      <c r="AA4323" s="2">
        <f t="shared" si="139"/>
        <v>-8.07</v>
      </c>
    </row>
    <row r="4324" spans="1:27">
      <c r="A4324" s="7">
        <v>4064695</v>
      </c>
      <c r="B4324" s="7">
        <v>478358689</v>
      </c>
      <c r="C4324" t="s">
        <v>26</v>
      </c>
      <c r="D4324" t="s">
        <v>3147</v>
      </c>
      <c r="E4324" t="s">
        <v>73</v>
      </c>
      <c r="L4324" t="s">
        <v>1026</v>
      </c>
      <c r="M4324" t="s">
        <v>526</v>
      </c>
      <c r="N4324" t="s">
        <v>3139</v>
      </c>
      <c r="Q4324" t="s">
        <v>32</v>
      </c>
      <c r="R4324" t="s">
        <v>33</v>
      </c>
      <c r="T4324" t="s">
        <v>131</v>
      </c>
      <c r="V4324" t="s">
        <v>3162</v>
      </c>
      <c r="W4324" t="s">
        <v>3147</v>
      </c>
      <c r="X4324" t="s">
        <v>73</v>
      </c>
      <c r="Z4324" s="4" t="str">
        <f t="shared" si="138"/>
        <v>22/12/2021 09:00</v>
      </c>
      <c r="AA4324" s="2">
        <f t="shared" si="139"/>
        <v>-8.07</v>
      </c>
    </row>
    <row r="4325" spans="1:27">
      <c r="A4325" s="7">
        <v>4064695</v>
      </c>
      <c r="B4325" s="7">
        <v>478358690</v>
      </c>
      <c r="C4325" t="s">
        <v>26</v>
      </c>
      <c r="D4325" t="s">
        <v>3147</v>
      </c>
      <c r="E4325" t="s">
        <v>76</v>
      </c>
      <c r="L4325" t="s">
        <v>1026</v>
      </c>
      <c r="M4325" t="s">
        <v>541</v>
      </c>
      <c r="N4325" t="s">
        <v>3071</v>
      </c>
      <c r="Q4325" t="s">
        <v>32</v>
      </c>
      <c r="R4325" t="s">
        <v>33</v>
      </c>
      <c r="T4325" t="s">
        <v>131</v>
      </c>
      <c r="V4325" t="s">
        <v>3162</v>
      </c>
      <c r="W4325" t="s">
        <v>3147</v>
      </c>
      <c r="X4325" t="s">
        <v>76</v>
      </c>
      <c r="Z4325" s="4" t="str">
        <f t="shared" si="138"/>
        <v>22/12/2021 10:00</v>
      </c>
      <c r="AA4325" s="2">
        <f t="shared" si="139"/>
        <v>-8.07</v>
      </c>
    </row>
    <row r="4326" spans="1:27">
      <c r="A4326" s="7">
        <v>4064695</v>
      </c>
      <c r="B4326" s="7">
        <v>478358691</v>
      </c>
      <c r="C4326" t="s">
        <v>26</v>
      </c>
      <c r="D4326" t="s">
        <v>3147</v>
      </c>
      <c r="E4326" t="s">
        <v>79</v>
      </c>
      <c r="L4326" t="s">
        <v>1000</v>
      </c>
      <c r="M4326" t="s">
        <v>523</v>
      </c>
      <c r="N4326" t="s">
        <v>3098</v>
      </c>
      <c r="Q4326" t="s">
        <v>32</v>
      </c>
      <c r="R4326" t="s">
        <v>33</v>
      </c>
      <c r="T4326" t="s">
        <v>34</v>
      </c>
      <c r="V4326" t="s">
        <v>3162</v>
      </c>
      <c r="W4326" t="s">
        <v>3147</v>
      </c>
      <c r="X4326" t="s">
        <v>79</v>
      </c>
      <c r="Z4326" s="4" t="str">
        <f t="shared" si="138"/>
        <v>22/12/2021 11:00</v>
      </c>
      <c r="AA4326" s="2">
        <f t="shared" si="139"/>
        <v>-8.08</v>
      </c>
    </row>
    <row r="4327" spans="1:27">
      <c r="A4327" s="7">
        <v>4064695</v>
      </c>
      <c r="B4327" s="7">
        <v>478358692</v>
      </c>
      <c r="C4327" t="s">
        <v>26</v>
      </c>
      <c r="D4327" t="s">
        <v>3147</v>
      </c>
      <c r="E4327" t="s">
        <v>81</v>
      </c>
      <c r="L4327" t="s">
        <v>1000</v>
      </c>
      <c r="M4327" t="s">
        <v>659</v>
      </c>
      <c r="N4327" t="s">
        <v>3168</v>
      </c>
      <c r="Q4327" t="s">
        <v>32</v>
      </c>
      <c r="R4327" t="s">
        <v>33</v>
      </c>
      <c r="T4327" t="s">
        <v>131</v>
      </c>
      <c r="V4327" t="s">
        <v>3162</v>
      </c>
      <c r="W4327" t="s">
        <v>3147</v>
      </c>
      <c r="X4327" t="s">
        <v>81</v>
      </c>
      <c r="Z4327" s="4" t="str">
        <f t="shared" si="138"/>
        <v>22/12/2021 12:00</v>
      </c>
      <c r="AA4327" s="2">
        <f t="shared" si="139"/>
        <v>-8.08</v>
      </c>
    </row>
    <row r="4328" spans="1:27">
      <c r="A4328" s="7">
        <v>4064695</v>
      </c>
      <c r="B4328" s="7">
        <v>478358693</v>
      </c>
      <c r="C4328" t="s">
        <v>26</v>
      </c>
      <c r="D4328" t="s">
        <v>3147</v>
      </c>
      <c r="E4328" t="s">
        <v>83</v>
      </c>
      <c r="L4328" t="s">
        <v>1000</v>
      </c>
      <c r="M4328" t="s">
        <v>666</v>
      </c>
      <c r="N4328" t="s">
        <v>3169</v>
      </c>
      <c r="Q4328" t="s">
        <v>32</v>
      </c>
      <c r="R4328" t="s">
        <v>33</v>
      </c>
      <c r="T4328" t="s">
        <v>131</v>
      </c>
      <c r="V4328" t="s">
        <v>3162</v>
      </c>
      <c r="W4328" t="s">
        <v>3147</v>
      </c>
      <c r="X4328" t="s">
        <v>83</v>
      </c>
      <c r="Z4328" s="4" t="str">
        <f t="shared" si="138"/>
        <v>22/12/2021 13:00</v>
      </c>
      <c r="AA4328" s="2">
        <f t="shared" si="139"/>
        <v>-8.08</v>
      </c>
    </row>
    <row r="4329" spans="1:27">
      <c r="A4329" s="7">
        <v>4064695</v>
      </c>
      <c r="B4329" s="7">
        <v>478358694</v>
      </c>
      <c r="C4329" t="s">
        <v>26</v>
      </c>
      <c r="D4329" t="s">
        <v>3147</v>
      </c>
      <c r="E4329" t="s">
        <v>85</v>
      </c>
      <c r="L4329" t="s">
        <v>996</v>
      </c>
      <c r="M4329" t="s">
        <v>777</v>
      </c>
      <c r="N4329" t="s">
        <v>3112</v>
      </c>
      <c r="Q4329" t="s">
        <v>32</v>
      </c>
      <c r="R4329" t="s">
        <v>33</v>
      </c>
      <c r="T4329" t="s">
        <v>34</v>
      </c>
      <c r="V4329" t="s">
        <v>3162</v>
      </c>
      <c r="W4329" t="s">
        <v>3147</v>
      </c>
      <c r="X4329" t="s">
        <v>85</v>
      </c>
      <c r="Z4329" s="4" t="str">
        <f t="shared" si="138"/>
        <v>22/12/2021 14:00</v>
      </c>
      <c r="AA4329" s="2">
        <f t="shared" si="139"/>
        <v>-8.09</v>
      </c>
    </row>
    <row r="4330" spans="1:27">
      <c r="A4330" s="7">
        <v>4064695</v>
      </c>
      <c r="B4330" s="7">
        <v>478358695</v>
      </c>
      <c r="C4330" t="s">
        <v>26</v>
      </c>
      <c r="D4330" t="s">
        <v>3147</v>
      </c>
      <c r="E4330" t="s">
        <v>87</v>
      </c>
      <c r="L4330" t="s">
        <v>996</v>
      </c>
      <c r="M4330" t="s">
        <v>777</v>
      </c>
      <c r="N4330" t="s">
        <v>3170</v>
      </c>
      <c r="Q4330" t="s">
        <v>32</v>
      </c>
      <c r="R4330" t="s">
        <v>33</v>
      </c>
      <c r="T4330" t="s">
        <v>131</v>
      </c>
      <c r="V4330" t="s">
        <v>3162</v>
      </c>
      <c r="W4330" t="s">
        <v>3147</v>
      </c>
      <c r="X4330" t="s">
        <v>87</v>
      </c>
      <c r="Z4330" s="4" t="str">
        <f t="shared" si="138"/>
        <v>22/12/2021 15:00</v>
      </c>
      <c r="AA4330" s="2">
        <f t="shared" si="139"/>
        <v>-8.09</v>
      </c>
    </row>
    <row r="4331" spans="1:27">
      <c r="A4331" s="7">
        <v>4064695</v>
      </c>
      <c r="B4331" s="7">
        <v>478358696</v>
      </c>
      <c r="C4331" t="s">
        <v>26</v>
      </c>
      <c r="D4331" t="s">
        <v>3147</v>
      </c>
      <c r="E4331" t="s">
        <v>90</v>
      </c>
      <c r="L4331" t="s">
        <v>996</v>
      </c>
      <c r="M4331" t="s">
        <v>781</v>
      </c>
      <c r="N4331" t="s">
        <v>3160</v>
      </c>
      <c r="Q4331" t="s">
        <v>32</v>
      </c>
      <c r="R4331" t="s">
        <v>33</v>
      </c>
      <c r="T4331" t="s">
        <v>34</v>
      </c>
      <c r="V4331" t="s">
        <v>3162</v>
      </c>
      <c r="W4331" t="s">
        <v>3147</v>
      </c>
      <c r="X4331" t="s">
        <v>90</v>
      </c>
      <c r="Z4331" s="4" t="str">
        <f t="shared" si="138"/>
        <v>22/12/2021 16:00</v>
      </c>
      <c r="AA4331" s="2">
        <f t="shared" si="139"/>
        <v>-8.09</v>
      </c>
    </row>
    <row r="4332" spans="1:27">
      <c r="A4332" s="7">
        <v>4064695</v>
      </c>
      <c r="B4332" s="7">
        <v>478358697</v>
      </c>
      <c r="C4332" t="s">
        <v>26</v>
      </c>
      <c r="D4332" t="s">
        <v>3147</v>
      </c>
      <c r="E4332" t="s">
        <v>93</v>
      </c>
      <c r="L4332" t="s">
        <v>992</v>
      </c>
      <c r="M4332" t="s">
        <v>847</v>
      </c>
      <c r="N4332" t="s">
        <v>3171</v>
      </c>
      <c r="Q4332" t="s">
        <v>32</v>
      </c>
      <c r="R4332" t="s">
        <v>33</v>
      </c>
      <c r="T4332" t="s">
        <v>131</v>
      </c>
      <c r="V4332" t="s">
        <v>3162</v>
      </c>
      <c r="W4332" t="s">
        <v>3147</v>
      </c>
      <c r="X4332" t="s">
        <v>93</v>
      </c>
      <c r="Z4332" s="4" t="str">
        <f t="shared" si="138"/>
        <v>22/12/2021 17:00</v>
      </c>
      <c r="AA4332" s="2">
        <f t="shared" si="139"/>
        <v>-8.1</v>
      </c>
    </row>
    <row r="4333" spans="1:27">
      <c r="A4333" s="7">
        <v>4064695</v>
      </c>
      <c r="B4333" s="7">
        <v>478358698</v>
      </c>
      <c r="C4333" t="s">
        <v>26</v>
      </c>
      <c r="D4333" t="s">
        <v>3147</v>
      </c>
      <c r="E4333" t="s">
        <v>96</v>
      </c>
      <c r="L4333" t="s">
        <v>1000</v>
      </c>
      <c r="M4333" t="s">
        <v>802</v>
      </c>
      <c r="N4333" t="s">
        <v>3172</v>
      </c>
      <c r="Q4333" t="s">
        <v>32</v>
      </c>
      <c r="R4333" t="s">
        <v>33</v>
      </c>
      <c r="T4333" t="s">
        <v>131</v>
      </c>
      <c r="V4333" t="s">
        <v>3162</v>
      </c>
      <c r="W4333" t="s">
        <v>3147</v>
      </c>
      <c r="X4333" t="s">
        <v>96</v>
      </c>
      <c r="Z4333" s="4" t="str">
        <f t="shared" si="138"/>
        <v>22/12/2021 18:00</v>
      </c>
      <c r="AA4333" s="2">
        <f t="shared" si="139"/>
        <v>-8.08</v>
      </c>
    </row>
    <row r="4334" spans="1:27">
      <c r="A4334" s="7">
        <v>4064695</v>
      </c>
      <c r="B4334" s="7">
        <v>478358699</v>
      </c>
      <c r="C4334" t="s">
        <v>26</v>
      </c>
      <c r="D4334" t="s">
        <v>3147</v>
      </c>
      <c r="E4334" t="s">
        <v>28</v>
      </c>
      <c r="L4334" t="s">
        <v>996</v>
      </c>
      <c r="M4334" t="s">
        <v>802</v>
      </c>
      <c r="N4334" t="s">
        <v>3152</v>
      </c>
      <c r="Q4334" t="s">
        <v>32</v>
      </c>
      <c r="R4334" t="s">
        <v>33</v>
      </c>
      <c r="T4334" t="s">
        <v>34</v>
      </c>
      <c r="V4334" t="s">
        <v>3162</v>
      </c>
      <c r="W4334" t="s">
        <v>3147</v>
      </c>
      <c r="X4334" t="s">
        <v>28</v>
      </c>
      <c r="Z4334" s="4" t="str">
        <f t="shared" si="138"/>
        <v>22/12/2021 19:00</v>
      </c>
      <c r="AA4334" s="2">
        <f t="shared" si="139"/>
        <v>-8.09</v>
      </c>
    </row>
    <row r="4335" spans="1:27">
      <c r="A4335" s="7">
        <v>4064796</v>
      </c>
      <c r="B4335" s="7">
        <v>478359832</v>
      </c>
      <c r="C4335" t="s">
        <v>26</v>
      </c>
      <c r="D4335" t="s">
        <v>3147</v>
      </c>
      <c r="E4335" t="s">
        <v>36</v>
      </c>
      <c r="L4335" t="s">
        <v>996</v>
      </c>
      <c r="M4335" t="s">
        <v>767</v>
      </c>
      <c r="N4335" t="s">
        <v>3163</v>
      </c>
      <c r="Q4335" t="s">
        <v>32</v>
      </c>
      <c r="R4335" t="s">
        <v>33</v>
      </c>
      <c r="T4335" t="s">
        <v>34</v>
      </c>
      <c r="V4335" t="s">
        <v>3173</v>
      </c>
      <c r="W4335" t="s">
        <v>3147</v>
      </c>
      <c r="X4335" t="s">
        <v>36</v>
      </c>
      <c r="Z4335" s="4" t="str">
        <f t="shared" si="138"/>
        <v>22/12/2021 20:00</v>
      </c>
      <c r="AA4335" s="2">
        <f t="shared" si="139"/>
        <v>-8.09</v>
      </c>
    </row>
    <row r="4336" spans="1:27">
      <c r="A4336" s="7">
        <v>4064796</v>
      </c>
      <c r="B4336" s="7">
        <v>478359833</v>
      </c>
      <c r="C4336" t="s">
        <v>26</v>
      </c>
      <c r="D4336" t="s">
        <v>3147</v>
      </c>
      <c r="E4336" t="s">
        <v>40</v>
      </c>
      <c r="L4336" t="s">
        <v>996</v>
      </c>
      <c r="M4336" t="s">
        <v>650</v>
      </c>
      <c r="N4336" t="s">
        <v>3105</v>
      </c>
      <c r="Q4336" t="s">
        <v>32</v>
      </c>
      <c r="R4336" t="s">
        <v>33</v>
      </c>
      <c r="T4336" t="s">
        <v>131</v>
      </c>
      <c r="V4336" t="s">
        <v>3173</v>
      </c>
      <c r="W4336" t="s">
        <v>3147</v>
      </c>
      <c r="X4336" t="s">
        <v>40</v>
      </c>
      <c r="Z4336" s="4" t="str">
        <f t="shared" si="138"/>
        <v>22/12/2021 21:00</v>
      </c>
      <c r="AA4336" s="2">
        <f t="shared" si="139"/>
        <v>-8.09</v>
      </c>
    </row>
    <row r="4337" spans="1:27">
      <c r="A4337" s="7">
        <v>4064796</v>
      </c>
      <c r="B4337" s="7">
        <v>478359834</v>
      </c>
      <c r="C4337" t="s">
        <v>26</v>
      </c>
      <c r="D4337" t="s">
        <v>3147</v>
      </c>
      <c r="E4337" t="s">
        <v>43</v>
      </c>
      <c r="L4337" t="s">
        <v>996</v>
      </c>
      <c r="M4337" t="s">
        <v>649</v>
      </c>
      <c r="N4337" t="s">
        <v>3111</v>
      </c>
      <c r="Q4337" t="s">
        <v>32</v>
      </c>
      <c r="R4337" t="s">
        <v>33</v>
      </c>
      <c r="T4337" t="s">
        <v>34</v>
      </c>
      <c r="V4337" t="s">
        <v>3173</v>
      </c>
      <c r="W4337" t="s">
        <v>3147</v>
      </c>
      <c r="X4337" t="s">
        <v>43</v>
      </c>
      <c r="Z4337" s="4" t="str">
        <f t="shared" si="138"/>
        <v>22/12/2021 22:00</v>
      </c>
      <c r="AA4337" s="2">
        <f t="shared" si="139"/>
        <v>-8.09</v>
      </c>
    </row>
    <row r="4338" spans="1:27">
      <c r="A4338" s="7">
        <v>4064796</v>
      </c>
      <c r="B4338" s="7">
        <v>478359835</v>
      </c>
      <c r="C4338" t="s">
        <v>26</v>
      </c>
      <c r="D4338" t="s">
        <v>3147</v>
      </c>
      <c r="E4338" t="s">
        <v>47</v>
      </c>
      <c r="L4338" t="s">
        <v>1000</v>
      </c>
      <c r="M4338" t="s">
        <v>668</v>
      </c>
      <c r="N4338" t="s">
        <v>3096</v>
      </c>
      <c r="Q4338" t="s">
        <v>32</v>
      </c>
      <c r="R4338" t="s">
        <v>33</v>
      </c>
      <c r="T4338" t="s">
        <v>34</v>
      </c>
      <c r="V4338" t="s">
        <v>3173</v>
      </c>
      <c r="W4338" t="s">
        <v>3147</v>
      </c>
      <c r="X4338" t="s">
        <v>47</v>
      </c>
      <c r="Z4338" s="4" t="str">
        <f t="shared" si="138"/>
        <v>22/12/2021 23:00</v>
      </c>
      <c r="AA4338" s="2">
        <f t="shared" si="139"/>
        <v>-8.08</v>
      </c>
    </row>
    <row r="4339" spans="1:27">
      <c r="A4339" s="7">
        <v>4064796</v>
      </c>
      <c r="B4339" s="7">
        <v>478359836</v>
      </c>
      <c r="C4339" t="s">
        <v>26</v>
      </c>
      <c r="D4339" t="s">
        <v>3162</v>
      </c>
      <c r="E4339" t="s">
        <v>52</v>
      </c>
      <c r="L4339" t="s">
        <v>996</v>
      </c>
      <c r="M4339" t="s">
        <v>666</v>
      </c>
      <c r="N4339" t="s">
        <v>3174</v>
      </c>
      <c r="Q4339" t="s">
        <v>32</v>
      </c>
      <c r="R4339" t="s">
        <v>33</v>
      </c>
      <c r="T4339" t="s">
        <v>131</v>
      </c>
      <c r="V4339" t="s">
        <v>3173</v>
      </c>
      <c r="W4339" t="s">
        <v>3162</v>
      </c>
      <c r="X4339" t="s">
        <v>52</v>
      </c>
      <c r="Z4339" s="4" t="str">
        <f t="shared" si="138"/>
        <v>23/12/2021 00:00</v>
      </c>
      <c r="AA4339" s="2">
        <f t="shared" si="139"/>
        <v>-8.09</v>
      </c>
    </row>
    <row r="4340" spans="1:27">
      <c r="A4340" s="7">
        <v>4064796</v>
      </c>
      <c r="B4340" s="7">
        <v>478359837</v>
      </c>
      <c r="C4340" t="s">
        <v>26</v>
      </c>
      <c r="D4340" t="s">
        <v>3162</v>
      </c>
      <c r="E4340" t="s">
        <v>55</v>
      </c>
      <c r="L4340" t="s">
        <v>996</v>
      </c>
      <c r="M4340" t="s">
        <v>767</v>
      </c>
      <c r="N4340" t="s">
        <v>3105</v>
      </c>
      <c r="Q4340" t="s">
        <v>32</v>
      </c>
      <c r="R4340" t="s">
        <v>33</v>
      </c>
      <c r="T4340" t="s">
        <v>131</v>
      </c>
      <c r="V4340" t="s">
        <v>3173</v>
      </c>
      <c r="W4340" t="s">
        <v>3162</v>
      </c>
      <c r="X4340" t="s">
        <v>55</v>
      </c>
      <c r="Z4340" s="4" t="str">
        <f t="shared" si="138"/>
        <v>23/12/2021 01:00</v>
      </c>
      <c r="AA4340" s="2">
        <f t="shared" si="139"/>
        <v>-8.09</v>
      </c>
    </row>
    <row r="4341" spans="1:27">
      <c r="A4341" s="7">
        <v>4064796</v>
      </c>
      <c r="B4341" s="7">
        <v>478359838</v>
      </c>
      <c r="C4341" t="s">
        <v>26</v>
      </c>
      <c r="D4341" t="s">
        <v>3162</v>
      </c>
      <c r="E4341" t="s">
        <v>57</v>
      </c>
      <c r="L4341" t="s">
        <v>996</v>
      </c>
      <c r="M4341" t="s">
        <v>847</v>
      </c>
      <c r="N4341" t="s">
        <v>3175</v>
      </c>
      <c r="Q4341" t="s">
        <v>32</v>
      </c>
      <c r="R4341" t="s">
        <v>33</v>
      </c>
      <c r="T4341" t="s">
        <v>131</v>
      </c>
      <c r="V4341" t="s">
        <v>3173</v>
      </c>
      <c r="W4341" t="s">
        <v>3162</v>
      </c>
      <c r="X4341" t="s">
        <v>57</v>
      </c>
      <c r="Z4341" s="4" t="str">
        <f t="shared" si="138"/>
        <v>23/12/2021 02:00</v>
      </c>
      <c r="AA4341" s="2">
        <f t="shared" si="139"/>
        <v>-8.09</v>
      </c>
    </row>
    <row r="4342" spans="1:27">
      <c r="A4342" s="7">
        <v>4064796</v>
      </c>
      <c r="B4342" s="7">
        <v>478359839</v>
      </c>
      <c r="C4342" t="s">
        <v>26</v>
      </c>
      <c r="D4342" t="s">
        <v>3162</v>
      </c>
      <c r="E4342" t="s">
        <v>60</v>
      </c>
      <c r="L4342" t="s">
        <v>996</v>
      </c>
      <c r="M4342" t="s">
        <v>777</v>
      </c>
      <c r="N4342" t="s">
        <v>3128</v>
      </c>
      <c r="Q4342" t="s">
        <v>32</v>
      </c>
      <c r="R4342" t="s">
        <v>33</v>
      </c>
      <c r="T4342" t="s">
        <v>131</v>
      </c>
      <c r="V4342" t="s">
        <v>3173</v>
      </c>
      <c r="W4342" t="s">
        <v>3162</v>
      </c>
      <c r="X4342" t="s">
        <v>60</v>
      </c>
      <c r="Z4342" s="4" t="str">
        <f t="shared" si="138"/>
        <v>23/12/2021 03:00</v>
      </c>
      <c r="AA4342" s="2">
        <f t="shared" si="139"/>
        <v>-8.09</v>
      </c>
    </row>
    <row r="4343" spans="1:27">
      <c r="A4343" s="7">
        <v>4064796</v>
      </c>
      <c r="B4343" s="7">
        <v>478359840</v>
      </c>
      <c r="C4343" t="s">
        <v>26</v>
      </c>
      <c r="D4343" t="s">
        <v>3162</v>
      </c>
      <c r="E4343" t="s">
        <v>63</v>
      </c>
      <c r="L4343" t="s">
        <v>996</v>
      </c>
      <c r="M4343" t="s">
        <v>847</v>
      </c>
      <c r="N4343" t="s">
        <v>3176</v>
      </c>
      <c r="Q4343" t="s">
        <v>32</v>
      </c>
      <c r="R4343" t="s">
        <v>33</v>
      </c>
      <c r="T4343" t="s">
        <v>131</v>
      </c>
      <c r="V4343" t="s">
        <v>3173</v>
      </c>
      <c r="W4343" t="s">
        <v>3162</v>
      </c>
      <c r="X4343" t="s">
        <v>63</v>
      </c>
      <c r="Z4343" s="4" t="str">
        <f t="shared" si="138"/>
        <v>23/12/2021 04:00</v>
      </c>
      <c r="AA4343" s="2">
        <f t="shared" si="139"/>
        <v>-8.09</v>
      </c>
    </row>
    <row r="4344" spans="1:27">
      <c r="A4344" s="7">
        <v>4064796</v>
      </c>
      <c r="B4344" s="7">
        <v>478359841</v>
      </c>
      <c r="C4344" t="s">
        <v>26</v>
      </c>
      <c r="D4344" t="s">
        <v>3162</v>
      </c>
      <c r="E4344" t="s">
        <v>65</v>
      </c>
      <c r="L4344" t="s">
        <v>996</v>
      </c>
      <c r="M4344" t="s">
        <v>802</v>
      </c>
      <c r="N4344" t="s">
        <v>3153</v>
      </c>
      <c r="Q4344" t="s">
        <v>32</v>
      </c>
      <c r="R4344" t="s">
        <v>33</v>
      </c>
      <c r="T4344" t="s">
        <v>131</v>
      </c>
      <c r="V4344" t="s">
        <v>3173</v>
      </c>
      <c r="W4344" t="s">
        <v>3162</v>
      </c>
      <c r="X4344" t="s">
        <v>65</v>
      </c>
      <c r="Z4344" s="4" t="str">
        <f t="shared" si="138"/>
        <v>23/12/2021 05:00</v>
      </c>
      <c r="AA4344" s="2">
        <f t="shared" si="139"/>
        <v>-8.09</v>
      </c>
    </row>
    <row r="4345" spans="1:27">
      <c r="A4345" s="7">
        <v>4064796</v>
      </c>
      <c r="B4345" s="7">
        <v>478359842</v>
      </c>
      <c r="C4345" t="s">
        <v>26</v>
      </c>
      <c r="D4345" t="s">
        <v>3162</v>
      </c>
      <c r="E4345" t="s">
        <v>67</v>
      </c>
      <c r="L4345" t="s">
        <v>1000</v>
      </c>
      <c r="M4345" t="s">
        <v>666</v>
      </c>
      <c r="N4345" t="s">
        <v>3161</v>
      </c>
      <c r="Q4345" t="s">
        <v>32</v>
      </c>
      <c r="R4345" t="s">
        <v>33</v>
      </c>
      <c r="T4345" t="s">
        <v>34</v>
      </c>
      <c r="V4345" t="s">
        <v>3173</v>
      </c>
      <c r="W4345" t="s">
        <v>3162</v>
      </c>
      <c r="X4345" t="s">
        <v>67</v>
      </c>
      <c r="Z4345" s="4" t="str">
        <f t="shared" si="138"/>
        <v>23/12/2021 06:00</v>
      </c>
      <c r="AA4345" s="2">
        <f t="shared" si="139"/>
        <v>-8.08</v>
      </c>
    </row>
    <row r="4346" spans="1:27">
      <c r="A4346" s="7">
        <v>4064774</v>
      </c>
      <c r="B4346" s="7">
        <v>478359568</v>
      </c>
      <c r="C4346" t="s">
        <v>26</v>
      </c>
      <c r="D4346" t="s">
        <v>3162</v>
      </c>
      <c r="E4346" t="s">
        <v>69</v>
      </c>
      <c r="L4346" t="s">
        <v>1000</v>
      </c>
      <c r="M4346" t="s">
        <v>659</v>
      </c>
      <c r="N4346" t="s">
        <v>3177</v>
      </c>
      <c r="Q4346" t="s">
        <v>32</v>
      </c>
      <c r="R4346" t="s">
        <v>33</v>
      </c>
      <c r="T4346" t="s">
        <v>131</v>
      </c>
      <c r="V4346" t="s">
        <v>3173</v>
      </c>
      <c r="W4346" t="s">
        <v>3162</v>
      </c>
      <c r="X4346" t="s">
        <v>69</v>
      </c>
      <c r="Z4346" s="4" t="str">
        <f t="shared" si="138"/>
        <v>23/12/2021 07:00</v>
      </c>
      <c r="AA4346" s="2">
        <f t="shared" si="139"/>
        <v>-8.08</v>
      </c>
    </row>
    <row r="4347" spans="1:27">
      <c r="A4347" s="7">
        <v>4064774</v>
      </c>
      <c r="B4347" s="7">
        <v>478359569</v>
      </c>
      <c r="C4347" t="s">
        <v>26</v>
      </c>
      <c r="D4347" t="s">
        <v>3162</v>
      </c>
      <c r="E4347" t="s">
        <v>71</v>
      </c>
      <c r="L4347" t="s">
        <v>1026</v>
      </c>
      <c r="M4347" t="s">
        <v>548</v>
      </c>
      <c r="N4347" t="s">
        <v>3084</v>
      </c>
      <c r="Q4347" t="s">
        <v>32</v>
      </c>
      <c r="R4347" t="s">
        <v>33</v>
      </c>
      <c r="T4347" t="s">
        <v>34</v>
      </c>
      <c r="V4347" t="s">
        <v>3173</v>
      </c>
      <c r="W4347" t="s">
        <v>3162</v>
      </c>
      <c r="X4347" t="s">
        <v>71</v>
      </c>
      <c r="Z4347" s="4" t="str">
        <f t="shared" si="138"/>
        <v>23/12/2021 08:00</v>
      </c>
      <c r="AA4347" s="2">
        <f t="shared" si="139"/>
        <v>-8.07</v>
      </c>
    </row>
    <row r="4348" spans="1:27">
      <c r="A4348" s="7">
        <v>4064774</v>
      </c>
      <c r="B4348" s="7">
        <v>478359570</v>
      </c>
      <c r="C4348" t="s">
        <v>26</v>
      </c>
      <c r="D4348" t="s">
        <v>3162</v>
      </c>
      <c r="E4348" t="s">
        <v>73</v>
      </c>
      <c r="L4348" t="s">
        <v>1000</v>
      </c>
      <c r="M4348" t="s">
        <v>522</v>
      </c>
      <c r="N4348" t="s">
        <v>3178</v>
      </c>
      <c r="Q4348" t="s">
        <v>32</v>
      </c>
      <c r="R4348" t="s">
        <v>33</v>
      </c>
      <c r="T4348" t="s">
        <v>131</v>
      </c>
      <c r="V4348" t="s">
        <v>3173</v>
      </c>
      <c r="W4348" t="s">
        <v>3162</v>
      </c>
      <c r="X4348" t="s">
        <v>73</v>
      </c>
      <c r="Z4348" s="4" t="str">
        <f t="shared" si="138"/>
        <v>23/12/2021 09:00</v>
      </c>
      <c r="AA4348" s="2">
        <f t="shared" si="139"/>
        <v>-8.08</v>
      </c>
    </row>
    <row r="4349" spans="1:27">
      <c r="A4349" s="7">
        <v>4064774</v>
      </c>
      <c r="B4349" s="7">
        <v>478359571</v>
      </c>
      <c r="C4349" t="s">
        <v>26</v>
      </c>
      <c r="D4349" t="s">
        <v>3162</v>
      </c>
      <c r="E4349" t="s">
        <v>76</v>
      </c>
      <c r="L4349" t="s">
        <v>1000</v>
      </c>
      <c r="M4349" t="s">
        <v>526</v>
      </c>
      <c r="N4349" t="s">
        <v>3179</v>
      </c>
      <c r="Q4349" t="s">
        <v>32</v>
      </c>
      <c r="R4349" t="s">
        <v>33</v>
      </c>
      <c r="T4349" t="s">
        <v>34</v>
      </c>
      <c r="V4349" t="s">
        <v>3173</v>
      </c>
      <c r="W4349" t="s">
        <v>3162</v>
      </c>
      <c r="X4349" t="s">
        <v>76</v>
      </c>
      <c r="Z4349" s="4" t="str">
        <f t="shared" si="138"/>
        <v>23/12/2021 10:00</v>
      </c>
      <c r="AA4349" s="2">
        <f t="shared" si="139"/>
        <v>-8.08</v>
      </c>
    </row>
    <row r="4350" spans="1:27">
      <c r="A4350" s="7">
        <v>4064774</v>
      </c>
      <c r="B4350" s="7">
        <v>478359572</v>
      </c>
      <c r="C4350" t="s">
        <v>26</v>
      </c>
      <c r="D4350" t="s">
        <v>3162</v>
      </c>
      <c r="E4350" t="s">
        <v>79</v>
      </c>
      <c r="L4350" t="s">
        <v>996</v>
      </c>
      <c r="M4350" t="s">
        <v>541</v>
      </c>
      <c r="N4350" t="s">
        <v>3148</v>
      </c>
      <c r="Q4350" t="s">
        <v>32</v>
      </c>
      <c r="R4350" t="s">
        <v>33</v>
      </c>
      <c r="T4350" t="s">
        <v>131</v>
      </c>
      <c r="V4350" t="s">
        <v>3173</v>
      </c>
      <c r="W4350" t="s">
        <v>3162</v>
      </c>
      <c r="X4350" t="s">
        <v>79</v>
      </c>
      <c r="Z4350" s="4" t="str">
        <f t="shared" ref="Z4350:Z4413" si="140">D4350&amp;" "&amp;E4350</f>
        <v>23/12/2021 11:00</v>
      </c>
      <c r="AA4350" s="2">
        <f t="shared" ref="AA4350:AA4413" si="141">L4350*-1</f>
        <v>-8.09</v>
      </c>
    </row>
    <row r="4351" spans="1:27">
      <c r="A4351" s="7">
        <v>4064774</v>
      </c>
      <c r="B4351" s="7">
        <v>478359573</v>
      </c>
      <c r="C4351" t="s">
        <v>26</v>
      </c>
      <c r="D4351" t="s">
        <v>3162</v>
      </c>
      <c r="E4351" t="s">
        <v>81</v>
      </c>
      <c r="L4351" t="s">
        <v>996</v>
      </c>
      <c r="M4351" t="s">
        <v>650</v>
      </c>
      <c r="N4351" t="s">
        <v>3180</v>
      </c>
      <c r="Q4351" t="s">
        <v>32</v>
      </c>
      <c r="R4351" t="s">
        <v>33</v>
      </c>
      <c r="T4351" t="s">
        <v>131</v>
      </c>
      <c r="V4351" t="s">
        <v>3173</v>
      </c>
      <c r="W4351" t="s">
        <v>3162</v>
      </c>
      <c r="X4351" t="s">
        <v>81</v>
      </c>
      <c r="Z4351" s="4" t="str">
        <f t="shared" si="140"/>
        <v>23/12/2021 12:00</v>
      </c>
      <c r="AA4351" s="2">
        <f t="shared" si="141"/>
        <v>-8.09</v>
      </c>
    </row>
    <row r="4352" spans="1:27">
      <c r="A4352" s="7">
        <v>4064774</v>
      </c>
      <c r="B4352" s="7">
        <v>478359574</v>
      </c>
      <c r="C4352" t="s">
        <v>26</v>
      </c>
      <c r="D4352" t="s">
        <v>3162</v>
      </c>
      <c r="E4352" t="s">
        <v>83</v>
      </c>
      <c r="L4352" t="s">
        <v>996</v>
      </c>
      <c r="M4352" t="s">
        <v>666</v>
      </c>
      <c r="N4352" t="s">
        <v>3171</v>
      </c>
      <c r="Q4352" t="s">
        <v>32</v>
      </c>
      <c r="R4352" t="s">
        <v>33</v>
      </c>
      <c r="T4352" t="s">
        <v>131</v>
      </c>
      <c r="V4352" t="s">
        <v>3173</v>
      </c>
      <c r="W4352" t="s">
        <v>3162</v>
      </c>
      <c r="X4352" t="s">
        <v>83</v>
      </c>
      <c r="Z4352" s="4" t="str">
        <f t="shared" si="140"/>
        <v>23/12/2021 13:00</v>
      </c>
      <c r="AA4352" s="2">
        <f t="shared" si="141"/>
        <v>-8.09</v>
      </c>
    </row>
    <row r="4353" spans="1:27">
      <c r="A4353" s="7">
        <v>4064774</v>
      </c>
      <c r="B4353" s="7">
        <v>478359575</v>
      </c>
      <c r="C4353" t="s">
        <v>26</v>
      </c>
      <c r="D4353" t="s">
        <v>3162</v>
      </c>
      <c r="E4353" t="s">
        <v>85</v>
      </c>
      <c r="L4353" t="s">
        <v>996</v>
      </c>
      <c r="M4353" t="s">
        <v>776</v>
      </c>
      <c r="N4353" t="s">
        <v>3150</v>
      </c>
      <c r="Q4353" t="s">
        <v>32</v>
      </c>
      <c r="R4353" t="s">
        <v>33</v>
      </c>
      <c r="T4353" t="s">
        <v>131</v>
      </c>
      <c r="V4353" t="s">
        <v>3173</v>
      </c>
      <c r="W4353" t="s">
        <v>3162</v>
      </c>
      <c r="X4353" t="s">
        <v>85</v>
      </c>
      <c r="Z4353" s="4" t="str">
        <f t="shared" si="140"/>
        <v>23/12/2021 14:00</v>
      </c>
      <c r="AA4353" s="2">
        <f t="shared" si="141"/>
        <v>-8.09</v>
      </c>
    </row>
    <row r="4354" spans="1:27">
      <c r="A4354" s="7">
        <v>4064774</v>
      </c>
      <c r="B4354" s="7">
        <v>478359576</v>
      </c>
      <c r="C4354" t="s">
        <v>26</v>
      </c>
      <c r="D4354" t="s">
        <v>3162</v>
      </c>
      <c r="E4354" t="s">
        <v>87</v>
      </c>
      <c r="L4354" t="s">
        <v>996</v>
      </c>
      <c r="M4354" t="s">
        <v>776</v>
      </c>
      <c r="N4354" t="s">
        <v>3181</v>
      </c>
      <c r="Q4354" t="s">
        <v>32</v>
      </c>
      <c r="R4354" t="s">
        <v>33</v>
      </c>
      <c r="T4354" t="s">
        <v>131</v>
      </c>
      <c r="V4354" t="s">
        <v>3173</v>
      </c>
      <c r="W4354" t="s">
        <v>3162</v>
      </c>
      <c r="X4354" t="s">
        <v>87</v>
      </c>
      <c r="Z4354" s="4" t="str">
        <f t="shared" si="140"/>
        <v>23/12/2021 15:00</v>
      </c>
      <c r="AA4354" s="2">
        <f t="shared" si="141"/>
        <v>-8.09</v>
      </c>
    </row>
    <row r="4355" spans="1:27">
      <c r="A4355" s="7">
        <v>4064774</v>
      </c>
      <c r="B4355" s="7">
        <v>478359577</v>
      </c>
      <c r="C4355" t="s">
        <v>26</v>
      </c>
      <c r="D4355" t="s">
        <v>3162</v>
      </c>
      <c r="E4355" t="s">
        <v>90</v>
      </c>
      <c r="L4355" t="s">
        <v>996</v>
      </c>
      <c r="M4355" t="s">
        <v>802</v>
      </c>
      <c r="N4355" t="s">
        <v>3128</v>
      </c>
      <c r="Q4355" t="s">
        <v>32</v>
      </c>
      <c r="R4355" t="s">
        <v>33</v>
      </c>
      <c r="T4355" t="s">
        <v>34</v>
      </c>
      <c r="V4355" t="s">
        <v>3173</v>
      </c>
      <c r="W4355" t="s">
        <v>3162</v>
      </c>
      <c r="X4355" t="s">
        <v>90</v>
      </c>
      <c r="Z4355" s="4" t="str">
        <f t="shared" si="140"/>
        <v>23/12/2021 16:00</v>
      </c>
      <c r="AA4355" s="2">
        <f t="shared" si="141"/>
        <v>-8.09</v>
      </c>
    </row>
    <row r="4356" spans="1:27">
      <c r="A4356" s="7">
        <v>4064774</v>
      </c>
      <c r="B4356" s="7">
        <v>478359578</v>
      </c>
      <c r="C4356" t="s">
        <v>26</v>
      </c>
      <c r="D4356" t="s">
        <v>3162</v>
      </c>
      <c r="E4356" t="s">
        <v>93</v>
      </c>
      <c r="L4356" t="s">
        <v>996</v>
      </c>
      <c r="M4356" t="s">
        <v>666</v>
      </c>
      <c r="N4356" t="s">
        <v>3182</v>
      </c>
      <c r="Q4356" t="s">
        <v>32</v>
      </c>
      <c r="R4356" t="s">
        <v>33</v>
      </c>
      <c r="T4356" t="s">
        <v>131</v>
      </c>
      <c r="V4356" t="s">
        <v>3173</v>
      </c>
      <c r="W4356" t="s">
        <v>3162</v>
      </c>
      <c r="X4356" t="s">
        <v>93</v>
      </c>
      <c r="Z4356" s="4" t="str">
        <f t="shared" si="140"/>
        <v>23/12/2021 17:00</v>
      </c>
      <c r="AA4356" s="2">
        <f t="shared" si="141"/>
        <v>-8.09</v>
      </c>
    </row>
    <row r="4357" spans="1:27">
      <c r="A4357" s="7">
        <v>4064774</v>
      </c>
      <c r="B4357" s="7">
        <v>478359579</v>
      </c>
      <c r="C4357" t="s">
        <v>26</v>
      </c>
      <c r="D4357" t="s">
        <v>3162</v>
      </c>
      <c r="E4357" t="s">
        <v>96</v>
      </c>
      <c r="L4357" t="s">
        <v>992</v>
      </c>
      <c r="M4357" t="s">
        <v>767</v>
      </c>
      <c r="N4357" t="s">
        <v>3183</v>
      </c>
      <c r="Q4357" t="s">
        <v>32</v>
      </c>
      <c r="R4357" t="s">
        <v>33</v>
      </c>
      <c r="T4357" t="s">
        <v>34</v>
      </c>
      <c r="V4357" t="s">
        <v>3173</v>
      </c>
      <c r="W4357" t="s">
        <v>3162</v>
      </c>
      <c r="X4357" t="s">
        <v>96</v>
      </c>
      <c r="Z4357" s="4" t="str">
        <f t="shared" si="140"/>
        <v>23/12/2021 18:00</v>
      </c>
      <c r="AA4357" s="2">
        <f t="shared" si="141"/>
        <v>-8.1</v>
      </c>
    </row>
    <row r="4358" spans="1:27">
      <c r="A4358" s="7">
        <v>4064881</v>
      </c>
      <c r="B4358" s="7">
        <v>478360769</v>
      </c>
      <c r="C4358" t="s">
        <v>26</v>
      </c>
      <c r="D4358" t="s">
        <v>3162</v>
      </c>
      <c r="E4358" t="s">
        <v>28</v>
      </c>
      <c r="L4358" t="s">
        <v>996</v>
      </c>
      <c r="M4358" t="s">
        <v>668</v>
      </c>
      <c r="N4358" t="s">
        <v>3176</v>
      </c>
      <c r="Q4358" t="s">
        <v>32</v>
      </c>
      <c r="R4358" t="s">
        <v>33</v>
      </c>
      <c r="T4358" t="s">
        <v>131</v>
      </c>
      <c r="V4358" t="s">
        <v>3184</v>
      </c>
      <c r="W4358" t="s">
        <v>3162</v>
      </c>
      <c r="X4358" t="s">
        <v>28</v>
      </c>
      <c r="Z4358" s="4" t="str">
        <f t="shared" si="140"/>
        <v>23/12/2021 19:00</v>
      </c>
      <c r="AA4358" s="2">
        <f t="shared" si="141"/>
        <v>-8.09</v>
      </c>
    </row>
    <row r="4359" spans="1:27">
      <c r="A4359" s="7">
        <v>4064881</v>
      </c>
      <c r="B4359" s="7">
        <v>478360770</v>
      </c>
      <c r="C4359" t="s">
        <v>26</v>
      </c>
      <c r="D4359" t="s">
        <v>3162</v>
      </c>
      <c r="E4359" t="s">
        <v>36</v>
      </c>
      <c r="L4359" t="s">
        <v>996</v>
      </c>
      <c r="M4359" t="s">
        <v>649</v>
      </c>
      <c r="N4359" t="s">
        <v>934</v>
      </c>
      <c r="Q4359" t="s">
        <v>32</v>
      </c>
      <c r="R4359" t="s">
        <v>33</v>
      </c>
      <c r="T4359" t="s">
        <v>34</v>
      </c>
      <c r="V4359" t="s">
        <v>3184</v>
      </c>
      <c r="W4359" t="s">
        <v>3162</v>
      </c>
      <c r="X4359" t="s">
        <v>36</v>
      </c>
      <c r="Z4359" s="4" t="str">
        <f t="shared" si="140"/>
        <v>23/12/2021 20:00</v>
      </c>
      <c r="AA4359" s="2">
        <f t="shared" si="141"/>
        <v>-8.09</v>
      </c>
    </row>
    <row r="4360" spans="1:27">
      <c r="A4360" s="7">
        <v>4064881</v>
      </c>
      <c r="B4360" s="7">
        <v>478360771</v>
      </c>
      <c r="C4360" t="s">
        <v>26</v>
      </c>
      <c r="D4360" t="s">
        <v>3162</v>
      </c>
      <c r="E4360" t="s">
        <v>40</v>
      </c>
      <c r="L4360" t="s">
        <v>996</v>
      </c>
      <c r="M4360" t="s">
        <v>650</v>
      </c>
      <c r="N4360" t="s">
        <v>3183</v>
      </c>
      <c r="Q4360" t="s">
        <v>32</v>
      </c>
      <c r="R4360" t="s">
        <v>33</v>
      </c>
      <c r="T4360" t="s">
        <v>131</v>
      </c>
      <c r="V4360" t="s">
        <v>3184</v>
      </c>
      <c r="W4360" t="s">
        <v>3162</v>
      </c>
      <c r="X4360" t="s">
        <v>40</v>
      </c>
      <c r="Z4360" s="4" t="str">
        <f t="shared" si="140"/>
        <v>23/12/2021 21:00</v>
      </c>
      <c r="AA4360" s="2">
        <f t="shared" si="141"/>
        <v>-8.09</v>
      </c>
    </row>
    <row r="4361" spans="1:27">
      <c r="A4361" s="7">
        <v>4064881</v>
      </c>
      <c r="B4361" s="7">
        <v>478360772</v>
      </c>
      <c r="C4361" t="s">
        <v>26</v>
      </c>
      <c r="D4361" t="s">
        <v>3162</v>
      </c>
      <c r="E4361" t="s">
        <v>43</v>
      </c>
      <c r="L4361" t="s">
        <v>1000</v>
      </c>
      <c r="M4361" t="s">
        <v>523</v>
      </c>
      <c r="N4361" t="s">
        <v>3185</v>
      </c>
      <c r="Q4361" t="s">
        <v>32</v>
      </c>
      <c r="R4361" t="s">
        <v>33</v>
      </c>
      <c r="T4361" t="s">
        <v>34</v>
      </c>
      <c r="V4361" t="s">
        <v>3184</v>
      </c>
      <c r="W4361" t="s">
        <v>3162</v>
      </c>
      <c r="X4361" t="s">
        <v>43</v>
      </c>
      <c r="Z4361" s="4" t="str">
        <f t="shared" si="140"/>
        <v>23/12/2021 22:00</v>
      </c>
      <c r="AA4361" s="2">
        <f t="shared" si="141"/>
        <v>-8.08</v>
      </c>
    </row>
    <row r="4362" spans="1:27">
      <c r="A4362" s="7">
        <v>4064881</v>
      </c>
      <c r="B4362" s="7">
        <v>478360773</v>
      </c>
      <c r="C4362" t="s">
        <v>26</v>
      </c>
      <c r="D4362" t="s">
        <v>3162</v>
      </c>
      <c r="E4362" t="s">
        <v>47</v>
      </c>
      <c r="L4362" t="s">
        <v>996</v>
      </c>
      <c r="M4362" t="s">
        <v>649</v>
      </c>
      <c r="N4362" t="s">
        <v>3174</v>
      </c>
      <c r="Q4362" t="s">
        <v>32</v>
      </c>
      <c r="R4362" t="s">
        <v>33</v>
      </c>
      <c r="T4362" t="s">
        <v>131</v>
      </c>
      <c r="V4362" t="s">
        <v>3184</v>
      </c>
      <c r="W4362" t="s">
        <v>3162</v>
      </c>
      <c r="X4362" t="s">
        <v>47</v>
      </c>
      <c r="Z4362" s="4" t="str">
        <f t="shared" si="140"/>
        <v>23/12/2021 23:00</v>
      </c>
      <c r="AA4362" s="2">
        <f t="shared" si="141"/>
        <v>-8.09</v>
      </c>
    </row>
    <row r="4363" spans="1:27">
      <c r="A4363" s="7">
        <v>4064881</v>
      </c>
      <c r="B4363" s="7">
        <v>478360774</v>
      </c>
      <c r="C4363" t="s">
        <v>26</v>
      </c>
      <c r="D4363" t="s">
        <v>3173</v>
      </c>
      <c r="E4363" t="s">
        <v>52</v>
      </c>
      <c r="L4363" t="s">
        <v>996</v>
      </c>
      <c r="M4363" t="s">
        <v>668</v>
      </c>
      <c r="N4363" t="s">
        <v>3174</v>
      </c>
      <c r="Q4363" t="s">
        <v>32</v>
      </c>
      <c r="R4363" t="s">
        <v>33</v>
      </c>
      <c r="T4363" t="s">
        <v>131</v>
      </c>
      <c r="V4363" t="s">
        <v>3184</v>
      </c>
      <c r="W4363" t="s">
        <v>3173</v>
      </c>
      <c r="X4363" t="s">
        <v>52</v>
      </c>
      <c r="Z4363" s="4" t="str">
        <f t="shared" si="140"/>
        <v>24/12/2021 00:00</v>
      </c>
      <c r="AA4363" s="2">
        <f t="shared" si="141"/>
        <v>-8.09</v>
      </c>
    </row>
    <row r="4364" spans="1:27">
      <c r="A4364" s="7">
        <v>4064881</v>
      </c>
      <c r="B4364" s="7">
        <v>478360775</v>
      </c>
      <c r="C4364" t="s">
        <v>26</v>
      </c>
      <c r="D4364" t="s">
        <v>3173</v>
      </c>
      <c r="E4364" t="s">
        <v>55</v>
      </c>
      <c r="L4364" t="s">
        <v>996</v>
      </c>
      <c r="M4364" t="s">
        <v>666</v>
      </c>
      <c r="N4364" t="s">
        <v>3186</v>
      </c>
      <c r="Q4364" t="s">
        <v>32</v>
      </c>
      <c r="R4364" t="s">
        <v>33</v>
      </c>
      <c r="T4364" t="s">
        <v>131</v>
      </c>
      <c r="V4364" t="s">
        <v>3184</v>
      </c>
      <c r="W4364" t="s">
        <v>3173</v>
      </c>
      <c r="X4364" t="s">
        <v>55</v>
      </c>
      <c r="Z4364" s="4" t="str">
        <f t="shared" si="140"/>
        <v>24/12/2021 01:00</v>
      </c>
      <c r="AA4364" s="2">
        <f t="shared" si="141"/>
        <v>-8.09</v>
      </c>
    </row>
    <row r="4365" spans="1:27">
      <c r="A4365" s="7">
        <v>4064881</v>
      </c>
      <c r="B4365" s="7">
        <v>478360776</v>
      </c>
      <c r="C4365" t="s">
        <v>26</v>
      </c>
      <c r="D4365" t="s">
        <v>3173</v>
      </c>
      <c r="E4365" t="s">
        <v>57</v>
      </c>
      <c r="L4365" t="s">
        <v>996</v>
      </c>
      <c r="M4365" t="s">
        <v>802</v>
      </c>
      <c r="N4365" t="s">
        <v>3128</v>
      </c>
      <c r="Q4365" t="s">
        <v>32</v>
      </c>
      <c r="R4365" t="s">
        <v>33</v>
      </c>
      <c r="T4365" t="s">
        <v>131</v>
      </c>
      <c r="V4365" t="s">
        <v>3184</v>
      </c>
      <c r="W4365" t="s">
        <v>3173</v>
      </c>
      <c r="X4365" t="s">
        <v>57</v>
      </c>
      <c r="Z4365" s="4" t="str">
        <f t="shared" si="140"/>
        <v>24/12/2021 02:00</v>
      </c>
      <c r="AA4365" s="2">
        <f t="shared" si="141"/>
        <v>-8.09</v>
      </c>
    </row>
    <row r="4366" spans="1:27">
      <c r="A4366" s="7">
        <v>4064881</v>
      </c>
      <c r="B4366" s="7">
        <v>478360777</v>
      </c>
      <c r="C4366" t="s">
        <v>26</v>
      </c>
      <c r="D4366" t="s">
        <v>3173</v>
      </c>
      <c r="E4366" t="s">
        <v>60</v>
      </c>
      <c r="L4366" t="s">
        <v>992</v>
      </c>
      <c r="M4366" t="s">
        <v>777</v>
      </c>
      <c r="N4366" t="s">
        <v>3141</v>
      </c>
      <c r="Q4366" t="s">
        <v>32</v>
      </c>
      <c r="R4366" t="s">
        <v>33</v>
      </c>
      <c r="T4366" t="s">
        <v>131</v>
      </c>
      <c r="V4366" t="s">
        <v>3184</v>
      </c>
      <c r="W4366" t="s">
        <v>3173</v>
      </c>
      <c r="X4366" t="s">
        <v>60</v>
      </c>
      <c r="Z4366" s="4" t="str">
        <f t="shared" si="140"/>
        <v>24/12/2021 03:00</v>
      </c>
      <c r="AA4366" s="2">
        <f t="shared" si="141"/>
        <v>-8.1</v>
      </c>
    </row>
    <row r="4367" spans="1:27">
      <c r="A4367" s="7">
        <v>4064881</v>
      </c>
      <c r="B4367" s="7">
        <v>478360778</v>
      </c>
      <c r="C4367" t="s">
        <v>26</v>
      </c>
      <c r="D4367" t="s">
        <v>3173</v>
      </c>
      <c r="E4367" t="s">
        <v>63</v>
      </c>
      <c r="L4367" t="s">
        <v>996</v>
      </c>
      <c r="M4367" t="s">
        <v>782</v>
      </c>
      <c r="N4367" t="s">
        <v>3187</v>
      </c>
      <c r="Q4367" t="s">
        <v>32</v>
      </c>
      <c r="R4367" t="s">
        <v>33</v>
      </c>
      <c r="T4367" t="s">
        <v>131</v>
      </c>
      <c r="V4367" t="s">
        <v>3184</v>
      </c>
      <c r="W4367" t="s">
        <v>3173</v>
      </c>
      <c r="X4367" t="s">
        <v>63</v>
      </c>
      <c r="Z4367" s="4" t="str">
        <f t="shared" si="140"/>
        <v>24/12/2021 04:00</v>
      </c>
      <c r="AA4367" s="2">
        <f t="shared" si="141"/>
        <v>-8.09</v>
      </c>
    </row>
    <row r="4368" spans="1:27">
      <c r="A4368" s="7">
        <v>4064881</v>
      </c>
      <c r="B4368" s="7">
        <v>478360779</v>
      </c>
      <c r="C4368" t="s">
        <v>26</v>
      </c>
      <c r="D4368" t="s">
        <v>3173</v>
      </c>
      <c r="E4368" t="s">
        <v>65</v>
      </c>
      <c r="L4368" t="s">
        <v>992</v>
      </c>
      <c r="M4368" t="s">
        <v>782</v>
      </c>
      <c r="N4368" t="s">
        <v>3164</v>
      </c>
      <c r="Q4368" t="s">
        <v>32</v>
      </c>
      <c r="R4368" t="s">
        <v>33</v>
      </c>
      <c r="T4368" t="s">
        <v>131</v>
      </c>
      <c r="V4368" t="s">
        <v>3184</v>
      </c>
      <c r="W4368" t="s">
        <v>3173</v>
      </c>
      <c r="X4368" t="s">
        <v>65</v>
      </c>
      <c r="Z4368" s="4" t="str">
        <f t="shared" si="140"/>
        <v>24/12/2021 05:00</v>
      </c>
      <c r="AA4368" s="2">
        <f t="shared" si="141"/>
        <v>-8.1</v>
      </c>
    </row>
    <row r="4369" spans="1:27">
      <c r="A4369" s="7">
        <v>4064881</v>
      </c>
      <c r="B4369" s="7">
        <v>478360780</v>
      </c>
      <c r="C4369" t="s">
        <v>26</v>
      </c>
      <c r="D4369" t="s">
        <v>3173</v>
      </c>
      <c r="E4369" t="s">
        <v>67</v>
      </c>
      <c r="L4369" t="s">
        <v>996</v>
      </c>
      <c r="M4369" t="s">
        <v>666</v>
      </c>
      <c r="N4369" t="s">
        <v>3188</v>
      </c>
      <c r="Q4369" t="s">
        <v>32</v>
      </c>
      <c r="R4369" t="s">
        <v>33</v>
      </c>
      <c r="T4369" t="s">
        <v>131</v>
      </c>
      <c r="V4369" t="s">
        <v>3184</v>
      </c>
      <c r="W4369" t="s">
        <v>3173</v>
      </c>
      <c r="X4369" t="s">
        <v>67</v>
      </c>
      <c r="Z4369" s="4" t="str">
        <f t="shared" si="140"/>
        <v>24/12/2021 06:00</v>
      </c>
      <c r="AA4369" s="2">
        <f t="shared" si="141"/>
        <v>-8.09</v>
      </c>
    </row>
    <row r="4370" spans="1:27">
      <c r="A4370" s="7">
        <v>4064847</v>
      </c>
      <c r="B4370" s="7">
        <v>478360362</v>
      </c>
      <c r="C4370" t="s">
        <v>26</v>
      </c>
      <c r="D4370" t="s">
        <v>3173</v>
      </c>
      <c r="E4370" t="s">
        <v>69</v>
      </c>
      <c r="L4370" t="s">
        <v>992</v>
      </c>
      <c r="M4370" t="s">
        <v>668</v>
      </c>
      <c r="N4370" t="s">
        <v>3189</v>
      </c>
      <c r="Q4370" t="s">
        <v>32</v>
      </c>
      <c r="R4370" t="s">
        <v>33</v>
      </c>
      <c r="T4370" t="s">
        <v>34</v>
      </c>
      <c r="V4370" t="s">
        <v>3184</v>
      </c>
      <c r="W4370" t="s">
        <v>3173</v>
      </c>
      <c r="X4370" t="s">
        <v>69</v>
      </c>
      <c r="Z4370" s="4" t="str">
        <f t="shared" si="140"/>
        <v>24/12/2021 07:00</v>
      </c>
      <c r="AA4370" s="2">
        <f t="shared" si="141"/>
        <v>-8.1</v>
      </c>
    </row>
    <row r="4371" spans="1:27">
      <c r="A4371" s="7">
        <v>4064847</v>
      </c>
      <c r="B4371" s="7">
        <v>478360363</v>
      </c>
      <c r="C4371" t="s">
        <v>26</v>
      </c>
      <c r="D4371" t="s">
        <v>3173</v>
      </c>
      <c r="E4371" t="s">
        <v>71</v>
      </c>
      <c r="L4371" t="s">
        <v>996</v>
      </c>
      <c r="M4371" t="s">
        <v>548</v>
      </c>
      <c r="N4371" t="s">
        <v>3165</v>
      </c>
      <c r="Q4371" t="s">
        <v>32</v>
      </c>
      <c r="R4371" t="s">
        <v>33</v>
      </c>
      <c r="T4371" t="s">
        <v>131</v>
      </c>
      <c r="V4371" t="s">
        <v>3184</v>
      </c>
      <c r="W4371" t="s">
        <v>3173</v>
      </c>
      <c r="X4371" t="s">
        <v>71</v>
      </c>
      <c r="Z4371" s="4" t="str">
        <f t="shared" si="140"/>
        <v>24/12/2021 08:00</v>
      </c>
      <c r="AA4371" s="2">
        <f t="shared" si="141"/>
        <v>-8.09</v>
      </c>
    </row>
    <row r="4372" spans="1:27">
      <c r="A4372" s="7">
        <v>4064847</v>
      </c>
      <c r="B4372" s="7">
        <v>478360364</v>
      </c>
      <c r="C4372" t="s">
        <v>26</v>
      </c>
      <c r="D4372" t="s">
        <v>3173</v>
      </c>
      <c r="E4372" t="s">
        <v>73</v>
      </c>
      <c r="L4372" t="s">
        <v>996</v>
      </c>
      <c r="M4372" t="s">
        <v>523</v>
      </c>
      <c r="N4372" t="s">
        <v>3177</v>
      </c>
      <c r="Q4372" t="s">
        <v>32</v>
      </c>
      <c r="R4372" t="s">
        <v>33</v>
      </c>
      <c r="T4372" t="s">
        <v>227</v>
      </c>
      <c r="V4372" t="s">
        <v>3184</v>
      </c>
      <c r="W4372" t="s">
        <v>3173</v>
      </c>
      <c r="X4372" t="s">
        <v>73</v>
      </c>
      <c r="Z4372" s="4" t="str">
        <f t="shared" si="140"/>
        <v>24/12/2021 09:00</v>
      </c>
      <c r="AA4372" s="2">
        <f t="shared" si="141"/>
        <v>-8.09</v>
      </c>
    </row>
    <row r="4373" spans="1:27">
      <c r="A4373" s="7">
        <v>4064847</v>
      </c>
      <c r="B4373" s="7">
        <v>478360365</v>
      </c>
      <c r="C4373" t="s">
        <v>26</v>
      </c>
      <c r="D4373" t="s">
        <v>3173</v>
      </c>
      <c r="E4373" t="s">
        <v>76</v>
      </c>
      <c r="L4373" t="s">
        <v>996</v>
      </c>
      <c r="M4373" t="s">
        <v>523</v>
      </c>
      <c r="N4373" t="s">
        <v>3190</v>
      </c>
      <c r="Q4373" t="s">
        <v>32</v>
      </c>
      <c r="R4373" t="s">
        <v>33</v>
      </c>
      <c r="T4373" t="s">
        <v>34</v>
      </c>
      <c r="V4373" t="s">
        <v>3184</v>
      </c>
      <c r="W4373" t="s">
        <v>3173</v>
      </c>
      <c r="X4373" t="s">
        <v>76</v>
      </c>
      <c r="Z4373" s="4" t="str">
        <f t="shared" si="140"/>
        <v>24/12/2021 10:00</v>
      </c>
      <c r="AA4373" s="2">
        <f t="shared" si="141"/>
        <v>-8.09</v>
      </c>
    </row>
    <row r="4374" spans="1:27">
      <c r="A4374" s="7">
        <v>4064847</v>
      </c>
      <c r="B4374" s="7">
        <v>478360366</v>
      </c>
      <c r="C4374" t="s">
        <v>26</v>
      </c>
      <c r="D4374" t="s">
        <v>3173</v>
      </c>
      <c r="E4374" t="s">
        <v>79</v>
      </c>
      <c r="L4374" t="s">
        <v>992</v>
      </c>
      <c r="M4374" t="s">
        <v>659</v>
      </c>
      <c r="N4374" t="s">
        <v>3191</v>
      </c>
      <c r="Q4374" t="s">
        <v>32</v>
      </c>
      <c r="R4374" t="s">
        <v>33</v>
      </c>
      <c r="T4374" t="s">
        <v>34</v>
      </c>
      <c r="V4374" t="s">
        <v>3184</v>
      </c>
      <c r="W4374" t="s">
        <v>3173</v>
      </c>
      <c r="X4374" t="s">
        <v>79</v>
      </c>
      <c r="Z4374" s="4" t="str">
        <f t="shared" si="140"/>
        <v>24/12/2021 11:00</v>
      </c>
      <c r="AA4374" s="2">
        <f t="shared" si="141"/>
        <v>-8.1</v>
      </c>
    </row>
    <row r="4375" spans="1:27">
      <c r="A4375" s="7">
        <v>4064847</v>
      </c>
      <c r="B4375" s="7">
        <v>478360367</v>
      </c>
      <c r="C4375" t="s">
        <v>26</v>
      </c>
      <c r="D4375" t="s">
        <v>3173</v>
      </c>
      <c r="E4375" t="s">
        <v>81</v>
      </c>
      <c r="L4375" t="s">
        <v>992</v>
      </c>
      <c r="M4375" t="s">
        <v>666</v>
      </c>
      <c r="N4375" t="s">
        <v>3192</v>
      </c>
      <c r="Q4375" t="s">
        <v>32</v>
      </c>
      <c r="R4375" t="s">
        <v>33</v>
      </c>
      <c r="T4375" t="s">
        <v>34</v>
      </c>
      <c r="V4375" t="s">
        <v>3184</v>
      </c>
      <c r="W4375" t="s">
        <v>3173</v>
      </c>
      <c r="X4375" t="s">
        <v>81</v>
      </c>
      <c r="Z4375" s="4" t="str">
        <f t="shared" si="140"/>
        <v>24/12/2021 12:00</v>
      </c>
      <c r="AA4375" s="2">
        <f t="shared" si="141"/>
        <v>-8.1</v>
      </c>
    </row>
    <row r="4376" spans="1:27">
      <c r="A4376" s="7">
        <v>4064847</v>
      </c>
      <c r="B4376" s="7">
        <v>478360368</v>
      </c>
      <c r="C4376" t="s">
        <v>26</v>
      </c>
      <c r="D4376" t="s">
        <v>3173</v>
      </c>
      <c r="E4376" t="s">
        <v>83</v>
      </c>
      <c r="L4376" t="s">
        <v>992</v>
      </c>
      <c r="M4376" t="s">
        <v>777</v>
      </c>
      <c r="N4376" t="s">
        <v>3193</v>
      </c>
      <c r="Q4376" t="s">
        <v>32</v>
      </c>
      <c r="R4376" t="s">
        <v>33</v>
      </c>
      <c r="T4376" t="s">
        <v>34</v>
      </c>
      <c r="V4376" t="s">
        <v>3184</v>
      </c>
      <c r="W4376" t="s">
        <v>3173</v>
      </c>
      <c r="X4376" t="s">
        <v>83</v>
      </c>
      <c r="Z4376" s="4" t="str">
        <f t="shared" si="140"/>
        <v>24/12/2021 13:00</v>
      </c>
      <c r="AA4376" s="2">
        <f t="shared" si="141"/>
        <v>-8.1</v>
      </c>
    </row>
    <row r="4377" spans="1:27">
      <c r="A4377" s="7">
        <v>4064847</v>
      </c>
      <c r="B4377" s="7">
        <v>478360369</v>
      </c>
      <c r="C4377" t="s">
        <v>26</v>
      </c>
      <c r="D4377" t="s">
        <v>3173</v>
      </c>
      <c r="E4377" t="s">
        <v>85</v>
      </c>
      <c r="L4377" t="s">
        <v>984</v>
      </c>
      <c r="M4377" t="s">
        <v>824</v>
      </c>
      <c r="N4377" t="s">
        <v>3194</v>
      </c>
      <c r="Q4377" t="s">
        <v>32</v>
      </c>
      <c r="R4377" t="s">
        <v>33</v>
      </c>
      <c r="T4377" t="s">
        <v>34</v>
      </c>
      <c r="V4377" t="s">
        <v>3184</v>
      </c>
      <c r="W4377" t="s">
        <v>3173</v>
      </c>
      <c r="X4377" t="s">
        <v>85</v>
      </c>
      <c r="Z4377" s="4" t="str">
        <f t="shared" si="140"/>
        <v>24/12/2021 14:00</v>
      </c>
      <c r="AA4377" s="2">
        <f t="shared" si="141"/>
        <v>-8.11</v>
      </c>
    </row>
    <row r="4378" spans="1:27">
      <c r="A4378" s="7">
        <v>4064847</v>
      </c>
      <c r="B4378" s="7">
        <v>478360370</v>
      </c>
      <c r="C4378" t="s">
        <v>26</v>
      </c>
      <c r="D4378" t="s">
        <v>3173</v>
      </c>
      <c r="E4378" t="s">
        <v>87</v>
      </c>
      <c r="L4378" t="s">
        <v>973</v>
      </c>
      <c r="M4378" t="s">
        <v>779</v>
      </c>
      <c r="N4378" t="s">
        <v>3195</v>
      </c>
      <c r="Q4378" t="s">
        <v>32</v>
      </c>
      <c r="R4378" t="s">
        <v>33</v>
      </c>
      <c r="T4378" t="s">
        <v>131</v>
      </c>
      <c r="V4378" t="s">
        <v>3184</v>
      </c>
      <c r="W4378" t="s">
        <v>3173</v>
      </c>
      <c r="X4378" t="s">
        <v>87</v>
      </c>
      <c r="Z4378" s="4" t="str">
        <f t="shared" si="140"/>
        <v>24/12/2021 15:00</v>
      </c>
      <c r="AA4378" s="2">
        <f t="shared" si="141"/>
        <v>-8.1199999999999992</v>
      </c>
    </row>
    <row r="4379" spans="1:27">
      <c r="A4379" s="7">
        <v>4064847</v>
      </c>
      <c r="B4379" s="7">
        <v>478360371</v>
      </c>
      <c r="C4379" t="s">
        <v>26</v>
      </c>
      <c r="D4379" t="s">
        <v>3173</v>
      </c>
      <c r="E4379" t="s">
        <v>90</v>
      </c>
      <c r="L4379" t="s">
        <v>984</v>
      </c>
      <c r="M4379" t="s">
        <v>844</v>
      </c>
      <c r="N4379" t="s">
        <v>932</v>
      </c>
      <c r="Q4379" t="s">
        <v>32</v>
      </c>
      <c r="R4379" t="s">
        <v>33</v>
      </c>
      <c r="T4379" t="s">
        <v>34</v>
      </c>
      <c r="V4379" t="s">
        <v>3184</v>
      </c>
      <c r="W4379" t="s">
        <v>3173</v>
      </c>
      <c r="X4379" t="s">
        <v>90</v>
      </c>
      <c r="Z4379" s="4" t="str">
        <f t="shared" si="140"/>
        <v>24/12/2021 16:00</v>
      </c>
      <c r="AA4379" s="2">
        <f t="shared" si="141"/>
        <v>-8.11</v>
      </c>
    </row>
    <row r="4380" spans="1:27">
      <c r="A4380" s="7">
        <v>4064847</v>
      </c>
      <c r="B4380" s="7">
        <v>478360372</v>
      </c>
      <c r="C4380" t="s">
        <v>26</v>
      </c>
      <c r="D4380" t="s">
        <v>3173</v>
      </c>
      <c r="E4380" t="s">
        <v>93</v>
      </c>
      <c r="L4380" t="s">
        <v>992</v>
      </c>
      <c r="M4380" t="s">
        <v>777</v>
      </c>
      <c r="N4380" t="s">
        <v>3196</v>
      </c>
      <c r="Q4380" t="s">
        <v>32</v>
      </c>
      <c r="R4380" t="s">
        <v>33</v>
      </c>
      <c r="T4380" t="s">
        <v>34</v>
      </c>
      <c r="V4380" t="s">
        <v>3184</v>
      </c>
      <c r="W4380" t="s">
        <v>3173</v>
      </c>
      <c r="X4380" t="s">
        <v>93</v>
      </c>
      <c r="Z4380" s="4" t="str">
        <f t="shared" si="140"/>
        <v>24/12/2021 17:00</v>
      </c>
      <c r="AA4380" s="2">
        <f t="shared" si="141"/>
        <v>-8.1</v>
      </c>
    </row>
    <row r="4381" spans="1:27">
      <c r="A4381" s="7">
        <v>4064847</v>
      </c>
      <c r="B4381" s="7">
        <v>478360373</v>
      </c>
      <c r="C4381" t="s">
        <v>26</v>
      </c>
      <c r="D4381" t="s">
        <v>3173</v>
      </c>
      <c r="E4381" t="s">
        <v>96</v>
      </c>
      <c r="L4381" t="s">
        <v>984</v>
      </c>
      <c r="M4381" t="s">
        <v>782</v>
      </c>
      <c r="N4381" t="s">
        <v>3197</v>
      </c>
      <c r="Q4381" t="s">
        <v>32</v>
      </c>
      <c r="R4381" t="s">
        <v>33</v>
      </c>
      <c r="T4381" t="s">
        <v>131</v>
      </c>
      <c r="V4381" t="s">
        <v>3184</v>
      </c>
      <c r="W4381" t="s">
        <v>3173</v>
      </c>
      <c r="X4381" t="s">
        <v>96</v>
      </c>
      <c r="Z4381" s="4" t="str">
        <f t="shared" si="140"/>
        <v>24/12/2021 18:00</v>
      </c>
      <c r="AA4381" s="2">
        <f t="shared" si="141"/>
        <v>-8.11</v>
      </c>
    </row>
    <row r="4382" spans="1:27">
      <c r="A4382" s="7">
        <v>4064960</v>
      </c>
      <c r="B4382" s="7">
        <v>478361710</v>
      </c>
      <c r="C4382" t="s">
        <v>26</v>
      </c>
      <c r="D4382" t="s">
        <v>3173</v>
      </c>
      <c r="E4382" t="s">
        <v>28</v>
      </c>
      <c r="L4382" t="s">
        <v>992</v>
      </c>
      <c r="M4382" t="s">
        <v>666</v>
      </c>
      <c r="N4382" t="s">
        <v>3198</v>
      </c>
      <c r="Q4382" t="s">
        <v>32</v>
      </c>
      <c r="R4382" t="s">
        <v>33</v>
      </c>
      <c r="T4382" t="s">
        <v>34</v>
      </c>
      <c r="V4382" t="s">
        <v>3199</v>
      </c>
      <c r="W4382" t="s">
        <v>3173</v>
      </c>
      <c r="X4382" t="s">
        <v>28</v>
      </c>
      <c r="Z4382" s="4" t="str">
        <f t="shared" si="140"/>
        <v>24/12/2021 19:00</v>
      </c>
      <c r="AA4382" s="2">
        <f t="shared" si="141"/>
        <v>-8.1</v>
      </c>
    </row>
    <row r="4383" spans="1:27">
      <c r="A4383" s="7">
        <v>4064960</v>
      </c>
      <c r="B4383" s="7">
        <v>478361711</v>
      </c>
      <c r="C4383" t="s">
        <v>26</v>
      </c>
      <c r="D4383" t="s">
        <v>3173</v>
      </c>
      <c r="E4383" t="s">
        <v>36</v>
      </c>
      <c r="L4383" t="s">
        <v>984</v>
      </c>
      <c r="M4383" t="s">
        <v>767</v>
      </c>
      <c r="N4383" t="s">
        <v>3160</v>
      </c>
      <c r="Q4383" t="s">
        <v>32</v>
      </c>
      <c r="R4383" t="s">
        <v>33</v>
      </c>
      <c r="T4383" t="s">
        <v>131</v>
      </c>
      <c r="V4383" t="s">
        <v>3199</v>
      </c>
      <c r="W4383" t="s">
        <v>3173</v>
      </c>
      <c r="X4383" t="s">
        <v>36</v>
      </c>
      <c r="Z4383" s="4" t="str">
        <f t="shared" si="140"/>
        <v>24/12/2021 20:00</v>
      </c>
      <c r="AA4383" s="2">
        <f t="shared" si="141"/>
        <v>-8.11</v>
      </c>
    </row>
    <row r="4384" spans="1:27">
      <c r="A4384" s="7">
        <v>4064960</v>
      </c>
      <c r="B4384" s="7">
        <v>478361712</v>
      </c>
      <c r="C4384" t="s">
        <v>26</v>
      </c>
      <c r="D4384" t="s">
        <v>3173</v>
      </c>
      <c r="E4384" t="s">
        <v>40</v>
      </c>
      <c r="L4384" t="s">
        <v>984</v>
      </c>
      <c r="M4384" t="s">
        <v>650</v>
      </c>
      <c r="N4384" t="s">
        <v>3128</v>
      </c>
      <c r="Q4384" t="s">
        <v>32</v>
      </c>
      <c r="R4384" t="s">
        <v>33</v>
      </c>
      <c r="T4384" t="s">
        <v>34</v>
      </c>
      <c r="V4384" t="s">
        <v>3199</v>
      </c>
      <c r="W4384" t="s">
        <v>3173</v>
      </c>
      <c r="X4384" t="s">
        <v>40</v>
      </c>
      <c r="Z4384" s="4" t="str">
        <f t="shared" si="140"/>
        <v>24/12/2021 21:00</v>
      </c>
      <c r="AA4384" s="2">
        <f t="shared" si="141"/>
        <v>-8.11</v>
      </c>
    </row>
    <row r="4385" spans="1:27">
      <c r="A4385" s="7">
        <v>4064960</v>
      </c>
      <c r="B4385" s="7">
        <v>478361713</v>
      </c>
      <c r="C4385" t="s">
        <v>26</v>
      </c>
      <c r="D4385" t="s">
        <v>3173</v>
      </c>
      <c r="E4385" t="s">
        <v>43</v>
      </c>
      <c r="L4385" t="s">
        <v>996</v>
      </c>
      <c r="M4385" t="s">
        <v>650</v>
      </c>
      <c r="N4385" t="s">
        <v>3128</v>
      </c>
      <c r="Q4385" t="s">
        <v>32</v>
      </c>
      <c r="R4385" t="s">
        <v>33</v>
      </c>
      <c r="T4385" t="s">
        <v>131</v>
      </c>
      <c r="V4385" t="s">
        <v>3199</v>
      </c>
      <c r="W4385" t="s">
        <v>3173</v>
      </c>
      <c r="X4385" t="s">
        <v>43</v>
      </c>
      <c r="Z4385" s="4" t="str">
        <f t="shared" si="140"/>
        <v>24/12/2021 22:00</v>
      </c>
      <c r="AA4385" s="2">
        <f t="shared" si="141"/>
        <v>-8.09</v>
      </c>
    </row>
    <row r="4386" spans="1:27">
      <c r="A4386" s="7">
        <v>4064960</v>
      </c>
      <c r="B4386" s="7">
        <v>478361714</v>
      </c>
      <c r="C4386" t="s">
        <v>26</v>
      </c>
      <c r="D4386" t="s">
        <v>3173</v>
      </c>
      <c r="E4386" t="s">
        <v>47</v>
      </c>
      <c r="L4386" t="s">
        <v>992</v>
      </c>
      <c r="M4386" t="s">
        <v>666</v>
      </c>
      <c r="N4386" t="s">
        <v>3187</v>
      </c>
      <c r="Q4386" t="s">
        <v>32</v>
      </c>
      <c r="R4386" t="s">
        <v>33</v>
      </c>
      <c r="T4386" t="s">
        <v>131</v>
      </c>
      <c r="V4386" t="s">
        <v>3199</v>
      </c>
      <c r="W4386" t="s">
        <v>3173</v>
      </c>
      <c r="X4386" t="s">
        <v>47</v>
      </c>
      <c r="Z4386" s="4" t="str">
        <f t="shared" si="140"/>
        <v>24/12/2021 23:00</v>
      </c>
      <c r="AA4386" s="2">
        <f t="shared" si="141"/>
        <v>-8.1</v>
      </c>
    </row>
    <row r="4387" spans="1:27">
      <c r="A4387" s="7">
        <v>4064960</v>
      </c>
      <c r="B4387" s="7">
        <v>478361715</v>
      </c>
      <c r="C4387" t="s">
        <v>26</v>
      </c>
      <c r="D4387" t="s">
        <v>3184</v>
      </c>
      <c r="E4387" t="s">
        <v>52</v>
      </c>
      <c r="L4387" t="s">
        <v>984</v>
      </c>
      <c r="M4387" t="s">
        <v>776</v>
      </c>
      <c r="N4387" t="s">
        <v>3200</v>
      </c>
      <c r="Q4387" t="s">
        <v>32</v>
      </c>
      <c r="R4387" t="s">
        <v>33</v>
      </c>
      <c r="T4387" t="s">
        <v>131</v>
      </c>
      <c r="V4387" t="s">
        <v>3199</v>
      </c>
      <c r="W4387" t="s">
        <v>3184</v>
      </c>
      <c r="X4387" t="s">
        <v>52</v>
      </c>
      <c r="Z4387" s="4" t="str">
        <f t="shared" si="140"/>
        <v>25/12/2021 00:00</v>
      </c>
      <c r="AA4387" s="2">
        <f t="shared" si="141"/>
        <v>-8.11</v>
      </c>
    </row>
    <row r="4388" spans="1:27">
      <c r="A4388" s="7">
        <v>4064960</v>
      </c>
      <c r="B4388" s="7">
        <v>478361716</v>
      </c>
      <c r="C4388" t="s">
        <v>26</v>
      </c>
      <c r="D4388" t="s">
        <v>3184</v>
      </c>
      <c r="E4388" t="s">
        <v>55</v>
      </c>
      <c r="L4388" t="s">
        <v>992</v>
      </c>
      <c r="M4388" t="s">
        <v>782</v>
      </c>
      <c r="N4388" t="s">
        <v>3201</v>
      </c>
      <c r="Q4388" t="s">
        <v>32</v>
      </c>
      <c r="R4388" t="s">
        <v>33</v>
      </c>
      <c r="T4388" t="s">
        <v>131</v>
      </c>
      <c r="V4388" t="s">
        <v>3199</v>
      </c>
      <c r="W4388" t="s">
        <v>3184</v>
      </c>
      <c r="X4388" t="s">
        <v>55</v>
      </c>
      <c r="Z4388" s="4" t="str">
        <f t="shared" si="140"/>
        <v>25/12/2021 01:00</v>
      </c>
      <c r="AA4388" s="2">
        <f t="shared" si="141"/>
        <v>-8.1</v>
      </c>
    </row>
    <row r="4389" spans="1:27">
      <c r="A4389" s="7">
        <v>4064960</v>
      </c>
      <c r="B4389" s="7">
        <v>478361717</v>
      </c>
      <c r="C4389" t="s">
        <v>26</v>
      </c>
      <c r="D4389" t="s">
        <v>3184</v>
      </c>
      <c r="E4389" t="s">
        <v>57</v>
      </c>
      <c r="L4389" t="s">
        <v>984</v>
      </c>
      <c r="M4389" t="s">
        <v>824</v>
      </c>
      <c r="N4389" t="s">
        <v>3200</v>
      </c>
      <c r="Q4389" t="s">
        <v>32</v>
      </c>
      <c r="R4389" t="s">
        <v>33</v>
      </c>
      <c r="T4389" t="s">
        <v>131</v>
      </c>
      <c r="V4389" t="s">
        <v>3199</v>
      </c>
      <c r="W4389" t="s">
        <v>3184</v>
      </c>
      <c r="X4389" t="s">
        <v>57</v>
      </c>
      <c r="Z4389" s="4" t="str">
        <f t="shared" si="140"/>
        <v>25/12/2021 02:00</v>
      </c>
      <c r="AA4389" s="2">
        <f t="shared" si="141"/>
        <v>-8.11</v>
      </c>
    </row>
    <row r="4390" spans="1:27">
      <c r="A4390" s="7">
        <v>4064960</v>
      </c>
      <c r="B4390" s="7">
        <v>478361718</v>
      </c>
      <c r="C4390" t="s">
        <v>26</v>
      </c>
      <c r="D4390" t="s">
        <v>3184</v>
      </c>
      <c r="E4390" t="s">
        <v>60</v>
      </c>
      <c r="L4390" t="s">
        <v>984</v>
      </c>
      <c r="M4390" t="s">
        <v>824</v>
      </c>
      <c r="N4390" t="s">
        <v>3202</v>
      </c>
      <c r="Q4390" t="s">
        <v>32</v>
      </c>
      <c r="R4390" t="s">
        <v>33</v>
      </c>
      <c r="T4390" t="s">
        <v>131</v>
      </c>
      <c r="V4390" t="s">
        <v>3199</v>
      </c>
      <c r="W4390" t="s">
        <v>3184</v>
      </c>
      <c r="X4390" t="s">
        <v>60</v>
      </c>
      <c r="Z4390" s="4" t="str">
        <f t="shared" si="140"/>
        <v>25/12/2021 03:00</v>
      </c>
      <c r="AA4390" s="2">
        <f t="shared" si="141"/>
        <v>-8.11</v>
      </c>
    </row>
    <row r="4391" spans="1:27">
      <c r="A4391" s="7">
        <v>4064960</v>
      </c>
      <c r="B4391" s="7">
        <v>478361719</v>
      </c>
      <c r="C4391" t="s">
        <v>26</v>
      </c>
      <c r="D4391" t="s">
        <v>3184</v>
      </c>
      <c r="E4391" t="s">
        <v>63</v>
      </c>
      <c r="L4391" t="s">
        <v>992</v>
      </c>
      <c r="M4391" t="s">
        <v>781</v>
      </c>
      <c r="N4391" t="s">
        <v>3202</v>
      </c>
      <c r="Q4391" t="s">
        <v>32</v>
      </c>
      <c r="R4391" t="s">
        <v>33</v>
      </c>
      <c r="T4391" t="s">
        <v>131</v>
      </c>
      <c r="V4391" t="s">
        <v>3199</v>
      </c>
      <c r="W4391" t="s">
        <v>3184</v>
      </c>
      <c r="X4391" t="s">
        <v>63</v>
      </c>
      <c r="Z4391" s="4" t="str">
        <f t="shared" si="140"/>
        <v>25/12/2021 04:00</v>
      </c>
      <c r="AA4391" s="2">
        <f t="shared" si="141"/>
        <v>-8.1</v>
      </c>
    </row>
    <row r="4392" spans="1:27">
      <c r="A4392" s="7">
        <v>4064960</v>
      </c>
      <c r="B4392" s="7">
        <v>478361720</v>
      </c>
      <c r="C4392" t="s">
        <v>26</v>
      </c>
      <c r="D4392" t="s">
        <v>3184</v>
      </c>
      <c r="E4392" t="s">
        <v>65</v>
      </c>
      <c r="L4392" t="s">
        <v>992</v>
      </c>
      <c r="M4392" t="s">
        <v>777</v>
      </c>
      <c r="N4392" t="s">
        <v>3203</v>
      </c>
      <c r="Q4392" t="s">
        <v>32</v>
      </c>
      <c r="R4392" t="s">
        <v>33</v>
      </c>
      <c r="T4392" t="s">
        <v>131</v>
      </c>
      <c r="V4392" t="s">
        <v>3199</v>
      </c>
      <c r="W4392" t="s">
        <v>3184</v>
      </c>
      <c r="X4392" t="s">
        <v>65</v>
      </c>
      <c r="Z4392" s="4" t="str">
        <f t="shared" si="140"/>
        <v>25/12/2021 05:00</v>
      </c>
      <c r="AA4392" s="2">
        <f t="shared" si="141"/>
        <v>-8.1</v>
      </c>
    </row>
    <row r="4393" spans="1:27">
      <c r="A4393" s="7">
        <v>4064960</v>
      </c>
      <c r="B4393" s="7">
        <v>478361721</v>
      </c>
      <c r="C4393" t="s">
        <v>26</v>
      </c>
      <c r="D4393" t="s">
        <v>3184</v>
      </c>
      <c r="E4393" t="s">
        <v>67</v>
      </c>
      <c r="L4393" t="s">
        <v>992</v>
      </c>
      <c r="M4393" t="s">
        <v>782</v>
      </c>
      <c r="N4393" t="s">
        <v>3204</v>
      </c>
      <c r="Q4393" t="s">
        <v>32</v>
      </c>
      <c r="R4393" t="s">
        <v>33</v>
      </c>
      <c r="T4393" t="s">
        <v>131</v>
      </c>
      <c r="V4393" t="s">
        <v>3199</v>
      </c>
      <c r="W4393" t="s">
        <v>3184</v>
      </c>
      <c r="X4393" t="s">
        <v>67</v>
      </c>
      <c r="Z4393" s="4" t="str">
        <f t="shared" si="140"/>
        <v>25/12/2021 06:00</v>
      </c>
      <c r="AA4393" s="2">
        <f t="shared" si="141"/>
        <v>-8.1</v>
      </c>
    </row>
    <row r="4394" spans="1:27">
      <c r="A4394" s="7">
        <v>4064936</v>
      </c>
      <c r="B4394" s="7">
        <v>478361421</v>
      </c>
      <c r="C4394" t="s">
        <v>26</v>
      </c>
      <c r="D4394" t="s">
        <v>3184</v>
      </c>
      <c r="E4394" t="s">
        <v>69</v>
      </c>
      <c r="L4394" t="s">
        <v>992</v>
      </c>
      <c r="M4394" t="s">
        <v>664</v>
      </c>
      <c r="N4394" t="s">
        <v>3157</v>
      </c>
      <c r="Q4394" t="s">
        <v>32</v>
      </c>
      <c r="R4394" t="s">
        <v>33</v>
      </c>
      <c r="T4394" t="s">
        <v>131</v>
      </c>
      <c r="V4394" t="s">
        <v>3199</v>
      </c>
      <c r="W4394" t="s">
        <v>3184</v>
      </c>
      <c r="X4394" t="s">
        <v>69</v>
      </c>
      <c r="Z4394" s="4" t="str">
        <f t="shared" si="140"/>
        <v>25/12/2021 07:00</v>
      </c>
      <c r="AA4394" s="2">
        <f t="shared" si="141"/>
        <v>-8.1</v>
      </c>
    </row>
    <row r="4395" spans="1:27">
      <c r="A4395" s="7">
        <v>4064936</v>
      </c>
      <c r="B4395" s="7">
        <v>478361422</v>
      </c>
      <c r="C4395" t="s">
        <v>26</v>
      </c>
      <c r="D4395" t="s">
        <v>3184</v>
      </c>
      <c r="E4395" t="s">
        <v>71</v>
      </c>
      <c r="L4395" t="s">
        <v>992</v>
      </c>
      <c r="M4395" t="s">
        <v>650</v>
      </c>
      <c r="N4395" t="s">
        <v>3183</v>
      </c>
      <c r="Q4395" t="s">
        <v>32</v>
      </c>
      <c r="R4395" t="s">
        <v>33</v>
      </c>
      <c r="T4395" t="s">
        <v>34</v>
      </c>
      <c r="V4395" t="s">
        <v>3199</v>
      </c>
      <c r="W4395" t="s">
        <v>3184</v>
      </c>
      <c r="X4395" t="s">
        <v>71</v>
      </c>
      <c r="Z4395" s="4" t="str">
        <f t="shared" si="140"/>
        <v>25/12/2021 08:00</v>
      </c>
      <c r="AA4395" s="2">
        <f t="shared" si="141"/>
        <v>-8.1</v>
      </c>
    </row>
    <row r="4396" spans="1:27">
      <c r="A4396" s="7">
        <v>4064936</v>
      </c>
      <c r="B4396" s="7">
        <v>478361423</v>
      </c>
      <c r="C4396" t="s">
        <v>26</v>
      </c>
      <c r="D4396" t="s">
        <v>3184</v>
      </c>
      <c r="E4396" t="s">
        <v>73</v>
      </c>
      <c r="L4396" t="s">
        <v>992</v>
      </c>
      <c r="M4396" t="s">
        <v>523</v>
      </c>
      <c r="N4396" t="s">
        <v>3094</v>
      </c>
      <c r="Q4396" t="s">
        <v>32</v>
      </c>
      <c r="R4396" t="s">
        <v>33</v>
      </c>
      <c r="T4396" t="s">
        <v>131</v>
      </c>
      <c r="V4396" t="s">
        <v>3199</v>
      </c>
      <c r="W4396" t="s">
        <v>3184</v>
      </c>
      <c r="X4396" t="s">
        <v>73</v>
      </c>
      <c r="Z4396" s="4" t="str">
        <f t="shared" si="140"/>
        <v>25/12/2021 09:00</v>
      </c>
      <c r="AA4396" s="2">
        <f t="shared" si="141"/>
        <v>-8.1</v>
      </c>
    </row>
    <row r="4397" spans="1:27">
      <c r="A4397" s="7">
        <v>4064936</v>
      </c>
      <c r="B4397" s="7">
        <v>478361424</v>
      </c>
      <c r="C4397" t="s">
        <v>26</v>
      </c>
      <c r="D4397" t="s">
        <v>3184</v>
      </c>
      <c r="E4397" t="s">
        <v>76</v>
      </c>
      <c r="L4397" t="s">
        <v>992</v>
      </c>
      <c r="M4397" t="s">
        <v>642</v>
      </c>
      <c r="N4397" t="s">
        <v>3182</v>
      </c>
      <c r="Q4397" t="s">
        <v>32</v>
      </c>
      <c r="R4397" t="s">
        <v>33</v>
      </c>
      <c r="T4397" t="s">
        <v>34</v>
      </c>
      <c r="V4397" t="s">
        <v>3199</v>
      </c>
      <c r="W4397" t="s">
        <v>3184</v>
      </c>
      <c r="X4397" t="s">
        <v>76</v>
      </c>
      <c r="Z4397" s="4" t="str">
        <f t="shared" si="140"/>
        <v>25/12/2021 10:00</v>
      </c>
      <c r="AA4397" s="2">
        <f t="shared" si="141"/>
        <v>-8.1</v>
      </c>
    </row>
    <row r="4398" spans="1:27">
      <c r="A4398" s="7">
        <v>4064936</v>
      </c>
      <c r="B4398" s="7">
        <v>478361425</v>
      </c>
      <c r="C4398" t="s">
        <v>26</v>
      </c>
      <c r="D4398" t="s">
        <v>3184</v>
      </c>
      <c r="E4398" t="s">
        <v>79</v>
      </c>
      <c r="L4398" t="s">
        <v>992</v>
      </c>
      <c r="M4398" t="s">
        <v>664</v>
      </c>
      <c r="N4398" t="s">
        <v>3205</v>
      </c>
      <c r="Q4398" t="s">
        <v>32</v>
      </c>
      <c r="R4398" t="s">
        <v>33</v>
      </c>
      <c r="T4398" t="s">
        <v>34</v>
      </c>
      <c r="V4398" t="s">
        <v>3199</v>
      </c>
      <c r="W4398" t="s">
        <v>3184</v>
      </c>
      <c r="X4398" t="s">
        <v>79</v>
      </c>
      <c r="Z4398" s="4" t="str">
        <f t="shared" si="140"/>
        <v>25/12/2021 11:00</v>
      </c>
      <c r="AA4398" s="2">
        <f t="shared" si="141"/>
        <v>-8.1</v>
      </c>
    </row>
    <row r="4399" spans="1:27">
      <c r="A4399" s="7">
        <v>4064936</v>
      </c>
      <c r="B4399" s="7">
        <v>478361426</v>
      </c>
      <c r="C4399" t="s">
        <v>26</v>
      </c>
      <c r="D4399" t="s">
        <v>3184</v>
      </c>
      <c r="E4399" t="s">
        <v>81</v>
      </c>
      <c r="L4399" t="s">
        <v>984</v>
      </c>
      <c r="M4399" t="s">
        <v>776</v>
      </c>
      <c r="N4399" t="s">
        <v>3206</v>
      </c>
      <c r="Q4399" t="s">
        <v>32</v>
      </c>
      <c r="R4399" t="s">
        <v>33</v>
      </c>
      <c r="T4399" t="s">
        <v>131</v>
      </c>
      <c r="V4399" t="s">
        <v>3199</v>
      </c>
      <c r="W4399" t="s">
        <v>3184</v>
      </c>
      <c r="X4399" t="s">
        <v>81</v>
      </c>
      <c r="Z4399" s="4" t="str">
        <f t="shared" si="140"/>
        <v>25/12/2021 12:00</v>
      </c>
      <c r="AA4399" s="2">
        <f t="shared" si="141"/>
        <v>-8.11</v>
      </c>
    </row>
    <row r="4400" spans="1:27">
      <c r="A4400" s="7">
        <v>4064936</v>
      </c>
      <c r="B4400" s="7">
        <v>478361427</v>
      </c>
      <c r="C4400" t="s">
        <v>26</v>
      </c>
      <c r="D4400" t="s">
        <v>3184</v>
      </c>
      <c r="E4400" t="s">
        <v>83</v>
      </c>
      <c r="L4400" t="s">
        <v>984</v>
      </c>
      <c r="M4400" t="s">
        <v>781</v>
      </c>
      <c r="N4400" t="s">
        <v>3207</v>
      </c>
      <c r="Q4400" t="s">
        <v>32</v>
      </c>
      <c r="R4400" t="s">
        <v>33</v>
      </c>
      <c r="T4400" t="s">
        <v>131</v>
      </c>
      <c r="V4400" t="s">
        <v>3199</v>
      </c>
      <c r="W4400" t="s">
        <v>3184</v>
      </c>
      <c r="X4400" t="s">
        <v>83</v>
      </c>
      <c r="Z4400" s="4" t="str">
        <f t="shared" si="140"/>
        <v>25/12/2021 13:00</v>
      </c>
      <c r="AA4400" s="2">
        <f t="shared" si="141"/>
        <v>-8.11</v>
      </c>
    </row>
    <row r="4401" spans="1:27">
      <c r="A4401" s="7">
        <v>4064936</v>
      </c>
      <c r="B4401" s="7">
        <v>478361428</v>
      </c>
      <c r="C4401" t="s">
        <v>26</v>
      </c>
      <c r="D4401" t="s">
        <v>3184</v>
      </c>
      <c r="E4401" t="s">
        <v>85</v>
      </c>
      <c r="L4401" t="s">
        <v>984</v>
      </c>
      <c r="M4401" t="s">
        <v>844</v>
      </c>
      <c r="N4401" t="s">
        <v>3207</v>
      </c>
      <c r="Q4401" t="s">
        <v>32</v>
      </c>
      <c r="R4401" t="s">
        <v>33</v>
      </c>
      <c r="T4401" t="s">
        <v>131</v>
      </c>
      <c r="V4401" t="s">
        <v>3199</v>
      </c>
      <c r="W4401" t="s">
        <v>3184</v>
      </c>
      <c r="X4401" t="s">
        <v>85</v>
      </c>
      <c r="Z4401" s="4" t="str">
        <f t="shared" si="140"/>
        <v>25/12/2021 14:00</v>
      </c>
      <c r="AA4401" s="2">
        <f t="shared" si="141"/>
        <v>-8.11</v>
      </c>
    </row>
    <row r="4402" spans="1:27">
      <c r="A4402" s="7">
        <v>4064936</v>
      </c>
      <c r="B4402" s="7">
        <v>478361429</v>
      </c>
      <c r="C4402" t="s">
        <v>26</v>
      </c>
      <c r="D4402" t="s">
        <v>3184</v>
      </c>
      <c r="E4402" t="s">
        <v>87</v>
      </c>
      <c r="L4402" t="s">
        <v>973</v>
      </c>
      <c r="M4402" t="s">
        <v>779</v>
      </c>
      <c r="N4402" t="s">
        <v>3208</v>
      </c>
      <c r="Q4402" t="s">
        <v>32</v>
      </c>
      <c r="R4402" t="s">
        <v>33</v>
      </c>
      <c r="T4402" t="s">
        <v>131</v>
      </c>
      <c r="V4402" t="s">
        <v>3199</v>
      </c>
      <c r="W4402" t="s">
        <v>3184</v>
      </c>
      <c r="X4402" t="s">
        <v>87</v>
      </c>
      <c r="Z4402" s="4" t="str">
        <f t="shared" si="140"/>
        <v>25/12/2021 15:00</v>
      </c>
      <c r="AA4402" s="2">
        <f t="shared" si="141"/>
        <v>-8.1199999999999992</v>
      </c>
    </row>
    <row r="4403" spans="1:27">
      <c r="A4403" s="7">
        <v>4064936</v>
      </c>
      <c r="B4403" s="7">
        <v>478361430</v>
      </c>
      <c r="C4403" t="s">
        <v>26</v>
      </c>
      <c r="D4403" t="s">
        <v>3184</v>
      </c>
      <c r="E4403" t="s">
        <v>90</v>
      </c>
      <c r="L4403" t="s">
        <v>984</v>
      </c>
      <c r="M4403" t="s">
        <v>779</v>
      </c>
      <c r="N4403" t="s">
        <v>3209</v>
      </c>
      <c r="Q4403" t="s">
        <v>32</v>
      </c>
      <c r="R4403" t="s">
        <v>33</v>
      </c>
      <c r="T4403" t="s">
        <v>131</v>
      </c>
      <c r="V4403" t="s">
        <v>3199</v>
      </c>
      <c r="W4403" t="s">
        <v>3184</v>
      </c>
      <c r="X4403" t="s">
        <v>90</v>
      </c>
      <c r="Z4403" s="4" t="str">
        <f t="shared" si="140"/>
        <v>25/12/2021 16:00</v>
      </c>
      <c r="AA4403" s="2">
        <f t="shared" si="141"/>
        <v>-8.11</v>
      </c>
    </row>
    <row r="4404" spans="1:27">
      <c r="A4404" s="7">
        <v>4064936</v>
      </c>
      <c r="B4404" s="7">
        <v>478361431</v>
      </c>
      <c r="C4404" t="s">
        <v>26</v>
      </c>
      <c r="D4404" t="s">
        <v>3184</v>
      </c>
      <c r="E4404" t="s">
        <v>93</v>
      </c>
      <c r="L4404" t="s">
        <v>973</v>
      </c>
      <c r="M4404" t="s">
        <v>845</v>
      </c>
      <c r="N4404" t="s">
        <v>3210</v>
      </c>
      <c r="Q4404" t="s">
        <v>32</v>
      </c>
      <c r="R4404" t="s">
        <v>33</v>
      </c>
      <c r="T4404" t="s">
        <v>131</v>
      </c>
      <c r="V4404" t="s">
        <v>3199</v>
      </c>
      <c r="W4404" t="s">
        <v>3184</v>
      </c>
      <c r="X4404" t="s">
        <v>93</v>
      </c>
      <c r="Z4404" s="4" t="str">
        <f t="shared" si="140"/>
        <v>25/12/2021 17:00</v>
      </c>
      <c r="AA4404" s="2">
        <f t="shared" si="141"/>
        <v>-8.1199999999999992</v>
      </c>
    </row>
    <row r="4405" spans="1:27">
      <c r="A4405" s="7">
        <v>4064936</v>
      </c>
      <c r="B4405" s="7">
        <v>478361432</v>
      </c>
      <c r="C4405" t="s">
        <v>26</v>
      </c>
      <c r="D4405" t="s">
        <v>3184</v>
      </c>
      <c r="E4405" t="s">
        <v>96</v>
      </c>
      <c r="L4405" t="s">
        <v>984</v>
      </c>
      <c r="M4405" t="s">
        <v>777</v>
      </c>
      <c r="N4405" t="s">
        <v>3211</v>
      </c>
      <c r="Q4405" t="s">
        <v>32</v>
      </c>
      <c r="R4405" t="s">
        <v>33</v>
      </c>
      <c r="T4405" t="s">
        <v>131</v>
      </c>
      <c r="V4405" t="s">
        <v>3199</v>
      </c>
      <c r="W4405" t="s">
        <v>3184</v>
      </c>
      <c r="X4405" t="s">
        <v>96</v>
      </c>
      <c r="Z4405" s="4" t="str">
        <f t="shared" si="140"/>
        <v>25/12/2021 18:00</v>
      </c>
      <c r="AA4405" s="2">
        <f t="shared" si="141"/>
        <v>-8.11</v>
      </c>
    </row>
    <row r="4406" spans="1:27">
      <c r="A4406" s="7">
        <v>4065033</v>
      </c>
      <c r="B4406" s="7">
        <v>478362584</v>
      </c>
      <c r="C4406" t="s">
        <v>26</v>
      </c>
      <c r="D4406" t="s">
        <v>3184</v>
      </c>
      <c r="E4406" t="s">
        <v>28</v>
      </c>
      <c r="L4406" t="s">
        <v>984</v>
      </c>
      <c r="M4406" t="s">
        <v>847</v>
      </c>
      <c r="N4406" t="s">
        <v>3212</v>
      </c>
      <c r="Q4406" t="s">
        <v>32</v>
      </c>
      <c r="R4406" t="s">
        <v>33</v>
      </c>
      <c r="T4406" t="s">
        <v>227</v>
      </c>
      <c r="V4406" t="s">
        <v>3213</v>
      </c>
      <c r="W4406" t="s">
        <v>3184</v>
      </c>
      <c r="X4406" t="s">
        <v>28</v>
      </c>
      <c r="Z4406" s="4" t="str">
        <f t="shared" si="140"/>
        <v>25/12/2021 19:00</v>
      </c>
      <c r="AA4406" s="2">
        <f t="shared" si="141"/>
        <v>-8.11</v>
      </c>
    </row>
    <row r="4407" spans="1:27">
      <c r="A4407" s="7">
        <v>4065033</v>
      </c>
      <c r="B4407" s="7">
        <v>478362585</v>
      </c>
      <c r="C4407" t="s">
        <v>26</v>
      </c>
      <c r="D4407" t="s">
        <v>3184</v>
      </c>
      <c r="E4407" t="s">
        <v>36</v>
      </c>
      <c r="L4407" t="s">
        <v>984</v>
      </c>
      <c r="M4407" t="s">
        <v>782</v>
      </c>
      <c r="N4407" t="s">
        <v>3158</v>
      </c>
      <c r="Q4407" t="s">
        <v>32</v>
      </c>
      <c r="R4407" t="s">
        <v>33</v>
      </c>
      <c r="T4407" t="s">
        <v>131</v>
      </c>
      <c r="V4407" t="s">
        <v>3213</v>
      </c>
      <c r="W4407" t="s">
        <v>3184</v>
      </c>
      <c r="X4407" t="s">
        <v>36</v>
      </c>
      <c r="Z4407" s="4" t="str">
        <f t="shared" si="140"/>
        <v>25/12/2021 20:00</v>
      </c>
      <c r="AA4407" s="2">
        <f t="shared" si="141"/>
        <v>-8.11</v>
      </c>
    </row>
    <row r="4408" spans="1:27">
      <c r="A4408" s="7">
        <v>4065033</v>
      </c>
      <c r="B4408" s="7">
        <v>478362586</v>
      </c>
      <c r="C4408" t="s">
        <v>26</v>
      </c>
      <c r="D4408" t="s">
        <v>3184</v>
      </c>
      <c r="E4408" t="s">
        <v>40</v>
      </c>
      <c r="L4408" t="s">
        <v>984</v>
      </c>
      <c r="M4408" t="s">
        <v>802</v>
      </c>
      <c r="N4408" t="s">
        <v>3214</v>
      </c>
      <c r="Q4408" t="s">
        <v>32</v>
      </c>
      <c r="R4408" t="s">
        <v>33</v>
      </c>
      <c r="T4408" t="s">
        <v>131</v>
      </c>
      <c r="V4408" t="s">
        <v>3213</v>
      </c>
      <c r="W4408" t="s">
        <v>3184</v>
      </c>
      <c r="X4408" t="s">
        <v>40</v>
      </c>
      <c r="Z4408" s="4" t="str">
        <f t="shared" si="140"/>
        <v>25/12/2021 21:00</v>
      </c>
      <c r="AA4408" s="2">
        <f t="shared" si="141"/>
        <v>-8.11</v>
      </c>
    </row>
    <row r="4409" spans="1:27">
      <c r="A4409" s="7">
        <v>4065033</v>
      </c>
      <c r="B4409" s="7">
        <v>478362587</v>
      </c>
      <c r="C4409" t="s">
        <v>26</v>
      </c>
      <c r="D4409" t="s">
        <v>3184</v>
      </c>
      <c r="E4409" t="s">
        <v>43</v>
      </c>
      <c r="L4409" t="s">
        <v>984</v>
      </c>
      <c r="M4409" t="s">
        <v>666</v>
      </c>
      <c r="N4409" t="s">
        <v>3215</v>
      </c>
      <c r="Q4409" t="s">
        <v>32</v>
      </c>
      <c r="R4409" t="s">
        <v>33</v>
      </c>
      <c r="T4409" t="s">
        <v>131</v>
      </c>
      <c r="V4409" t="s">
        <v>3213</v>
      </c>
      <c r="W4409" t="s">
        <v>3184</v>
      </c>
      <c r="X4409" t="s">
        <v>43</v>
      </c>
      <c r="Z4409" s="4" t="str">
        <f t="shared" si="140"/>
        <v>25/12/2021 22:00</v>
      </c>
      <c r="AA4409" s="2">
        <f t="shared" si="141"/>
        <v>-8.11</v>
      </c>
    </row>
    <row r="4410" spans="1:27">
      <c r="A4410" s="7">
        <v>4065033</v>
      </c>
      <c r="B4410" s="7">
        <v>478362588</v>
      </c>
      <c r="C4410" t="s">
        <v>26</v>
      </c>
      <c r="D4410" t="s">
        <v>3184</v>
      </c>
      <c r="E4410" t="s">
        <v>47</v>
      </c>
      <c r="L4410" t="s">
        <v>984</v>
      </c>
      <c r="M4410" t="s">
        <v>666</v>
      </c>
      <c r="N4410" t="s">
        <v>3216</v>
      </c>
      <c r="Q4410" t="s">
        <v>32</v>
      </c>
      <c r="R4410" t="s">
        <v>33</v>
      </c>
      <c r="T4410" t="s">
        <v>131</v>
      </c>
      <c r="V4410" t="s">
        <v>3213</v>
      </c>
      <c r="W4410" t="s">
        <v>3184</v>
      </c>
      <c r="X4410" t="s">
        <v>47</v>
      </c>
      <c r="Z4410" s="4" t="str">
        <f t="shared" si="140"/>
        <v>25/12/2021 23:00</v>
      </c>
      <c r="AA4410" s="2">
        <f t="shared" si="141"/>
        <v>-8.11</v>
      </c>
    </row>
    <row r="4411" spans="1:27">
      <c r="A4411" s="7">
        <v>4065033</v>
      </c>
      <c r="B4411" s="7">
        <v>478362589</v>
      </c>
      <c r="C4411" t="s">
        <v>26</v>
      </c>
      <c r="D4411" t="s">
        <v>3199</v>
      </c>
      <c r="E4411" t="s">
        <v>52</v>
      </c>
      <c r="L4411" t="s">
        <v>984</v>
      </c>
      <c r="M4411" t="s">
        <v>802</v>
      </c>
      <c r="N4411" t="s">
        <v>3202</v>
      </c>
      <c r="Q4411" t="s">
        <v>32</v>
      </c>
      <c r="R4411" t="s">
        <v>33</v>
      </c>
      <c r="T4411" t="s">
        <v>131</v>
      </c>
      <c r="V4411" t="s">
        <v>3213</v>
      </c>
      <c r="W4411" t="s">
        <v>3199</v>
      </c>
      <c r="X4411" t="s">
        <v>52</v>
      </c>
      <c r="Z4411" s="4" t="str">
        <f t="shared" si="140"/>
        <v>26/12/2021 00:00</v>
      </c>
      <c r="AA4411" s="2">
        <f t="shared" si="141"/>
        <v>-8.11</v>
      </c>
    </row>
    <row r="4412" spans="1:27">
      <c r="A4412" s="7">
        <v>4065033</v>
      </c>
      <c r="B4412" s="7">
        <v>478362590</v>
      </c>
      <c r="C4412" t="s">
        <v>26</v>
      </c>
      <c r="D4412" t="s">
        <v>3199</v>
      </c>
      <c r="E4412" t="s">
        <v>55</v>
      </c>
      <c r="L4412" t="s">
        <v>984</v>
      </c>
      <c r="M4412" t="s">
        <v>776</v>
      </c>
      <c r="N4412" t="s">
        <v>3203</v>
      </c>
      <c r="Q4412" t="s">
        <v>32</v>
      </c>
      <c r="R4412" t="s">
        <v>33</v>
      </c>
      <c r="T4412" t="s">
        <v>131</v>
      </c>
      <c r="V4412" t="s">
        <v>3213</v>
      </c>
      <c r="W4412" t="s">
        <v>3199</v>
      </c>
      <c r="X4412" t="s">
        <v>55</v>
      </c>
      <c r="Z4412" s="4" t="str">
        <f t="shared" si="140"/>
        <v>26/12/2021 01:00</v>
      </c>
      <c r="AA4412" s="2">
        <f t="shared" si="141"/>
        <v>-8.11</v>
      </c>
    </row>
    <row r="4413" spans="1:27">
      <c r="A4413" s="7">
        <v>4065033</v>
      </c>
      <c r="B4413" s="7">
        <v>478362591</v>
      </c>
      <c r="C4413" t="s">
        <v>26</v>
      </c>
      <c r="D4413" t="s">
        <v>3199</v>
      </c>
      <c r="E4413" t="s">
        <v>57</v>
      </c>
      <c r="L4413" t="s">
        <v>984</v>
      </c>
      <c r="M4413" t="s">
        <v>777</v>
      </c>
      <c r="N4413" t="s">
        <v>3217</v>
      </c>
      <c r="Q4413" t="s">
        <v>32</v>
      </c>
      <c r="R4413" t="s">
        <v>33</v>
      </c>
      <c r="T4413" t="s">
        <v>34</v>
      </c>
      <c r="V4413" t="s">
        <v>3213</v>
      </c>
      <c r="W4413" t="s">
        <v>3199</v>
      </c>
      <c r="X4413" t="s">
        <v>57</v>
      </c>
      <c r="Z4413" s="4" t="str">
        <f t="shared" si="140"/>
        <v>26/12/2021 02:00</v>
      </c>
      <c r="AA4413" s="2">
        <f t="shared" si="141"/>
        <v>-8.11</v>
      </c>
    </row>
    <row r="4414" spans="1:27">
      <c r="A4414" s="7">
        <v>4065033</v>
      </c>
      <c r="B4414" s="7">
        <v>478362592</v>
      </c>
      <c r="C4414" t="s">
        <v>26</v>
      </c>
      <c r="D4414" t="s">
        <v>3199</v>
      </c>
      <c r="E4414" t="s">
        <v>60</v>
      </c>
      <c r="L4414" t="s">
        <v>984</v>
      </c>
      <c r="M4414" t="s">
        <v>777</v>
      </c>
      <c r="N4414" t="s">
        <v>3207</v>
      </c>
      <c r="Q4414" t="s">
        <v>32</v>
      </c>
      <c r="R4414" t="s">
        <v>33</v>
      </c>
      <c r="T4414" t="s">
        <v>131</v>
      </c>
      <c r="V4414" t="s">
        <v>3213</v>
      </c>
      <c r="W4414" t="s">
        <v>3199</v>
      </c>
      <c r="X4414" t="s">
        <v>60</v>
      </c>
      <c r="Z4414" s="4" t="str">
        <f t="shared" ref="Z4414:Z4477" si="142">D4414&amp;" "&amp;E4414</f>
        <v>26/12/2021 03:00</v>
      </c>
      <c r="AA4414" s="2">
        <f t="shared" ref="AA4414:AA4477" si="143">L4414*-1</f>
        <v>-8.11</v>
      </c>
    </row>
    <row r="4415" spans="1:27">
      <c r="A4415" s="7">
        <v>4065033</v>
      </c>
      <c r="B4415" s="7">
        <v>478362593</v>
      </c>
      <c r="C4415" t="s">
        <v>26</v>
      </c>
      <c r="D4415" t="s">
        <v>3199</v>
      </c>
      <c r="E4415" t="s">
        <v>63</v>
      </c>
      <c r="L4415" t="s">
        <v>984</v>
      </c>
      <c r="M4415" t="s">
        <v>847</v>
      </c>
      <c r="N4415" t="s">
        <v>3214</v>
      </c>
      <c r="Q4415" t="s">
        <v>32</v>
      </c>
      <c r="R4415" t="s">
        <v>33</v>
      </c>
      <c r="T4415" t="s">
        <v>227</v>
      </c>
      <c r="V4415" t="s">
        <v>3213</v>
      </c>
      <c r="W4415" t="s">
        <v>3199</v>
      </c>
      <c r="X4415" t="s">
        <v>63</v>
      </c>
      <c r="Z4415" s="4" t="str">
        <f t="shared" si="142"/>
        <v>26/12/2021 04:00</v>
      </c>
      <c r="AA4415" s="2">
        <f t="shared" si="143"/>
        <v>-8.11</v>
      </c>
    </row>
    <row r="4416" spans="1:27">
      <c r="A4416" s="7">
        <v>4065033</v>
      </c>
      <c r="B4416" s="7">
        <v>478362594</v>
      </c>
      <c r="C4416" t="s">
        <v>26</v>
      </c>
      <c r="D4416" t="s">
        <v>3199</v>
      </c>
      <c r="E4416" t="s">
        <v>65</v>
      </c>
      <c r="L4416" t="s">
        <v>984</v>
      </c>
      <c r="M4416" t="s">
        <v>782</v>
      </c>
      <c r="N4416" t="s">
        <v>3194</v>
      </c>
      <c r="Q4416" t="s">
        <v>32</v>
      </c>
      <c r="R4416" t="s">
        <v>33</v>
      </c>
      <c r="T4416" t="s">
        <v>131</v>
      </c>
      <c r="V4416" t="s">
        <v>3213</v>
      </c>
      <c r="W4416" t="s">
        <v>3199</v>
      </c>
      <c r="X4416" t="s">
        <v>65</v>
      </c>
      <c r="Z4416" s="4" t="str">
        <f t="shared" si="142"/>
        <v>26/12/2021 05:00</v>
      </c>
      <c r="AA4416" s="2">
        <f t="shared" si="143"/>
        <v>-8.11</v>
      </c>
    </row>
    <row r="4417" spans="1:27">
      <c r="A4417" s="7">
        <v>4065033</v>
      </c>
      <c r="B4417" s="7">
        <v>478362595</v>
      </c>
      <c r="C4417" t="s">
        <v>26</v>
      </c>
      <c r="D4417" t="s">
        <v>3199</v>
      </c>
      <c r="E4417" t="s">
        <v>67</v>
      </c>
      <c r="L4417" t="s">
        <v>984</v>
      </c>
      <c r="M4417" t="s">
        <v>666</v>
      </c>
      <c r="N4417" t="s">
        <v>3218</v>
      </c>
      <c r="Q4417" t="s">
        <v>32</v>
      </c>
      <c r="R4417" t="s">
        <v>33</v>
      </c>
      <c r="T4417" t="s">
        <v>34</v>
      </c>
      <c r="V4417" t="s">
        <v>3213</v>
      </c>
      <c r="W4417" t="s">
        <v>3199</v>
      </c>
      <c r="X4417" t="s">
        <v>67</v>
      </c>
      <c r="Z4417" s="4" t="str">
        <f t="shared" si="142"/>
        <v>26/12/2021 06:00</v>
      </c>
      <c r="AA4417" s="2">
        <f t="shared" si="143"/>
        <v>-8.11</v>
      </c>
    </row>
    <row r="4418" spans="1:27">
      <c r="A4418" s="7">
        <v>4065008</v>
      </c>
      <c r="B4418" s="7">
        <v>478362284</v>
      </c>
      <c r="C4418" t="s">
        <v>26</v>
      </c>
      <c r="D4418" t="s">
        <v>3199</v>
      </c>
      <c r="E4418" t="s">
        <v>69</v>
      </c>
      <c r="L4418" t="s">
        <v>984</v>
      </c>
      <c r="M4418" t="s">
        <v>664</v>
      </c>
      <c r="N4418" t="s">
        <v>3218</v>
      </c>
      <c r="Q4418" t="s">
        <v>32</v>
      </c>
      <c r="R4418" t="s">
        <v>33</v>
      </c>
      <c r="T4418" t="s">
        <v>131</v>
      </c>
      <c r="V4418" t="s">
        <v>3213</v>
      </c>
      <c r="W4418" t="s">
        <v>3199</v>
      </c>
      <c r="X4418" t="s">
        <v>69</v>
      </c>
      <c r="Z4418" s="4" t="str">
        <f t="shared" si="142"/>
        <v>26/12/2021 07:00</v>
      </c>
      <c r="AA4418" s="2">
        <f t="shared" si="143"/>
        <v>-8.11</v>
      </c>
    </row>
    <row r="4419" spans="1:27">
      <c r="A4419" s="7">
        <v>4065008</v>
      </c>
      <c r="B4419" s="7">
        <v>478362285</v>
      </c>
      <c r="C4419" t="s">
        <v>26</v>
      </c>
      <c r="D4419" t="s">
        <v>3199</v>
      </c>
      <c r="E4419" t="s">
        <v>71</v>
      </c>
      <c r="L4419" t="s">
        <v>996</v>
      </c>
      <c r="M4419" t="s">
        <v>523</v>
      </c>
      <c r="N4419" t="s">
        <v>3219</v>
      </c>
      <c r="Q4419" t="s">
        <v>32</v>
      </c>
      <c r="R4419" t="s">
        <v>33</v>
      </c>
      <c r="T4419" t="s">
        <v>50</v>
      </c>
      <c r="V4419" t="s">
        <v>3213</v>
      </c>
      <c r="W4419" t="s">
        <v>3199</v>
      </c>
      <c r="X4419" t="s">
        <v>71</v>
      </c>
      <c r="Z4419" s="4" t="str">
        <f t="shared" si="142"/>
        <v>26/12/2021 08:00</v>
      </c>
      <c r="AA4419" s="2">
        <f t="shared" si="143"/>
        <v>-8.09</v>
      </c>
    </row>
    <row r="4420" spans="1:27">
      <c r="A4420" s="7">
        <v>4065008</v>
      </c>
      <c r="B4420" s="7">
        <v>478362286</v>
      </c>
      <c r="C4420" t="s">
        <v>26</v>
      </c>
      <c r="D4420" t="s">
        <v>3199</v>
      </c>
      <c r="E4420" t="s">
        <v>73</v>
      </c>
      <c r="L4420" t="s">
        <v>992</v>
      </c>
      <c r="M4420" t="s">
        <v>541</v>
      </c>
      <c r="N4420" t="s">
        <v>3172</v>
      </c>
      <c r="Q4420" t="s">
        <v>32</v>
      </c>
      <c r="R4420" t="s">
        <v>33</v>
      </c>
      <c r="T4420" t="s">
        <v>131</v>
      </c>
      <c r="V4420" t="s">
        <v>3213</v>
      </c>
      <c r="W4420" t="s">
        <v>3199</v>
      </c>
      <c r="X4420" t="s">
        <v>73</v>
      </c>
      <c r="Z4420" s="4" t="str">
        <f t="shared" si="142"/>
        <v>26/12/2021 09:00</v>
      </c>
      <c r="AA4420" s="2">
        <f t="shared" si="143"/>
        <v>-8.1</v>
      </c>
    </row>
    <row r="4421" spans="1:27">
      <c r="A4421" s="7">
        <v>4065008</v>
      </c>
      <c r="B4421" s="7">
        <v>478362287</v>
      </c>
      <c r="C4421" t="s">
        <v>26</v>
      </c>
      <c r="D4421" t="s">
        <v>3199</v>
      </c>
      <c r="E4421" t="s">
        <v>76</v>
      </c>
      <c r="L4421" t="s">
        <v>992</v>
      </c>
      <c r="M4421" t="s">
        <v>523</v>
      </c>
      <c r="N4421" t="s">
        <v>3161</v>
      </c>
      <c r="Q4421" t="s">
        <v>32</v>
      </c>
      <c r="R4421" t="s">
        <v>33</v>
      </c>
      <c r="T4421" t="s">
        <v>34</v>
      </c>
      <c r="V4421" t="s">
        <v>3213</v>
      </c>
      <c r="W4421" t="s">
        <v>3199</v>
      </c>
      <c r="X4421" t="s">
        <v>76</v>
      </c>
      <c r="Z4421" s="4" t="str">
        <f t="shared" si="142"/>
        <v>26/12/2021 10:00</v>
      </c>
      <c r="AA4421" s="2">
        <f t="shared" si="143"/>
        <v>-8.1</v>
      </c>
    </row>
    <row r="4422" spans="1:27">
      <c r="A4422" s="7">
        <v>4065008</v>
      </c>
      <c r="B4422" s="7">
        <v>478362288</v>
      </c>
      <c r="C4422" t="s">
        <v>26</v>
      </c>
      <c r="D4422" t="s">
        <v>3199</v>
      </c>
      <c r="E4422" t="s">
        <v>79</v>
      </c>
      <c r="L4422" t="s">
        <v>992</v>
      </c>
      <c r="M4422" t="s">
        <v>659</v>
      </c>
      <c r="N4422" t="s">
        <v>3181</v>
      </c>
      <c r="Q4422" t="s">
        <v>32</v>
      </c>
      <c r="R4422" t="s">
        <v>33</v>
      </c>
      <c r="T4422" t="s">
        <v>131</v>
      </c>
      <c r="V4422" t="s">
        <v>3213</v>
      </c>
      <c r="W4422" t="s">
        <v>3199</v>
      </c>
      <c r="X4422" t="s">
        <v>79</v>
      </c>
      <c r="Z4422" s="4" t="str">
        <f t="shared" si="142"/>
        <v>26/12/2021 11:00</v>
      </c>
      <c r="AA4422" s="2">
        <f t="shared" si="143"/>
        <v>-8.1</v>
      </c>
    </row>
    <row r="4423" spans="1:27">
      <c r="A4423" s="7">
        <v>4065008</v>
      </c>
      <c r="B4423" s="7">
        <v>478362289</v>
      </c>
      <c r="C4423" t="s">
        <v>26</v>
      </c>
      <c r="D4423" t="s">
        <v>3199</v>
      </c>
      <c r="E4423" t="s">
        <v>81</v>
      </c>
      <c r="L4423" t="s">
        <v>984</v>
      </c>
      <c r="M4423" t="s">
        <v>776</v>
      </c>
      <c r="N4423" t="s">
        <v>3220</v>
      </c>
      <c r="Q4423" t="s">
        <v>32</v>
      </c>
      <c r="R4423" t="s">
        <v>33</v>
      </c>
      <c r="T4423" t="s">
        <v>131</v>
      </c>
      <c r="V4423" t="s">
        <v>3213</v>
      </c>
      <c r="W4423" t="s">
        <v>3199</v>
      </c>
      <c r="X4423" t="s">
        <v>81</v>
      </c>
      <c r="Z4423" s="4" t="str">
        <f t="shared" si="142"/>
        <v>26/12/2021 12:00</v>
      </c>
      <c r="AA4423" s="2">
        <f t="shared" si="143"/>
        <v>-8.11</v>
      </c>
    </row>
    <row r="4424" spans="1:27">
      <c r="A4424" s="7">
        <v>4065008</v>
      </c>
      <c r="B4424" s="7">
        <v>478362290</v>
      </c>
      <c r="C4424" t="s">
        <v>26</v>
      </c>
      <c r="D4424" t="s">
        <v>3199</v>
      </c>
      <c r="E4424" t="s">
        <v>83</v>
      </c>
      <c r="L4424" t="s">
        <v>973</v>
      </c>
      <c r="M4424" t="s">
        <v>777</v>
      </c>
      <c r="N4424" t="s">
        <v>3221</v>
      </c>
      <c r="Q4424" t="s">
        <v>32</v>
      </c>
      <c r="R4424" t="s">
        <v>33</v>
      </c>
      <c r="T4424" t="s">
        <v>131</v>
      </c>
      <c r="V4424" t="s">
        <v>3213</v>
      </c>
      <c r="W4424" t="s">
        <v>3199</v>
      </c>
      <c r="X4424" t="s">
        <v>83</v>
      </c>
      <c r="Z4424" s="4" t="str">
        <f t="shared" si="142"/>
        <v>26/12/2021 13:00</v>
      </c>
      <c r="AA4424" s="2">
        <f t="shared" si="143"/>
        <v>-8.1199999999999992</v>
      </c>
    </row>
    <row r="4425" spans="1:27">
      <c r="A4425" s="7">
        <v>4065008</v>
      </c>
      <c r="B4425" s="7">
        <v>478362291</v>
      </c>
      <c r="C4425" t="s">
        <v>26</v>
      </c>
      <c r="D4425" t="s">
        <v>3199</v>
      </c>
      <c r="E4425" t="s">
        <v>85</v>
      </c>
      <c r="L4425" t="s">
        <v>984</v>
      </c>
      <c r="M4425" t="s">
        <v>844</v>
      </c>
      <c r="N4425" t="s">
        <v>3222</v>
      </c>
      <c r="Q4425" t="s">
        <v>32</v>
      </c>
      <c r="R4425" t="s">
        <v>33</v>
      </c>
      <c r="T4425" t="s">
        <v>131</v>
      </c>
      <c r="V4425" t="s">
        <v>3213</v>
      </c>
      <c r="W4425" t="s">
        <v>3199</v>
      </c>
      <c r="X4425" t="s">
        <v>85</v>
      </c>
      <c r="Z4425" s="4" t="str">
        <f t="shared" si="142"/>
        <v>26/12/2021 14:00</v>
      </c>
      <c r="AA4425" s="2">
        <f t="shared" si="143"/>
        <v>-8.11</v>
      </c>
    </row>
    <row r="4426" spans="1:27">
      <c r="A4426" s="7">
        <v>4065008</v>
      </c>
      <c r="B4426" s="7">
        <v>478362292</v>
      </c>
      <c r="C4426" t="s">
        <v>26</v>
      </c>
      <c r="D4426" t="s">
        <v>3199</v>
      </c>
      <c r="E4426" t="s">
        <v>87</v>
      </c>
      <c r="L4426" t="s">
        <v>973</v>
      </c>
      <c r="M4426" t="s">
        <v>779</v>
      </c>
      <c r="N4426" t="s">
        <v>3223</v>
      </c>
      <c r="Q4426" t="s">
        <v>32</v>
      </c>
      <c r="R4426" t="s">
        <v>33</v>
      </c>
      <c r="T4426" t="s">
        <v>131</v>
      </c>
      <c r="V4426" t="s">
        <v>3213</v>
      </c>
      <c r="W4426" t="s">
        <v>3199</v>
      </c>
      <c r="X4426" t="s">
        <v>87</v>
      </c>
      <c r="Z4426" s="4" t="str">
        <f t="shared" si="142"/>
        <v>26/12/2021 15:00</v>
      </c>
      <c r="AA4426" s="2">
        <f t="shared" si="143"/>
        <v>-8.1199999999999992</v>
      </c>
    </row>
    <row r="4427" spans="1:27">
      <c r="A4427" s="7">
        <v>4065008</v>
      </c>
      <c r="B4427" s="7">
        <v>478362293</v>
      </c>
      <c r="C4427" t="s">
        <v>26</v>
      </c>
      <c r="D4427" t="s">
        <v>3199</v>
      </c>
      <c r="E4427" t="s">
        <v>90</v>
      </c>
      <c r="L4427" t="s">
        <v>973</v>
      </c>
      <c r="M4427" t="s">
        <v>779</v>
      </c>
      <c r="N4427" t="s">
        <v>3222</v>
      </c>
      <c r="Q4427" t="s">
        <v>32</v>
      </c>
      <c r="R4427" t="s">
        <v>33</v>
      </c>
      <c r="T4427" t="s">
        <v>131</v>
      </c>
      <c r="V4427" t="s">
        <v>3213</v>
      </c>
      <c r="W4427" t="s">
        <v>3199</v>
      </c>
      <c r="X4427" t="s">
        <v>90</v>
      </c>
      <c r="Z4427" s="4" t="str">
        <f t="shared" si="142"/>
        <v>26/12/2021 16:00</v>
      </c>
      <c r="AA4427" s="2">
        <f t="shared" si="143"/>
        <v>-8.1199999999999992</v>
      </c>
    </row>
    <row r="4428" spans="1:27">
      <c r="A4428" s="7">
        <v>4065008</v>
      </c>
      <c r="B4428" s="7">
        <v>478362294</v>
      </c>
      <c r="C4428" t="s">
        <v>26</v>
      </c>
      <c r="D4428" t="s">
        <v>3199</v>
      </c>
      <c r="E4428" t="s">
        <v>93</v>
      </c>
      <c r="L4428" t="s">
        <v>973</v>
      </c>
      <c r="M4428" t="s">
        <v>824</v>
      </c>
      <c r="N4428" t="s">
        <v>3224</v>
      </c>
      <c r="Q4428" t="s">
        <v>32</v>
      </c>
      <c r="R4428" t="s">
        <v>33</v>
      </c>
      <c r="T4428" t="s">
        <v>131</v>
      </c>
      <c r="V4428" t="s">
        <v>3213</v>
      </c>
      <c r="W4428" t="s">
        <v>3199</v>
      </c>
      <c r="X4428" t="s">
        <v>93</v>
      </c>
      <c r="Z4428" s="4" t="str">
        <f t="shared" si="142"/>
        <v>26/12/2021 17:00</v>
      </c>
      <c r="AA4428" s="2">
        <f t="shared" si="143"/>
        <v>-8.1199999999999992</v>
      </c>
    </row>
    <row r="4429" spans="1:27">
      <c r="A4429" s="7">
        <v>4065008</v>
      </c>
      <c r="B4429" s="7">
        <v>478362295</v>
      </c>
      <c r="C4429" t="s">
        <v>26</v>
      </c>
      <c r="D4429" t="s">
        <v>3199</v>
      </c>
      <c r="E4429" t="s">
        <v>96</v>
      </c>
      <c r="L4429" t="s">
        <v>973</v>
      </c>
      <c r="M4429" t="s">
        <v>782</v>
      </c>
      <c r="N4429" t="s">
        <v>3208</v>
      </c>
      <c r="Q4429" t="s">
        <v>32</v>
      </c>
      <c r="R4429" t="s">
        <v>33</v>
      </c>
      <c r="T4429" t="s">
        <v>131</v>
      </c>
      <c r="V4429" t="s">
        <v>3213</v>
      </c>
      <c r="W4429" t="s">
        <v>3199</v>
      </c>
      <c r="X4429" t="s">
        <v>96</v>
      </c>
      <c r="Z4429" s="4" t="str">
        <f t="shared" si="142"/>
        <v>26/12/2021 18:00</v>
      </c>
      <c r="AA4429" s="2">
        <f t="shared" si="143"/>
        <v>-8.1199999999999992</v>
      </c>
    </row>
    <row r="4430" spans="1:27">
      <c r="A4430" s="7">
        <v>4065123</v>
      </c>
      <c r="B4430" s="7">
        <v>478363523</v>
      </c>
      <c r="C4430" t="s">
        <v>26</v>
      </c>
      <c r="D4430" t="s">
        <v>3199</v>
      </c>
      <c r="E4430" t="s">
        <v>28</v>
      </c>
      <c r="L4430" t="s">
        <v>973</v>
      </c>
      <c r="M4430" t="s">
        <v>666</v>
      </c>
      <c r="N4430" t="s">
        <v>3202</v>
      </c>
      <c r="Q4430" t="s">
        <v>32</v>
      </c>
      <c r="R4430" t="s">
        <v>33</v>
      </c>
      <c r="T4430" t="s">
        <v>131</v>
      </c>
      <c r="V4430" t="s">
        <v>3225</v>
      </c>
      <c r="W4430" t="s">
        <v>3199</v>
      </c>
      <c r="X4430" t="s">
        <v>28</v>
      </c>
      <c r="Z4430" s="4" t="str">
        <f t="shared" si="142"/>
        <v>26/12/2021 19:00</v>
      </c>
      <c r="AA4430" s="2">
        <f t="shared" si="143"/>
        <v>-8.1199999999999992</v>
      </c>
    </row>
    <row r="4431" spans="1:27">
      <c r="A4431" s="7">
        <v>4065123</v>
      </c>
      <c r="B4431" s="7">
        <v>478363524</v>
      </c>
      <c r="C4431" t="s">
        <v>26</v>
      </c>
      <c r="D4431" t="s">
        <v>3199</v>
      </c>
      <c r="E4431" t="s">
        <v>36</v>
      </c>
      <c r="L4431" t="s">
        <v>984</v>
      </c>
      <c r="M4431" t="s">
        <v>802</v>
      </c>
      <c r="N4431" t="s">
        <v>3200</v>
      </c>
      <c r="Q4431" t="s">
        <v>32</v>
      </c>
      <c r="R4431" t="s">
        <v>33</v>
      </c>
      <c r="T4431" t="s">
        <v>131</v>
      </c>
      <c r="V4431" t="s">
        <v>3225</v>
      </c>
      <c r="W4431" t="s">
        <v>3199</v>
      </c>
      <c r="X4431" t="s">
        <v>36</v>
      </c>
      <c r="Z4431" s="4" t="str">
        <f t="shared" si="142"/>
        <v>26/12/2021 20:00</v>
      </c>
      <c r="AA4431" s="2">
        <f t="shared" si="143"/>
        <v>-8.11</v>
      </c>
    </row>
    <row r="4432" spans="1:27">
      <c r="A4432" s="7">
        <v>4065123</v>
      </c>
      <c r="B4432" s="7">
        <v>478363525</v>
      </c>
      <c r="C4432" t="s">
        <v>26</v>
      </c>
      <c r="D4432" t="s">
        <v>3199</v>
      </c>
      <c r="E4432" t="s">
        <v>40</v>
      </c>
      <c r="L4432" t="s">
        <v>992</v>
      </c>
      <c r="M4432" t="s">
        <v>664</v>
      </c>
      <c r="N4432" t="s">
        <v>3226</v>
      </c>
      <c r="Q4432" t="s">
        <v>32</v>
      </c>
      <c r="R4432" t="s">
        <v>33</v>
      </c>
      <c r="T4432" t="s">
        <v>34</v>
      </c>
      <c r="V4432" t="s">
        <v>3225</v>
      </c>
      <c r="W4432" t="s">
        <v>3199</v>
      </c>
      <c r="X4432" t="s">
        <v>40</v>
      </c>
      <c r="Z4432" s="4" t="str">
        <f t="shared" si="142"/>
        <v>26/12/2021 21:00</v>
      </c>
      <c r="AA4432" s="2">
        <f t="shared" si="143"/>
        <v>-8.1</v>
      </c>
    </row>
    <row r="4433" spans="1:27">
      <c r="A4433" s="7">
        <v>4065123</v>
      </c>
      <c r="B4433" s="7">
        <v>478363526</v>
      </c>
      <c r="C4433" t="s">
        <v>26</v>
      </c>
      <c r="D4433" t="s">
        <v>3199</v>
      </c>
      <c r="E4433" t="s">
        <v>43</v>
      </c>
      <c r="L4433" t="s">
        <v>984</v>
      </c>
      <c r="M4433" t="s">
        <v>668</v>
      </c>
      <c r="N4433" t="s">
        <v>3227</v>
      </c>
      <c r="Q4433" t="s">
        <v>32</v>
      </c>
      <c r="R4433" t="s">
        <v>33</v>
      </c>
      <c r="T4433" t="s">
        <v>34</v>
      </c>
      <c r="V4433" t="s">
        <v>3225</v>
      </c>
      <c r="W4433" t="s">
        <v>3199</v>
      </c>
      <c r="X4433" t="s">
        <v>43</v>
      </c>
      <c r="Z4433" s="4" t="str">
        <f t="shared" si="142"/>
        <v>26/12/2021 22:00</v>
      </c>
      <c r="AA4433" s="2">
        <f t="shared" si="143"/>
        <v>-8.11</v>
      </c>
    </row>
    <row r="4434" spans="1:27">
      <c r="A4434" s="7">
        <v>4065123</v>
      </c>
      <c r="B4434" s="7">
        <v>478363527</v>
      </c>
      <c r="C4434" t="s">
        <v>26</v>
      </c>
      <c r="D4434" t="s">
        <v>3199</v>
      </c>
      <c r="E4434" t="s">
        <v>47</v>
      </c>
      <c r="L4434" t="s">
        <v>992</v>
      </c>
      <c r="M4434" t="s">
        <v>776</v>
      </c>
      <c r="N4434" t="s">
        <v>3202</v>
      </c>
      <c r="Q4434" t="s">
        <v>32</v>
      </c>
      <c r="R4434" t="s">
        <v>33</v>
      </c>
      <c r="T4434" t="s">
        <v>131</v>
      </c>
      <c r="V4434" t="s">
        <v>3225</v>
      </c>
      <c r="W4434" t="s">
        <v>3199</v>
      </c>
      <c r="X4434" t="s">
        <v>47</v>
      </c>
      <c r="Z4434" s="4" t="str">
        <f t="shared" si="142"/>
        <v>26/12/2021 23:00</v>
      </c>
      <c r="AA4434" s="2">
        <f t="shared" si="143"/>
        <v>-8.1</v>
      </c>
    </row>
    <row r="4435" spans="1:27">
      <c r="A4435" s="7">
        <v>4065123</v>
      </c>
      <c r="B4435" s="7">
        <v>478363528</v>
      </c>
      <c r="C4435" t="s">
        <v>26</v>
      </c>
      <c r="D4435" t="s">
        <v>3213</v>
      </c>
      <c r="E4435" t="s">
        <v>52</v>
      </c>
      <c r="L4435" t="s">
        <v>984</v>
      </c>
      <c r="M4435" t="s">
        <v>776</v>
      </c>
      <c r="N4435" t="s">
        <v>3194</v>
      </c>
      <c r="Q4435" t="s">
        <v>32</v>
      </c>
      <c r="R4435" t="s">
        <v>33</v>
      </c>
      <c r="T4435" t="s">
        <v>131</v>
      </c>
      <c r="V4435" t="s">
        <v>3225</v>
      </c>
      <c r="W4435" t="s">
        <v>3213</v>
      </c>
      <c r="X4435" t="s">
        <v>52</v>
      </c>
      <c r="Z4435" s="4" t="str">
        <f t="shared" si="142"/>
        <v>27/12/2021 00:00</v>
      </c>
      <c r="AA4435" s="2">
        <f t="shared" si="143"/>
        <v>-8.11</v>
      </c>
    </row>
    <row r="4436" spans="1:27">
      <c r="A4436" s="7">
        <v>4065123</v>
      </c>
      <c r="B4436" s="7">
        <v>478363529</v>
      </c>
      <c r="C4436" t="s">
        <v>26</v>
      </c>
      <c r="D4436" t="s">
        <v>3213</v>
      </c>
      <c r="E4436" t="s">
        <v>55</v>
      </c>
      <c r="L4436" t="s">
        <v>984</v>
      </c>
      <c r="M4436" t="s">
        <v>777</v>
      </c>
      <c r="N4436" t="s">
        <v>3196</v>
      </c>
      <c r="Q4436" t="s">
        <v>32</v>
      </c>
      <c r="R4436" t="s">
        <v>33</v>
      </c>
      <c r="T4436" t="s">
        <v>34</v>
      </c>
      <c r="V4436" t="s">
        <v>3225</v>
      </c>
      <c r="W4436" t="s">
        <v>3213</v>
      </c>
      <c r="X4436" t="s">
        <v>55</v>
      </c>
      <c r="Z4436" s="4" t="str">
        <f t="shared" si="142"/>
        <v>27/12/2021 01:00</v>
      </c>
      <c r="AA4436" s="2">
        <f t="shared" si="143"/>
        <v>-8.11</v>
      </c>
    </row>
    <row r="4437" spans="1:27">
      <c r="A4437" s="7">
        <v>4065123</v>
      </c>
      <c r="B4437" s="7">
        <v>478363530</v>
      </c>
      <c r="C4437" t="s">
        <v>26</v>
      </c>
      <c r="D4437" t="s">
        <v>3213</v>
      </c>
      <c r="E4437" t="s">
        <v>57</v>
      </c>
      <c r="L4437" t="s">
        <v>973</v>
      </c>
      <c r="M4437" t="s">
        <v>845</v>
      </c>
      <c r="N4437" t="s">
        <v>3228</v>
      </c>
      <c r="Q4437" t="s">
        <v>32</v>
      </c>
      <c r="R4437" t="s">
        <v>33</v>
      </c>
      <c r="T4437" t="s">
        <v>34</v>
      </c>
      <c r="V4437" t="s">
        <v>3225</v>
      </c>
      <c r="W4437" t="s">
        <v>3213</v>
      </c>
      <c r="X4437" t="s">
        <v>57</v>
      </c>
      <c r="Z4437" s="4" t="str">
        <f t="shared" si="142"/>
        <v>27/12/2021 02:00</v>
      </c>
      <c r="AA4437" s="2">
        <f t="shared" si="143"/>
        <v>-8.1199999999999992</v>
      </c>
    </row>
    <row r="4438" spans="1:27">
      <c r="A4438" s="7">
        <v>4065123</v>
      </c>
      <c r="B4438" s="7">
        <v>478363531</v>
      </c>
      <c r="C4438" t="s">
        <v>26</v>
      </c>
      <c r="D4438" t="s">
        <v>3213</v>
      </c>
      <c r="E4438" t="s">
        <v>60</v>
      </c>
      <c r="L4438" t="s">
        <v>973</v>
      </c>
      <c r="M4438" t="s">
        <v>844</v>
      </c>
      <c r="N4438" t="s">
        <v>918</v>
      </c>
      <c r="Q4438" t="s">
        <v>32</v>
      </c>
      <c r="R4438" t="s">
        <v>33</v>
      </c>
      <c r="T4438" t="s">
        <v>131</v>
      </c>
      <c r="V4438" t="s">
        <v>3225</v>
      </c>
      <c r="W4438" t="s">
        <v>3213</v>
      </c>
      <c r="X4438" t="s">
        <v>60</v>
      </c>
      <c r="Z4438" s="4" t="str">
        <f t="shared" si="142"/>
        <v>27/12/2021 03:00</v>
      </c>
      <c r="AA4438" s="2">
        <f t="shared" si="143"/>
        <v>-8.1199999999999992</v>
      </c>
    </row>
    <row r="4439" spans="1:27">
      <c r="A4439" s="7">
        <v>4065123</v>
      </c>
      <c r="B4439" s="7">
        <v>478363532</v>
      </c>
      <c r="C4439" t="s">
        <v>26</v>
      </c>
      <c r="D4439" t="s">
        <v>3213</v>
      </c>
      <c r="E4439" t="s">
        <v>63</v>
      </c>
      <c r="L4439" t="s">
        <v>984</v>
      </c>
      <c r="M4439" t="s">
        <v>845</v>
      </c>
      <c r="N4439" t="s">
        <v>3229</v>
      </c>
      <c r="Q4439" t="s">
        <v>32</v>
      </c>
      <c r="R4439" t="s">
        <v>33</v>
      </c>
      <c r="T4439" t="s">
        <v>227</v>
      </c>
      <c r="V4439" t="s">
        <v>3225</v>
      </c>
      <c r="W4439" t="s">
        <v>3213</v>
      </c>
      <c r="X4439" t="s">
        <v>63</v>
      </c>
      <c r="Z4439" s="4" t="str">
        <f t="shared" si="142"/>
        <v>27/12/2021 04:00</v>
      </c>
      <c r="AA4439" s="2">
        <f t="shared" si="143"/>
        <v>-8.11</v>
      </c>
    </row>
    <row r="4440" spans="1:27">
      <c r="A4440" s="7">
        <v>4065123</v>
      </c>
      <c r="B4440" s="7">
        <v>478363533</v>
      </c>
      <c r="C4440" t="s">
        <v>26</v>
      </c>
      <c r="D4440" t="s">
        <v>3213</v>
      </c>
      <c r="E4440" t="s">
        <v>65</v>
      </c>
      <c r="L4440" t="s">
        <v>984</v>
      </c>
      <c r="M4440" t="s">
        <v>824</v>
      </c>
      <c r="N4440" t="s">
        <v>3230</v>
      </c>
      <c r="Q4440" t="s">
        <v>32</v>
      </c>
      <c r="R4440" t="s">
        <v>33</v>
      </c>
      <c r="T4440" t="s">
        <v>131</v>
      </c>
      <c r="V4440" t="s">
        <v>3225</v>
      </c>
      <c r="W4440" t="s">
        <v>3213</v>
      </c>
      <c r="X4440" t="s">
        <v>65</v>
      </c>
      <c r="Z4440" s="4" t="str">
        <f t="shared" si="142"/>
        <v>27/12/2021 05:00</v>
      </c>
      <c r="AA4440" s="2">
        <f t="shared" si="143"/>
        <v>-8.11</v>
      </c>
    </row>
    <row r="4441" spans="1:27">
      <c r="A4441" s="7">
        <v>4065123</v>
      </c>
      <c r="B4441" s="7">
        <v>478363534</v>
      </c>
      <c r="C4441" t="s">
        <v>26</v>
      </c>
      <c r="D4441" t="s">
        <v>3213</v>
      </c>
      <c r="E4441" t="s">
        <v>67</v>
      </c>
      <c r="L4441" t="s">
        <v>984</v>
      </c>
      <c r="M4441" t="s">
        <v>777</v>
      </c>
      <c r="N4441" t="s">
        <v>3231</v>
      </c>
      <c r="Q4441" t="s">
        <v>32</v>
      </c>
      <c r="R4441" t="s">
        <v>33</v>
      </c>
      <c r="T4441" t="s">
        <v>131</v>
      </c>
      <c r="V4441" t="s">
        <v>3225</v>
      </c>
      <c r="W4441" t="s">
        <v>3213</v>
      </c>
      <c r="X4441" t="s">
        <v>67</v>
      </c>
      <c r="Z4441" s="4" t="str">
        <f t="shared" si="142"/>
        <v>27/12/2021 06:00</v>
      </c>
      <c r="AA4441" s="2">
        <f t="shared" si="143"/>
        <v>-8.11</v>
      </c>
    </row>
    <row r="4442" spans="1:27">
      <c r="A4442" s="7">
        <v>4065088</v>
      </c>
      <c r="B4442" s="7">
        <v>478363105</v>
      </c>
      <c r="C4442" t="s">
        <v>26</v>
      </c>
      <c r="D4442" t="s">
        <v>3213</v>
      </c>
      <c r="E4442" t="s">
        <v>69</v>
      </c>
      <c r="L4442" t="s">
        <v>984</v>
      </c>
      <c r="M4442" t="s">
        <v>782</v>
      </c>
      <c r="N4442" t="s">
        <v>3232</v>
      </c>
      <c r="Q4442" t="s">
        <v>32</v>
      </c>
      <c r="R4442" t="s">
        <v>33</v>
      </c>
      <c r="T4442" t="s">
        <v>131</v>
      </c>
      <c r="V4442" t="s">
        <v>3225</v>
      </c>
      <c r="W4442" t="s">
        <v>3213</v>
      </c>
      <c r="X4442" t="s">
        <v>69</v>
      </c>
      <c r="Z4442" s="4" t="str">
        <f t="shared" si="142"/>
        <v>27/12/2021 07:00</v>
      </c>
      <c r="AA4442" s="2">
        <f t="shared" si="143"/>
        <v>-8.11</v>
      </c>
    </row>
    <row r="4443" spans="1:27">
      <c r="A4443" s="7">
        <v>4065088</v>
      </c>
      <c r="B4443" s="7">
        <v>478363106</v>
      </c>
      <c r="C4443" t="s">
        <v>26</v>
      </c>
      <c r="D4443" t="s">
        <v>3213</v>
      </c>
      <c r="E4443" t="s">
        <v>71</v>
      </c>
      <c r="L4443" t="s">
        <v>984</v>
      </c>
      <c r="M4443" t="s">
        <v>666</v>
      </c>
      <c r="N4443" t="s">
        <v>3218</v>
      </c>
      <c r="Q4443" t="s">
        <v>32</v>
      </c>
      <c r="R4443" t="s">
        <v>33</v>
      </c>
      <c r="T4443" t="s">
        <v>131</v>
      </c>
      <c r="V4443" t="s">
        <v>3225</v>
      </c>
      <c r="W4443" t="s">
        <v>3213</v>
      </c>
      <c r="X4443" t="s">
        <v>71</v>
      </c>
      <c r="Z4443" s="4" t="str">
        <f t="shared" si="142"/>
        <v>27/12/2021 08:00</v>
      </c>
      <c r="AA4443" s="2">
        <f t="shared" si="143"/>
        <v>-8.11</v>
      </c>
    </row>
    <row r="4444" spans="1:27">
      <c r="A4444" s="7">
        <v>4065088</v>
      </c>
      <c r="B4444" s="7">
        <v>478363107</v>
      </c>
      <c r="C4444" t="s">
        <v>26</v>
      </c>
      <c r="D4444" t="s">
        <v>3213</v>
      </c>
      <c r="E4444" t="s">
        <v>73</v>
      </c>
      <c r="L4444" t="s">
        <v>984</v>
      </c>
      <c r="M4444" t="s">
        <v>666</v>
      </c>
      <c r="N4444" t="s">
        <v>3203</v>
      </c>
      <c r="Q4444" t="s">
        <v>32</v>
      </c>
      <c r="R4444" t="s">
        <v>33</v>
      </c>
      <c r="T4444" t="s">
        <v>131</v>
      </c>
      <c r="V4444" t="s">
        <v>3225</v>
      </c>
      <c r="W4444" t="s">
        <v>3213</v>
      </c>
      <c r="X4444" t="s">
        <v>73</v>
      </c>
      <c r="Z4444" s="4" t="str">
        <f t="shared" si="142"/>
        <v>27/12/2021 09:00</v>
      </c>
      <c r="AA4444" s="2">
        <f t="shared" si="143"/>
        <v>-8.11</v>
      </c>
    </row>
    <row r="4445" spans="1:27">
      <c r="A4445" s="7">
        <v>4065088</v>
      </c>
      <c r="B4445" s="7">
        <v>478363108</v>
      </c>
      <c r="C4445" t="s">
        <v>26</v>
      </c>
      <c r="D4445" t="s">
        <v>3213</v>
      </c>
      <c r="E4445" t="s">
        <v>76</v>
      </c>
      <c r="L4445" t="s">
        <v>984</v>
      </c>
      <c r="M4445" t="s">
        <v>666</v>
      </c>
      <c r="N4445" t="s">
        <v>3233</v>
      </c>
      <c r="Q4445" t="s">
        <v>32</v>
      </c>
      <c r="R4445" t="s">
        <v>33</v>
      </c>
      <c r="T4445" t="s">
        <v>131</v>
      </c>
      <c r="V4445" t="s">
        <v>3225</v>
      </c>
      <c r="W4445" t="s">
        <v>3213</v>
      </c>
      <c r="X4445" t="s">
        <v>76</v>
      </c>
      <c r="Z4445" s="4" t="str">
        <f t="shared" si="142"/>
        <v>27/12/2021 10:00</v>
      </c>
      <c r="AA4445" s="2">
        <f t="shared" si="143"/>
        <v>-8.11</v>
      </c>
    </row>
    <row r="4446" spans="1:27">
      <c r="A4446" s="7">
        <v>4065088</v>
      </c>
      <c r="B4446" s="7">
        <v>478363109</v>
      </c>
      <c r="C4446" t="s">
        <v>26</v>
      </c>
      <c r="D4446" t="s">
        <v>3213</v>
      </c>
      <c r="E4446" t="s">
        <v>79</v>
      </c>
      <c r="L4446" t="s">
        <v>984</v>
      </c>
      <c r="M4446" t="s">
        <v>782</v>
      </c>
      <c r="N4446" t="s">
        <v>3231</v>
      </c>
      <c r="Q4446" t="s">
        <v>32</v>
      </c>
      <c r="R4446" t="s">
        <v>33</v>
      </c>
      <c r="T4446" t="s">
        <v>131</v>
      </c>
      <c r="V4446" t="s">
        <v>3225</v>
      </c>
      <c r="W4446" t="s">
        <v>3213</v>
      </c>
      <c r="X4446" t="s">
        <v>79</v>
      </c>
      <c r="Z4446" s="4" t="str">
        <f t="shared" si="142"/>
        <v>27/12/2021 11:00</v>
      </c>
      <c r="AA4446" s="2">
        <f t="shared" si="143"/>
        <v>-8.11</v>
      </c>
    </row>
    <row r="4447" spans="1:27">
      <c r="A4447" s="7">
        <v>4065088</v>
      </c>
      <c r="B4447" s="7">
        <v>478363110</v>
      </c>
      <c r="C4447" t="s">
        <v>26</v>
      </c>
      <c r="D4447" t="s">
        <v>3213</v>
      </c>
      <c r="E4447" t="s">
        <v>81</v>
      </c>
      <c r="L4447" t="s">
        <v>973</v>
      </c>
      <c r="M4447" t="s">
        <v>781</v>
      </c>
      <c r="N4447" t="s">
        <v>3234</v>
      </c>
      <c r="Q4447" t="s">
        <v>32</v>
      </c>
      <c r="R4447" t="s">
        <v>33</v>
      </c>
      <c r="T4447" t="s">
        <v>131</v>
      </c>
      <c r="V4447" t="s">
        <v>3225</v>
      </c>
      <c r="W4447" t="s">
        <v>3213</v>
      </c>
      <c r="X4447" t="s">
        <v>81</v>
      </c>
      <c r="Z4447" s="4" t="str">
        <f t="shared" si="142"/>
        <v>27/12/2021 12:00</v>
      </c>
      <c r="AA4447" s="2">
        <f t="shared" si="143"/>
        <v>-8.1199999999999992</v>
      </c>
    </row>
    <row r="4448" spans="1:27">
      <c r="A4448" s="7">
        <v>4065088</v>
      </c>
      <c r="B4448" s="7">
        <v>478363111</v>
      </c>
      <c r="C4448" t="s">
        <v>26</v>
      </c>
      <c r="D4448" t="s">
        <v>3213</v>
      </c>
      <c r="E4448" t="s">
        <v>83</v>
      </c>
      <c r="L4448" t="s">
        <v>973</v>
      </c>
      <c r="M4448" t="s">
        <v>779</v>
      </c>
      <c r="N4448" t="s">
        <v>918</v>
      </c>
      <c r="Q4448" t="s">
        <v>32</v>
      </c>
      <c r="R4448" t="s">
        <v>33</v>
      </c>
      <c r="T4448" t="s">
        <v>131</v>
      </c>
      <c r="V4448" t="s">
        <v>3225</v>
      </c>
      <c r="W4448" t="s">
        <v>3213</v>
      </c>
      <c r="X4448" t="s">
        <v>83</v>
      </c>
      <c r="Z4448" s="4" t="str">
        <f t="shared" si="142"/>
        <v>27/12/2021 13:00</v>
      </c>
      <c r="AA4448" s="2">
        <f t="shared" si="143"/>
        <v>-8.1199999999999992</v>
      </c>
    </row>
    <row r="4449" spans="1:27">
      <c r="A4449" s="7">
        <v>4065088</v>
      </c>
      <c r="B4449" s="7">
        <v>478363112</v>
      </c>
      <c r="C4449" t="s">
        <v>26</v>
      </c>
      <c r="D4449" t="s">
        <v>3213</v>
      </c>
      <c r="E4449" t="s">
        <v>85</v>
      </c>
      <c r="L4449" t="s">
        <v>3235</v>
      </c>
      <c r="M4449" t="s">
        <v>1574</v>
      </c>
      <c r="N4449" t="s">
        <v>925</v>
      </c>
      <c r="Q4449" t="s">
        <v>32</v>
      </c>
      <c r="R4449" t="s">
        <v>33</v>
      </c>
      <c r="T4449" t="s">
        <v>227</v>
      </c>
      <c r="V4449" t="s">
        <v>3225</v>
      </c>
      <c r="W4449" t="s">
        <v>3213</v>
      </c>
      <c r="X4449" t="s">
        <v>85</v>
      </c>
      <c r="Z4449" s="4" t="str">
        <f t="shared" si="142"/>
        <v>27/12/2021 14:00</v>
      </c>
      <c r="AA4449" s="2">
        <f t="shared" si="143"/>
        <v>-8.1300000000000008</v>
      </c>
    </row>
    <row r="4450" spans="1:27">
      <c r="A4450" s="7">
        <v>4065088</v>
      </c>
      <c r="B4450" s="7">
        <v>478363113</v>
      </c>
      <c r="C4450" t="s">
        <v>26</v>
      </c>
      <c r="D4450" t="s">
        <v>3213</v>
      </c>
      <c r="E4450" t="s">
        <v>87</v>
      </c>
      <c r="L4450" t="s">
        <v>973</v>
      </c>
      <c r="M4450" t="s">
        <v>1504</v>
      </c>
      <c r="N4450" t="s">
        <v>3236</v>
      </c>
      <c r="Q4450" t="s">
        <v>32</v>
      </c>
      <c r="R4450" t="s">
        <v>33</v>
      </c>
      <c r="T4450" t="s">
        <v>131</v>
      </c>
      <c r="V4450" t="s">
        <v>3225</v>
      </c>
      <c r="W4450" t="s">
        <v>3213</v>
      </c>
      <c r="X4450" t="s">
        <v>87</v>
      </c>
      <c r="Z4450" s="4" t="str">
        <f t="shared" si="142"/>
        <v>27/12/2021 15:00</v>
      </c>
      <c r="AA4450" s="2">
        <f t="shared" si="143"/>
        <v>-8.1199999999999992</v>
      </c>
    </row>
    <row r="4451" spans="1:27">
      <c r="A4451" s="7">
        <v>4065088</v>
      </c>
      <c r="B4451" s="7">
        <v>478363114</v>
      </c>
      <c r="C4451" t="s">
        <v>26</v>
      </c>
      <c r="D4451" t="s">
        <v>3213</v>
      </c>
      <c r="E4451" t="s">
        <v>90</v>
      </c>
      <c r="L4451" t="s">
        <v>3235</v>
      </c>
      <c r="M4451" t="s">
        <v>1504</v>
      </c>
      <c r="N4451" t="s">
        <v>3237</v>
      </c>
      <c r="Q4451" t="s">
        <v>32</v>
      </c>
      <c r="R4451" t="s">
        <v>33</v>
      </c>
      <c r="T4451" t="s">
        <v>131</v>
      </c>
      <c r="V4451" t="s">
        <v>3225</v>
      </c>
      <c r="W4451" t="s">
        <v>3213</v>
      </c>
      <c r="X4451" t="s">
        <v>90</v>
      </c>
      <c r="Z4451" s="4" t="str">
        <f t="shared" si="142"/>
        <v>27/12/2021 16:00</v>
      </c>
      <c r="AA4451" s="2">
        <f t="shared" si="143"/>
        <v>-8.1300000000000008</v>
      </c>
    </row>
    <row r="4452" spans="1:27">
      <c r="A4452" s="7">
        <v>4065088</v>
      </c>
      <c r="B4452" s="7">
        <v>478363115</v>
      </c>
      <c r="C4452" t="s">
        <v>26</v>
      </c>
      <c r="D4452" t="s">
        <v>3213</v>
      </c>
      <c r="E4452" t="s">
        <v>93</v>
      </c>
      <c r="L4452" t="s">
        <v>973</v>
      </c>
      <c r="M4452" t="s">
        <v>1574</v>
      </c>
      <c r="N4452" t="s">
        <v>3238</v>
      </c>
      <c r="Q4452" t="s">
        <v>32</v>
      </c>
      <c r="R4452" t="s">
        <v>33</v>
      </c>
      <c r="T4452" t="s">
        <v>34</v>
      </c>
      <c r="V4452" t="s">
        <v>3225</v>
      </c>
      <c r="W4452" t="s">
        <v>3213</v>
      </c>
      <c r="X4452" t="s">
        <v>93</v>
      </c>
      <c r="Z4452" s="4" t="str">
        <f t="shared" si="142"/>
        <v>27/12/2021 17:00</v>
      </c>
      <c r="AA4452" s="2">
        <f t="shared" si="143"/>
        <v>-8.1199999999999992</v>
      </c>
    </row>
    <row r="4453" spans="1:27">
      <c r="A4453" s="7">
        <v>4065088</v>
      </c>
      <c r="B4453" s="7">
        <v>478363116</v>
      </c>
      <c r="C4453" t="s">
        <v>26</v>
      </c>
      <c r="D4453" t="s">
        <v>3213</v>
      </c>
      <c r="E4453" t="s">
        <v>96</v>
      </c>
      <c r="L4453" t="s">
        <v>973</v>
      </c>
      <c r="M4453" t="s">
        <v>1574</v>
      </c>
      <c r="N4453" t="s">
        <v>3239</v>
      </c>
      <c r="Q4453" t="s">
        <v>32</v>
      </c>
      <c r="R4453" t="s">
        <v>33</v>
      </c>
      <c r="T4453" t="s">
        <v>227</v>
      </c>
      <c r="V4453" t="s">
        <v>3225</v>
      </c>
      <c r="W4453" t="s">
        <v>3213</v>
      </c>
      <c r="X4453" t="s">
        <v>96</v>
      </c>
      <c r="Z4453" s="4" t="str">
        <f t="shared" si="142"/>
        <v>27/12/2021 18:00</v>
      </c>
      <c r="AA4453" s="2">
        <f t="shared" si="143"/>
        <v>-8.1199999999999992</v>
      </c>
    </row>
    <row r="4454" spans="1:27">
      <c r="A4454" s="7">
        <v>4065199</v>
      </c>
      <c r="B4454" s="7">
        <v>478364397</v>
      </c>
      <c r="C4454" t="s">
        <v>26</v>
      </c>
      <c r="D4454" t="s">
        <v>3213</v>
      </c>
      <c r="E4454" t="s">
        <v>28</v>
      </c>
      <c r="L4454" t="s">
        <v>973</v>
      </c>
      <c r="M4454" t="s">
        <v>1499</v>
      </c>
      <c r="N4454" t="s">
        <v>3240</v>
      </c>
      <c r="Q4454" t="s">
        <v>32</v>
      </c>
      <c r="R4454" t="s">
        <v>33</v>
      </c>
      <c r="T4454" t="s">
        <v>131</v>
      </c>
      <c r="V4454" t="s">
        <v>3241</v>
      </c>
      <c r="W4454" t="s">
        <v>3213</v>
      </c>
      <c r="X4454" t="s">
        <v>28</v>
      </c>
      <c r="Z4454" s="4" t="str">
        <f t="shared" si="142"/>
        <v>27/12/2021 19:00</v>
      </c>
      <c r="AA4454" s="2">
        <f t="shared" si="143"/>
        <v>-8.1199999999999992</v>
      </c>
    </row>
    <row r="4455" spans="1:27">
      <c r="A4455" s="7">
        <v>4065199</v>
      </c>
      <c r="B4455" s="7">
        <v>478364398</v>
      </c>
      <c r="C4455" t="s">
        <v>26</v>
      </c>
      <c r="D4455" t="s">
        <v>3213</v>
      </c>
      <c r="E4455" t="s">
        <v>36</v>
      </c>
      <c r="L4455" t="s">
        <v>973</v>
      </c>
      <c r="M4455" t="s">
        <v>844</v>
      </c>
      <c r="N4455" t="s">
        <v>3242</v>
      </c>
      <c r="Q4455" t="s">
        <v>32</v>
      </c>
      <c r="R4455" t="s">
        <v>33</v>
      </c>
      <c r="T4455" t="s">
        <v>131</v>
      </c>
      <c r="V4455" t="s">
        <v>3241</v>
      </c>
      <c r="W4455" t="s">
        <v>3213</v>
      </c>
      <c r="X4455" t="s">
        <v>36</v>
      </c>
      <c r="Z4455" s="4" t="str">
        <f t="shared" si="142"/>
        <v>27/12/2021 20:00</v>
      </c>
      <c r="AA4455" s="2">
        <f t="shared" si="143"/>
        <v>-8.1199999999999992</v>
      </c>
    </row>
    <row r="4456" spans="1:27">
      <c r="A4456" s="7">
        <v>4065199</v>
      </c>
      <c r="B4456" s="7">
        <v>478364399</v>
      </c>
      <c r="C4456" t="s">
        <v>26</v>
      </c>
      <c r="D4456" t="s">
        <v>3213</v>
      </c>
      <c r="E4456" t="s">
        <v>40</v>
      </c>
      <c r="L4456" t="s">
        <v>973</v>
      </c>
      <c r="M4456" t="s">
        <v>845</v>
      </c>
      <c r="N4456" t="s">
        <v>3222</v>
      </c>
      <c r="Q4456" t="s">
        <v>32</v>
      </c>
      <c r="R4456" t="s">
        <v>33</v>
      </c>
      <c r="T4456" t="s">
        <v>131</v>
      </c>
      <c r="V4456" t="s">
        <v>3241</v>
      </c>
      <c r="W4456" t="s">
        <v>3213</v>
      </c>
      <c r="X4456" t="s">
        <v>40</v>
      </c>
      <c r="Z4456" s="4" t="str">
        <f t="shared" si="142"/>
        <v>27/12/2021 21:00</v>
      </c>
      <c r="AA4456" s="2">
        <f t="shared" si="143"/>
        <v>-8.1199999999999992</v>
      </c>
    </row>
    <row r="4457" spans="1:27">
      <c r="A4457" s="7">
        <v>4065199</v>
      </c>
      <c r="B4457" s="7">
        <v>478364400</v>
      </c>
      <c r="C4457" t="s">
        <v>26</v>
      </c>
      <c r="D4457" t="s">
        <v>3213</v>
      </c>
      <c r="E4457" t="s">
        <v>43</v>
      </c>
      <c r="L4457" t="s">
        <v>973</v>
      </c>
      <c r="M4457" t="s">
        <v>779</v>
      </c>
      <c r="N4457" t="s">
        <v>3243</v>
      </c>
      <c r="Q4457" t="s">
        <v>32</v>
      </c>
      <c r="R4457" t="s">
        <v>33</v>
      </c>
      <c r="T4457" t="s">
        <v>131</v>
      </c>
      <c r="V4457" t="s">
        <v>3241</v>
      </c>
      <c r="W4457" t="s">
        <v>3213</v>
      </c>
      <c r="X4457" t="s">
        <v>43</v>
      </c>
      <c r="Z4457" s="4" t="str">
        <f t="shared" si="142"/>
        <v>27/12/2021 22:00</v>
      </c>
      <c r="AA4457" s="2">
        <f t="shared" si="143"/>
        <v>-8.1199999999999992</v>
      </c>
    </row>
    <row r="4458" spans="1:27">
      <c r="A4458" s="7">
        <v>4065199</v>
      </c>
      <c r="B4458" s="7">
        <v>478364401</v>
      </c>
      <c r="C4458" t="s">
        <v>26</v>
      </c>
      <c r="D4458" t="s">
        <v>3213</v>
      </c>
      <c r="E4458" t="s">
        <v>47</v>
      </c>
      <c r="L4458" t="s">
        <v>973</v>
      </c>
      <c r="M4458" t="s">
        <v>845</v>
      </c>
      <c r="N4458" t="s">
        <v>3244</v>
      </c>
      <c r="Q4458" t="s">
        <v>32</v>
      </c>
      <c r="R4458" t="s">
        <v>33</v>
      </c>
      <c r="T4458" t="s">
        <v>131</v>
      </c>
      <c r="V4458" t="s">
        <v>3241</v>
      </c>
      <c r="W4458" t="s">
        <v>3213</v>
      </c>
      <c r="X4458" t="s">
        <v>47</v>
      </c>
      <c r="Z4458" s="4" t="str">
        <f t="shared" si="142"/>
        <v>27/12/2021 23:00</v>
      </c>
      <c r="AA4458" s="2">
        <f t="shared" si="143"/>
        <v>-8.1199999999999992</v>
      </c>
    </row>
    <row r="4459" spans="1:27">
      <c r="A4459" s="7">
        <v>4065199</v>
      </c>
      <c r="B4459" s="7">
        <v>478364402</v>
      </c>
      <c r="C4459" t="s">
        <v>26</v>
      </c>
      <c r="D4459" t="s">
        <v>3225</v>
      </c>
      <c r="E4459" t="s">
        <v>52</v>
      </c>
      <c r="L4459" t="s">
        <v>973</v>
      </c>
      <c r="M4459" t="s">
        <v>844</v>
      </c>
      <c r="N4459" t="s">
        <v>3243</v>
      </c>
      <c r="Q4459" t="s">
        <v>32</v>
      </c>
      <c r="R4459" t="s">
        <v>33</v>
      </c>
      <c r="T4459" t="s">
        <v>131</v>
      </c>
      <c r="V4459" t="s">
        <v>3241</v>
      </c>
      <c r="W4459" t="s">
        <v>3225</v>
      </c>
      <c r="X4459" t="s">
        <v>52</v>
      </c>
      <c r="Z4459" s="4" t="str">
        <f t="shared" si="142"/>
        <v>28/12/2021 00:00</v>
      </c>
      <c r="AA4459" s="2">
        <f t="shared" si="143"/>
        <v>-8.1199999999999992</v>
      </c>
    </row>
    <row r="4460" spans="1:27">
      <c r="A4460" s="7">
        <v>4065199</v>
      </c>
      <c r="B4460" s="7">
        <v>478364403</v>
      </c>
      <c r="C4460" t="s">
        <v>26</v>
      </c>
      <c r="D4460" t="s">
        <v>3225</v>
      </c>
      <c r="E4460" t="s">
        <v>55</v>
      </c>
      <c r="L4460" t="s">
        <v>973</v>
      </c>
      <c r="M4460" t="s">
        <v>1495</v>
      </c>
      <c r="N4460" t="s">
        <v>3224</v>
      </c>
      <c r="Q4460" t="s">
        <v>32</v>
      </c>
      <c r="R4460" t="s">
        <v>33</v>
      </c>
      <c r="T4460" t="s">
        <v>131</v>
      </c>
      <c r="V4460" t="s">
        <v>3241</v>
      </c>
      <c r="W4460" t="s">
        <v>3225</v>
      </c>
      <c r="X4460" t="s">
        <v>55</v>
      </c>
      <c r="Z4460" s="4" t="str">
        <f t="shared" si="142"/>
        <v>28/12/2021 01:00</v>
      </c>
      <c r="AA4460" s="2">
        <f t="shared" si="143"/>
        <v>-8.1199999999999992</v>
      </c>
    </row>
    <row r="4461" spans="1:27">
      <c r="A4461" s="7">
        <v>4065199</v>
      </c>
      <c r="B4461" s="7">
        <v>478364404</v>
      </c>
      <c r="C4461" t="s">
        <v>26</v>
      </c>
      <c r="D4461" t="s">
        <v>3225</v>
      </c>
      <c r="E4461" t="s">
        <v>57</v>
      </c>
      <c r="L4461" t="s">
        <v>973</v>
      </c>
      <c r="M4461" t="s">
        <v>1504</v>
      </c>
      <c r="N4461" t="s">
        <v>903</v>
      </c>
      <c r="Q4461" t="s">
        <v>32</v>
      </c>
      <c r="R4461" t="s">
        <v>33</v>
      </c>
      <c r="T4461" t="s">
        <v>131</v>
      </c>
      <c r="V4461" t="s">
        <v>3241</v>
      </c>
      <c r="W4461" t="s">
        <v>3225</v>
      </c>
      <c r="X4461" t="s">
        <v>57</v>
      </c>
      <c r="Z4461" s="4" t="str">
        <f t="shared" si="142"/>
        <v>28/12/2021 02:00</v>
      </c>
      <c r="AA4461" s="2">
        <f t="shared" si="143"/>
        <v>-8.1199999999999992</v>
      </c>
    </row>
    <row r="4462" spans="1:27">
      <c r="A4462" s="7">
        <v>4065199</v>
      </c>
      <c r="B4462" s="7">
        <v>478364405</v>
      </c>
      <c r="C4462" t="s">
        <v>26</v>
      </c>
      <c r="D4462" t="s">
        <v>3225</v>
      </c>
      <c r="E4462" t="s">
        <v>60</v>
      </c>
      <c r="L4462" t="s">
        <v>973</v>
      </c>
      <c r="M4462" t="s">
        <v>1574</v>
      </c>
      <c r="N4462" t="s">
        <v>3245</v>
      </c>
      <c r="Q4462" t="s">
        <v>32</v>
      </c>
      <c r="R4462" t="s">
        <v>33</v>
      </c>
      <c r="T4462" t="s">
        <v>34</v>
      </c>
      <c r="V4462" t="s">
        <v>3241</v>
      </c>
      <c r="W4462" t="s">
        <v>3225</v>
      </c>
      <c r="X4462" t="s">
        <v>60</v>
      </c>
      <c r="Z4462" s="4" t="str">
        <f t="shared" si="142"/>
        <v>28/12/2021 03:00</v>
      </c>
      <c r="AA4462" s="2">
        <f t="shared" si="143"/>
        <v>-8.1199999999999992</v>
      </c>
    </row>
    <row r="4463" spans="1:27">
      <c r="A4463" s="7">
        <v>4065199</v>
      </c>
      <c r="B4463" s="7">
        <v>478364406</v>
      </c>
      <c r="C4463" t="s">
        <v>26</v>
      </c>
      <c r="D4463" t="s">
        <v>3225</v>
      </c>
      <c r="E4463" t="s">
        <v>63</v>
      </c>
      <c r="L4463" t="s">
        <v>3235</v>
      </c>
      <c r="M4463" t="s">
        <v>1574</v>
      </c>
      <c r="N4463" t="s">
        <v>905</v>
      </c>
      <c r="Q4463" t="s">
        <v>32</v>
      </c>
      <c r="R4463" t="s">
        <v>33</v>
      </c>
      <c r="T4463" t="s">
        <v>131</v>
      </c>
      <c r="V4463" t="s">
        <v>3241</v>
      </c>
      <c r="W4463" t="s">
        <v>3225</v>
      </c>
      <c r="X4463" t="s">
        <v>63</v>
      </c>
      <c r="Z4463" s="4" t="str">
        <f t="shared" si="142"/>
        <v>28/12/2021 04:00</v>
      </c>
      <c r="AA4463" s="2">
        <f t="shared" si="143"/>
        <v>-8.1300000000000008</v>
      </c>
    </row>
    <row r="4464" spans="1:27">
      <c r="A4464" s="7">
        <v>4065199</v>
      </c>
      <c r="B4464" s="7">
        <v>478364407</v>
      </c>
      <c r="C4464" t="s">
        <v>26</v>
      </c>
      <c r="D4464" t="s">
        <v>3225</v>
      </c>
      <c r="E4464" t="s">
        <v>65</v>
      </c>
      <c r="L4464" t="s">
        <v>3235</v>
      </c>
      <c r="M4464" t="s">
        <v>1497</v>
      </c>
      <c r="N4464" t="s">
        <v>3246</v>
      </c>
      <c r="Q4464" t="s">
        <v>32</v>
      </c>
      <c r="R4464" t="s">
        <v>33</v>
      </c>
      <c r="T4464" t="s">
        <v>131</v>
      </c>
      <c r="V4464" t="s">
        <v>3241</v>
      </c>
      <c r="W4464" t="s">
        <v>3225</v>
      </c>
      <c r="X4464" t="s">
        <v>65</v>
      </c>
      <c r="Z4464" s="4" t="str">
        <f t="shared" si="142"/>
        <v>28/12/2021 05:00</v>
      </c>
      <c r="AA4464" s="2">
        <f t="shared" si="143"/>
        <v>-8.1300000000000008</v>
      </c>
    </row>
    <row r="4465" spans="1:27">
      <c r="A4465" s="7">
        <v>4065199</v>
      </c>
      <c r="B4465" s="7">
        <v>478364408</v>
      </c>
      <c r="C4465" t="s">
        <v>26</v>
      </c>
      <c r="D4465" t="s">
        <v>3225</v>
      </c>
      <c r="E4465" t="s">
        <v>67</v>
      </c>
      <c r="L4465" t="s">
        <v>973</v>
      </c>
      <c r="M4465" t="s">
        <v>1495</v>
      </c>
      <c r="N4465" t="s">
        <v>3247</v>
      </c>
      <c r="Q4465" t="s">
        <v>32</v>
      </c>
      <c r="R4465" t="s">
        <v>33</v>
      </c>
      <c r="T4465" t="s">
        <v>227</v>
      </c>
      <c r="V4465" t="s">
        <v>3241</v>
      </c>
      <c r="W4465" t="s">
        <v>3225</v>
      </c>
      <c r="X4465" t="s">
        <v>67</v>
      </c>
      <c r="Z4465" s="4" t="str">
        <f t="shared" si="142"/>
        <v>28/12/2021 06:00</v>
      </c>
      <c r="AA4465" s="2">
        <f t="shared" si="143"/>
        <v>-8.1199999999999992</v>
      </c>
    </row>
    <row r="4466" spans="1:27">
      <c r="A4466" s="7">
        <v>4065175</v>
      </c>
      <c r="B4466" s="7">
        <v>478364107</v>
      </c>
      <c r="C4466" t="s">
        <v>26</v>
      </c>
      <c r="D4466" t="s">
        <v>3225</v>
      </c>
      <c r="E4466" t="s">
        <v>69</v>
      </c>
      <c r="L4466" t="s">
        <v>973</v>
      </c>
      <c r="M4466" t="s">
        <v>779</v>
      </c>
      <c r="N4466" t="s">
        <v>3248</v>
      </c>
      <c r="Q4466" t="s">
        <v>32</v>
      </c>
      <c r="R4466" t="s">
        <v>33</v>
      </c>
      <c r="T4466" t="s">
        <v>227</v>
      </c>
      <c r="V4466" t="s">
        <v>3241</v>
      </c>
      <c r="W4466" t="s">
        <v>3225</v>
      </c>
      <c r="X4466" t="s">
        <v>69</v>
      </c>
      <c r="Z4466" s="4" t="str">
        <f t="shared" si="142"/>
        <v>28/12/2021 07:00</v>
      </c>
      <c r="AA4466" s="2">
        <f t="shared" si="143"/>
        <v>-8.1199999999999992</v>
      </c>
    </row>
    <row r="4467" spans="1:27">
      <c r="A4467" s="7">
        <v>4065175</v>
      </c>
      <c r="B4467" s="7">
        <v>478364108</v>
      </c>
      <c r="C4467" t="s">
        <v>26</v>
      </c>
      <c r="D4467" t="s">
        <v>3225</v>
      </c>
      <c r="E4467" t="s">
        <v>71</v>
      </c>
      <c r="L4467" t="s">
        <v>992</v>
      </c>
      <c r="M4467" t="s">
        <v>824</v>
      </c>
      <c r="N4467" t="s">
        <v>3249</v>
      </c>
      <c r="Q4467" t="s">
        <v>32</v>
      </c>
      <c r="R4467" t="s">
        <v>33</v>
      </c>
      <c r="T4467" t="s">
        <v>131</v>
      </c>
      <c r="V4467" t="s">
        <v>3241</v>
      </c>
      <c r="W4467" t="s">
        <v>3225</v>
      </c>
      <c r="X4467" t="s">
        <v>71</v>
      </c>
      <c r="Z4467" s="4" t="str">
        <f t="shared" si="142"/>
        <v>28/12/2021 08:00</v>
      </c>
      <c r="AA4467" s="2">
        <f t="shared" si="143"/>
        <v>-8.1</v>
      </c>
    </row>
    <row r="4468" spans="1:27">
      <c r="A4468" s="7">
        <v>4065175</v>
      </c>
      <c r="B4468" s="7">
        <v>478364109</v>
      </c>
      <c r="C4468" t="s">
        <v>26</v>
      </c>
      <c r="D4468" t="s">
        <v>3225</v>
      </c>
      <c r="E4468" t="s">
        <v>73</v>
      </c>
      <c r="L4468" t="s">
        <v>973</v>
      </c>
      <c r="M4468" t="s">
        <v>824</v>
      </c>
      <c r="N4468" t="s">
        <v>3208</v>
      </c>
      <c r="Q4468" t="s">
        <v>32</v>
      </c>
      <c r="R4468" t="s">
        <v>33</v>
      </c>
      <c r="T4468" t="s">
        <v>131</v>
      </c>
      <c r="V4468" t="s">
        <v>3241</v>
      </c>
      <c r="W4468" t="s">
        <v>3225</v>
      </c>
      <c r="X4468" t="s">
        <v>73</v>
      </c>
      <c r="Z4468" s="4" t="str">
        <f t="shared" si="142"/>
        <v>28/12/2021 09:00</v>
      </c>
      <c r="AA4468" s="2">
        <f t="shared" si="143"/>
        <v>-8.1199999999999992</v>
      </c>
    </row>
    <row r="4469" spans="1:27">
      <c r="A4469" s="7">
        <v>4065175</v>
      </c>
      <c r="B4469" s="7">
        <v>478364110</v>
      </c>
      <c r="C4469" t="s">
        <v>26</v>
      </c>
      <c r="D4469" t="s">
        <v>3225</v>
      </c>
      <c r="E4469" t="s">
        <v>76</v>
      </c>
      <c r="L4469" t="s">
        <v>973</v>
      </c>
      <c r="M4469" t="s">
        <v>824</v>
      </c>
      <c r="N4469" t="s">
        <v>3208</v>
      </c>
      <c r="Q4469" t="s">
        <v>32</v>
      </c>
      <c r="R4469" t="s">
        <v>33</v>
      </c>
      <c r="T4469" t="s">
        <v>131</v>
      </c>
      <c r="V4469" t="s">
        <v>3241</v>
      </c>
      <c r="W4469" t="s">
        <v>3225</v>
      </c>
      <c r="X4469" t="s">
        <v>76</v>
      </c>
      <c r="Z4469" s="4" t="str">
        <f t="shared" si="142"/>
        <v>28/12/2021 10:00</v>
      </c>
      <c r="AA4469" s="2">
        <f t="shared" si="143"/>
        <v>-8.1199999999999992</v>
      </c>
    </row>
    <row r="4470" spans="1:27">
      <c r="A4470" s="7">
        <v>4065175</v>
      </c>
      <c r="B4470" s="7">
        <v>478364111</v>
      </c>
      <c r="C4470" t="s">
        <v>26</v>
      </c>
      <c r="D4470" t="s">
        <v>3225</v>
      </c>
      <c r="E4470" t="s">
        <v>79</v>
      </c>
      <c r="L4470" t="s">
        <v>973</v>
      </c>
      <c r="M4470" t="s">
        <v>844</v>
      </c>
      <c r="N4470" t="s">
        <v>3250</v>
      </c>
      <c r="Q4470" t="s">
        <v>32</v>
      </c>
      <c r="R4470" t="s">
        <v>33</v>
      </c>
      <c r="T4470" t="s">
        <v>131</v>
      </c>
      <c r="V4470" t="s">
        <v>3241</v>
      </c>
      <c r="W4470" t="s">
        <v>3225</v>
      </c>
      <c r="X4470" t="s">
        <v>79</v>
      </c>
      <c r="Z4470" s="4" t="str">
        <f t="shared" si="142"/>
        <v>28/12/2021 11:00</v>
      </c>
      <c r="AA4470" s="2">
        <f t="shared" si="143"/>
        <v>-8.1199999999999992</v>
      </c>
    </row>
    <row r="4471" spans="1:27">
      <c r="A4471" s="7">
        <v>4065175</v>
      </c>
      <c r="B4471" s="7">
        <v>478364112</v>
      </c>
      <c r="C4471" t="s">
        <v>26</v>
      </c>
      <c r="D4471" t="s">
        <v>3225</v>
      </c>
      <c r="E4471" t="s">
        <v>81</v>
      </c>
      <c r="L4471" t="s">
        <v>984</v>
      </c>
      <c r="M4471" t="s">
        <v>1499</v>
      </c>
      <c r="N4471" t="s">
        <v>3222</v>
      </c>
      <c r="Q4471" t="s">
        <v>32</v>
      </c>
      <c r="R4471" t="s">
        <v>33</v>
      </c>
      <c r="T4471" t="s">
        <v>131</v>
      </c>
      <c r="V4471" t="s">
        <v>3241</v>
      </c>
      <c r="W4471" t="s">
        <v>3225</v>
      </c>
      <c r="X4471" t="s">
        <v>81</v>
      </c>
      <c r="Z4471" s="4" t="str">
        <f t="shared" si="142"/>
        <v>28/12/2021 12:00</v>
      </c>
      <c r="AA4471" s="2">
        <f t="shared" si="143"/>
        <v>-8.11</v>
      </c>
    </row>
    <row r="4472" spans="1:27">
      <c r="A4472" s="7">
        <v>4065175</v>
      </c>
      <c r="B4472" s="7">
        <v>478364113</v>
      </c>
      <c r="C4472" t="s">
        <v>26</v>
      </c>
      <c r="D4472" t="s">
        <v>3225</v>
      </c>
      <c r="E4472" t="s">
        <v>83</v>
      </c>
      <c r="L4472" t="s">
        <v>973</v>
      </c>
      <c r="M4472" t="s">
        <v>1574</v>
      </c>
      <c r="N4472" t="s">
        <v>3251</v>
      </c>
      <c r="Q4472" t="s">
        <v>32</v>
      </c>
      <c r="R4472" t="s">
        <v>33</v>
      </c>
      <c r="T4472" t="s">
        <v>131</v>
      </c>
      <c r="V4472" t="s">
        <v>3241</v>
      </c>
      <c r="W4472" t="s">
        <v>3225</v>
      </c>
      <c r="X4472" t="s">
        <v>83</v>
      </c>
      <c r="Z4472" s="4" t="str">
        <f t="shared" si="142"/>
        <v>28/12/2021 13:00</v>
      </c>
      <c r="AA4472" s="2">
        <f t="shared" si="143"/>
        <v>-8.1199999999999992</v>
      </c>
    </row>
    <row r="4473" spans="1:27">
      <c r="A4473" s="7">
        <v>4065175</v>
      </c>
      <c r="B4473" s="7">
        <v>478364114</v>
      </c>
      <c r="C4473" t="s">
        <v>26</v>
      </c>
      <c r="D4473" t="s">
        <v>3225</v>
      </c>
      <c r="E4473" t="s">
        <v>85</v>
      </c>
      <c r="L4473" t="s">
        <v>3235</v>
      </c>
      <c r="M4473" t="s">
        <v>1507</v>
      </c>
      <c r="N4473" t="s">
        <v>3252</v>
      </c>
      <c r="Q4473" t="s">
        <v>32</v>
      </c>
      <c r="R4473" t="s">
        <v>33</v>
      </c>
      <c r="T4473" t="s">
        <v>227</v>
      </c>
      <c r="V4473" t="s">
        <v>3241</v>
      </c>
      <c r="W4473" t="s">
        <v>3225</v>
      </c>
      <c r="X4473" t="s">
        <v>85</v>
      </c>
      <c r="Z4473" s="4" t="str">
        <f t="shared" si="142"/>
        <v>28/12/2021 14:00</v>
      </c>
      <c r="AA4473" s="2">
        <f t="shared" si="143"/>
        <v>-8.1300000000000008</v>
      </c>
    </row>
    <row r="4474" spans="1:27">
      <c r="A4474" s="7">
        <v>4065175</v>
      </c>
      <c r="B4474" s="7">
        <v>478364115</v>
      </c>
      <c r="C4474" t="s">
        <v>26</v>
      </c>
      <c r="D4474" t="s">
        <v>3225</v>
      </c>
      <c r="E4474" t="s">
        <v>87</v>
      </c>
      <c r="L4474" t="s">
        <v>953</v>
      </c>
      <c r="M4474" t="s">
        <v>1507</v>
      </c>
      <c r="N4474" t="s">
        <v>3253</v>
      </c>
      <c r="Q4474" t="s">
        <v>32</v>
      </c>
      <c r="R4474" t="s">
        <v>33</v>
      </c>
      <c r="T4474" t="s">
        <v>131</v>
      </c>
      <c r="V4474" t="s">
        <v>3241</v>
      </c>
      <c r="W4474" t="s">
        <v>3225</v>
      </c>
      <c r="X4474" t="s">
        <v>87</v>
      </c>
      <c r="Z4474" s="4" t="str">
        <f t="shared" si="142"/>
        <v>28/12/2021 15:00</v>
      </c>
      <c r="AA4474" s="2">
        <f t="shared" si="143"/>
        <v>-8.14</v>
      </c>
    </row>
    <row r="4475" spans="1:27">
      <c r="A4475" s="7">
        <v>4065175</v>
      </c>
      <c r="B4475" s="7">
        <v>478364116</v>
      </c>
      <c r="C4475" t="s">
        <v>26</v>
      </c>
      <c r="D4475" t="s">
        <v>3225</v>
      </c>
      <c r="E4475" t="s">
        <v>90</v>
      </c>
      <c r="L4475" t="s">
        <v>3235</v>
      </c>
      <c r="M4475" t="s">
        <v>1507</v>
      </c>
      <c r="N4475" t="s">
        <v>3236</v>
      </c>
      <c r="Q4475" t="s">
        <v>32</v>
      </c>
      <c r="R4475" t="s">
        <v>33</v>
      </c>
      <c r="T4475" t="s">
        <v>131</v>
      </c>
      <c r="V4475" t="s">
        <v>3241</v>
      </c>
      <c r="W4475" t="s">
        <v>3225</v>
      </c>
      <c r="X4475" t="s">
        <v>90</v>
      </c>
      <c r="Z4475" s="4" t="str">
        <f t="shared" si="142"/>
        <v>28/12/2021 16:00</v>
      </c>
      <c r="AA4475" s="2">
        <f t="shared" si="143"/>
        <v>-8.1300000000000008</v>
      </c>
    </row>
    <row r="4476" spans="1:27">
      <c r="A4476" s="7">
        <v>4065175</v>
      </c>
      <c r="B4476" s="7">
        <v>478364117</v>
      </c>
      <c r="C4476" t="s">
        <v>26</v>
      </c>
      <c r="D4476" t="s">
        <v>3225</v>
      </c>
      <c r="E4476" t="s">
        <v>93</v>
      </c>
      <c r="L4476" t="s">
        <v>3235</v>
      </c>
      <c r="M4476" t="s">
        <v>1574</v>
      </c>
      <c r="N4476" t="s">
        <v>905</v>
      </c>
      <c r="Q4476" t="s">
        <v>32</v>
      </c>
      <c r="R4476" t="s">
        <v>33</v>
      </c>
      <c r="T4476" t="s">
        <v>131</v>
      </c>
      <c r="V4476" t="s">
        <v>3241</v>
      </c>
      <c r="W4476" t="s">
        <v>3225</v>
      </c>
      <c r="X4476" t="s">
        <v>93</v>
      </c>
      <c r="Z4476" s="4" t="str">
        <f t="shared" si="142"/>
        <v>28/12/2021 17:00</v>
      </c>
      <c r="AA4476" s="2">
        <f t="shared" si="143"/>
        <v>-8.1300000000000008</v>
      </c>
    </row>
    <row r="4477" spans="1:27">
      <c r="A4477" s="7">
        <v>4065175</v>
      </c>
      <c r="B4477" s="7">
        <v>478364118</v>
      </c>
      <c r="C4477" t="s">
        <v>26</v>
      </c>
      <c r="D4477" t="s">
        <v>3225</v>
      </c>
      <c r="E4477" t="s">
        <v>96</v>
      </c>
      <c r="L4477" t="s">
        <v>3235</v>
      </c>
      <c r="M4477" t="s">
        <v>842</v>
      </c>
      <c r="N4477" t="s">
        <v>3254</v>
      </c>
      <c r="Q4477" t="s">
        <v>32</v>
      </c>
      <c r="R4477" t="s">
        <v>33</v>
      </c>
      <c r="T4477" t="s">
        <v>131</v>
      </c>
      <c r="V4477" t="s">
        <v>3241</v>
      </c>
      <c r="W4477" t="s">
        <v>3225</v>
      </c>
      <c r="X4477" t="s">
        <v>96</v>
      </c>
      <c r="Z4477" s="4" t="str">
        <f t="shared" si="142"/>
        <v>28/12/2021 18:00</v>
      </c>
      <c r="AA4477" s="2">
        <f t="shared" si="143"/>
        <v>-8.1300000000000008</v>
      </c>
    </row>
    <row r="4478" spans="1:27">
      <c r="A4478" s="7">
        <v>4065271</v>
      </c>
      <c r="B4478" s="7">
        <v>478365269</v>
      </c>
      <c r="C4478" t="s">
        <v>26</v>
      </c>
      <c r="D4478" t="s">
        <v>3225</v>
      </c>
      <c r="E4478" t="s">
        <v>28</v>
      </c>
      <c r="L4478" t="s">
        <v>973</v>
      </c>
      <c r="M4478" t="s">
        <v>844</v>
      </c>
      <c r="N4478" t="s">
        <v>3255</v>
      </c>
      <c r="Q4478" t="s">
        <v>32</v>
      </c>
      <c r="R4478" t="s">
        <v>33</v>
      </c>
      <c r="T4478" t="s">
        <v>50</v>
      </c>
      <c r="V4478" t="s">
        <v>3256</v>
      </c>
      <c r="W4478" t="s">
        <v>3225</v>
      </c>
      <c r="X4478" t="s">
        <v>28</v>
      </c>
      <c r="Z4478" s="4" t="str">
        <f t="shared" ref="Z4478:Z4541" si="144">D4478&amp;" "&amp;E4478</f>
        <v>28/12/2021 19:00</v>
      </c>
      <c r="AA4478" s="2">
        <f t="shared" ref="AA4478:AA4541" si="145">L4478*-1</f>
        <v>-8.1199999999999992</v>
      </c>
    </row>
    <row r="4479" spans="1:27">
      <c r="A4479" s="7">
        <v>4065271</v>
      </c>
      <c r="B4479" s="7">
        <v>478365270</v>
      </c>
      <c r="C4479" t="s">
        <v>26</v>
      </c>
      <c r="D4479" t="s">
        <v>3225</v>
      </c>
      <c r="E4479" t="s">
        <v>36</v>
      </c>
      <c r="L4479" t="s">
        <v>973</v>
      </c>
      <c r="M4479" t="s">
        <v>824</v>
      </c>
      <c r="N4479" t="s">
        <v>3243</v>
      </c>
      <c r="Q4479" t="s">
        <v>32</v>
      </c>
      <c r="R4479" t="s">
        <v>33</v>
      </c>
      <c r="T4479" t="s">
        <v>131</v>
      </c>
      <c r="V4479" t="s">
        <v>3256</v>
      </c>
      <c r="W4479" t="s">
        <v>3225</v>
      </c>
      <c r="X4479" t="s">
        <v>36</v>
      </c>
      <c r="Z4479" s="4" t="str">
        <f t="shared" si="144"/>
        <v>28/12/2021 20:00</v>
      </c>
      <c r="AA4479" s="2">
        <f t="shared" si="145"/>
        <v>-8.1199999999999992</v>
      </c>
    </row>
    <row r="4480" spans="1:27">
      <c r="A4480" s="7">
        <v>4065271</v>
      </c>
      <c r="B4480" s="7">
        <v>478365271</v>
      </c>
      <c r="C4480" t="s">
        <v>26</v>
      </c>
      <c r="D4480" t="s">
        <v>3225</v>
      </c>
      <c r="E4480" t="s">
        <v>40</v>
      </c>
      <c r="L4480" t="s">
        <v>984</v>
      </c>
      <c r="M4480" t="s">
        <v>847</v>
      </c>
      <c r="N4480" t="s">
        <v>3195</v>
      </c>
      <c r="Q4480" t="s">
        <v>32</v>
      </c>
      <c r="R4480" t="s">
        <v>33</v>
      </c>
      <c r="T4480" t="s">
        <v>131</v>
      </c>
      <c r="V4480" t="s">
        <v>3256</v>
      </c>
      <c r="W4480" t="s">
        <v>3225</v>
      </c>
      <c r="X4480" t="s">
        <v>40</v>
      </c>
      <c r="Z4480" s="4" t="str">
        <f t="shared" si="144"/>
        <v>28/12/2021 21:00</v>
      </c>
      <c r="AA4480" s="2">
        <f t="shared" si="145"/>
        <v>-8.11</v>
      </c>
    </row>
    <row r="4481" spans="1:27">
      <c r="A4481" s="7">
        <v>4065271</v>
      </c>
      <c r="B4481" s="7">
        <v>478365272</v>
      </c>
      <c r="C4481" t="s">
        <v>26</v>
      </c>
      <c r="D4481" t="s">
        <v>3225</v>
      </c>
      <c r="E4481" t="s">
        <v>43</v>
      </c>
      <c r="L4481" t="s">
        <v>984</v>
      </c>
      <c r="M4481" t="s">
        <v>782</v>
      </c>
      <c r="N4481" t="s">
        <v>3257</v>
      </c>
      <c r="Q4481" t="s">
        <v>32</v>
      </c>
      <c r="R4481" t="s">
        <v>33</v>
      </c>
      <c r="T4481" t="s">
        <v>131</v>
      </c>
      <c r="V4481" t="s">
        <v>3256</v>
      </c>
      <c r="W4481" t="s">
        <v>3225</v>
      </c>
      <c r="X4481" t="s">
        <v>43</v>
      </c>
      <c r="Z4481" s="4" t="str">
        <f t="shared" si="144"/>
        <v>28/12/2021 22:00</v>
      </c>
      <c r="AA4481" s="2">
        <f t="shared" si="145"/>
        <v>-8.11</v>
      </c>
    </row>
    <row r="4482" spans="1:27">
      <c r="A4482" s="7">
        <v>4065271</v>
      </c>
      <c r="B4482" s="7">
        <v>478365273</v>
      </c>
      <c r="C4482" t="s">
        <v>26</v>
      </c>
      <c r="D4482" t="s">
        <v>3225</v>
      </c>
      <c r="E4482" t="s">
        <v>47</v>
      </c>
      <c r="L4482" t="s">
        <v>984</v>
      </c>
      <c r="M4482" t="s">
        <v>847</v>
      </c>
      <c r="N4482" t="s">
        <v>3258</v>
      </c>
      <c r="Q4482" t="s">
        <v>32</v>
      </c>
      <c r="R4482" t="s">
        <v>33</v>
      </c>
      <c r="T4482" t="s">
        <v>131</v>
      </c>
      <c r="V4482" t="s">
        <v>3256</v>
      </c>
      <c r="W4482" t="s">
        <v>3225</v>
      </c>
      <c r="X4482" t="s">
        <v>47</v>
      </c>
      <c r="Z4482" s="4" t="str">
        <f t="shared" si="144"/>
        <v>28/12/2021 23:00</v>
      </c>
      <c r="AA4482" s="2">
        <f t="shared" si="145"/>
        <v>-8.11</v>
      </c>
    </row>
    <row r="4483" spans="1:27">
      <c r="A4483" s="7">
        <v>4065271</v>
      </c>
      <c r="B4483" s="7">
        <v>478365274</v>
      </c>
      <c r="C4483" t="s">
        <v>26</v>
      </c>
      <c r="D4483" t="s">
        <v>3241</v>
      </c>
      <c r="E4483" t="s">
        <v>52</v>
      </c>
      <c r="L4483" t="s">
        <v>973</v>
      </c>
      <c r="M4483" t="s">
        <v>781</v>
      </c>
      <c r="N4483" t="s">
        <v>920</v>
      </c>
      <c r="Q4483" t="s">
        <v>32</v>
      </c>
      <c r="R4483" t="s">
        <v>33</v>
      </c>
      <c r="T4483" t="s">
        <v>131</v>
      </c>
      <c r="V4483" t="s">
        <v>3256</v>
      </c>
      <c r="W4483" t="s">
        <v>3241</v>
      </c>
      <c r="X4483" t="s">
        <v>52</v>
      </c>
      <c r="Z4483" s="4" t="str">
        <f t="shared" si="144"/>
        <v>29/12/2021 00:00</v>
      </c>
      <c r="AA4483" s="2">
        <f t="shared" si="145"/>
        <v>-8.1199999999999992</v>
      </c>
    </row>
    <row r="4484" spans="1:27">
      <c r="A4484" s="7">
        <v>4065271</v>
      </c>
      <c r="B4484" s="7">
        <v>478365275</v>
      </c>
      <c r="C4484" t="s">
        <v>26</v>
      </c>
      <c r="D4484" t="s">
        <v>3241</v>
      </c>
      <c r="E4484" t="s">
        <v>55</v>
      </c>
      <c r="L4484" t="s">
        <v>973</v>
      </c>
      <c r="M4484" t="s">
        <v>1495</v>
      </c>
      <c r="N4484" t="s">
        <v>3247</v>
      </c>
      <c r="Q4484" t="s">
        <v>32</v>
      </c>
      <c r="R4484" t="s">
        <v>33</v>
      </c>
      <c r="T4484" t="s">
        <v>131</v>
      </c>
      <c r="V4484" t="s">
        <v>3256</v>
      </c>
      <c r="W4484" t="s">
        <v>3241</v>
      </c>
      <c r="X4484" t="s">
        <v>55</v>
      </c>
      <c r="Z4484" s="4" t="str">
        <f t="shared" si="144"/>
        <v>29/12/2021 01:00</v>
      </c>
      <c r="AA4484" s="2">
        <f t="shared" si="145"/>
        <v>-8.1199999999999992</v>
      </c>
    </row>
    <row r="4485" spans="1:27">
      <c r="A4485" s="7">
        <v>4065271</v>
      </c>
      <c r="B4485" s="7">
        <v>478365276</v>
      </c>
      <c r="C4485" t="s">
        <v>26</v>
      </c>
      <c r="D4485" t="s">
        <v>3241</v>
      </c>
      <c r="E4485" t="s">
        <v>57</v>
      </c>
      <c r="L4485" t="s">
        <v>3235</v>
      </c>
      <c r="M4485" t="s">
        <v>1495</v>
      </c>
      <c r="N4485" t="s">
        <v>3254</v>
      </c>
      <c r="Q4485" t="s">
        <v>32</v>
      </c>
      <c r="R4485" t="s">
        <v>33</v>
      </c>
      <c r="T4485" t="s">
        <v>131</v>
      </c>
      <c r="V4485" t="s">
        <v>3256</v>
      </c>
      <c r="W4485" t="s">
        <v>3241</v>
      </c>
      <c r="X4485" t="s">
        <v>57</v>
      </c>
      <c r="Z4485" s="4" t="str">
        <f t="shared" si="144"/>
        <v>29/12/2021 02:00</v>
      </c>
      <c r="AA4485" s="2">
        <f t="shared" si="145"/>
        <v>-8.1300000000000008</v>
      </c>
    </row>
    <row r="4486" spans="1:27">
      <c r="A4486" s="7">
        <v>4065271</v>
      </c>
      <c r="B4486" s="7">
        <v>478365277</v>
      </c>
      <c r="C4486" t="s">
        <v>26</v>
      </c>
      <c r="D4486" t="s">
        <v>3241</v>
      </c>
      <c r="E4486" t="s">
        <v>60</v>
      </c>
      <c r="L4486" t="s">
        <v>973</v>
      </c>
      <c r="M4486" t="s">
        <v>1574</v>
      </c>
      <c r="N4486" t="s">
        <v>903</v>
      </c>
      <c r="Q4486" t="s">
        <v>32</v>
      </c>
      <c r="R4486" t="s">
        <v>33</v>
      </c>
      <c r="T4486" t="s">
        <v>131</v>
      </c>
      <c r="V4486" t="s">
        <v>3256</v>
      </c>
      <c r="W4486" t="s">
        <v>3241</v>
      </c>
      <c r="X4486" t="s">
        <v>60</v>
      </c>
      <c r="Z4486" s="4" t="str">
        <f t="shared" si="144"/>
        <v>29/12/2021 03:00</v>
      </c>
      <c r="AA4486" s="2">
        <f t="shared" si="145"/>
        <v>-8.1199999999999992</v>
      </c>
    </row>
    <row r="4487" spans="1:27">
      <c r="A4487" s="7">
        <v>4065271</v>
      </c>
      <c r="B4487" s="7">
        <v>478365278</v>
      </c>
      <c r="C4487" t="s">
        <v>26</v>
      </c>
      <c r="D4487" t="s">
        <v>3241</v>
      </c>
      <c r="E4487" t="s">
        <v>63</v>
      </c>
      <c r="L4487" t="s">
        <v>973</v>
      </c>
      <c r="M4487" t="s">
        <v>1499</v>
      </c>
      <c r="N4487" t="s">
        <v>3255</v>
      </c>
      <c r="Q4487" t="s">
        <v>32</v>
      </c>
      <c r="R4487" t="s">
        <v>33</v>
      </c>
      <c r="T4487" t="s">
        <v>34</v>
      </c>
      <c r="V4487" t="s">
        <v>3256</v>
      </c>
      <c r="W4487" t="s">
        <v>3241</v>
      </c>
      <c r="X4487" t="s">
        <v>63</v>
      </c>
      <c r="Z4487" s="4" t="str">
        <f t="shared" si="144"/>
        <v>29/12/2021 04:00</v>
      </c>
      <c r="AA4487" s="2">
        <f t="shared" si="145"/>
        <v>-8.1199999999999992</v>
      </c>
    </row>
    <row r="4488" spans="1:27">
      <c r="A4488" s="7">
        <v>4065271</v>
      </c>
      <c r="B4488" s="7">
        <v>478365279</v>
      </c>
      <c r="C4488" t="s">
        <v>26</v>
      </c>
      <c r="D4488" t="s">
        <v>3241</v>
      </c>
      <c r="E4488" t="s">
        <v>65</v>
      </c>
      <c r="L4488" t="s">
        <v>973</v>
      </c>
      <c r="M4488" t="s">
        <v>842</v>
      </c>
      <c r="N4488" t="s">
        <v>3247</v>
      </c>
      <c r="Q4488" t="s">
        <v>32</v>
      </c>
      <c r="R4488" t="s">
        <v>33</v>
      </c>
      <c r="T4488" t="s">
        <v>131</v>
      </c>
      <c r="V4488" t="s">
        <v>3256</v>
      </c>
      <c r="W4488" t="s">
        <v>3241</v>
      </c>
      <c r="X4488" t="s">
        <v>65</v>
      </c>
      <c r="Z4488" s="4" t="str">
        <f t="shared" si="144"/>
        <v>29/12/2021 05:00</v>
      </c>
      <c r="AA4488" s="2">
        <f t="shared" si="145"/>
        <v>-8.1199999999999992</v>
      </c>
    </row>
    <row r="4489" spans="1:27">
      <c r="A4489" s="7">
        <v>4065271</v>
      </c>
      <c r="B4489" s="7">
        <v>478365280</v>
      </c>
      <c r="C4489" t="s">
        <v>26</v>
      </c>
      <c r="D4489" t="s">
        <v>3241</v>
      </c>
      <c r="E4489" t="s">
        <v>67</v>
      </c>
      <c r="L4489" t="s">
        <v>973</v>
      </c>
      <c r="M4489" t="s">
        <v>779</v>
      </c>
      <c r="N4489" t="s">
        <v>3259</v>
      </c>
      <c r="Q4489" t="s">
        <v>32</v>
      </c>
      <c r="R4489" t="s">
        <v>33</v>
      </c>
      <c r="T4489" t="s">
        <v>131</v>
      </c>
      <c r="V4489" t="s">
        <v>3256</v>
      </c>
      <c r="W4489" t="s">
        <v>3241</v>
      </c>
      <c r="X4489" t="s">
        <v>67</v>
      </c>
      <c r="Z4489" s="4" t="str">
        <f t="shared" si="144"/>
        <v>29/12/2021 06:00</v>
      </c>
      <c r="AA4489" s="2">
        <f t="shared" si="145"/>
        <v>-8.1199999999999992</v>
      </c>
    </row>
    <row r="4490" spans="1:27">
      <c r="A4490" s="7">
        <v>4065271</v>
      </c>
      <c r="B4490" s="7">
        <v>478365281</v>
      </c>
      <c r="C4490" t="s">
        <v>26</v>
      </c>
      <c r="D4490" t="s">
        <v>3241</v>
      </c>
      <c r="E4490" t="s">
        <v>69</v>
      </c>
      <c r="L4490" t="s">
        <v>973</v>
      </c>
      <c r="M4490" t="s">
        <v>781</v>
      </c>
      <c r="N4490" t="s">
        <v>3224</v>
      </c>
      <c r="Q4490" t="s">
        <v>32</v>
      </c>
      <c r="R4490" t="s">
        <v>33</v>
      </c>
      <c r="T4490" t="s">
        <v>131</v>
      </c>
      <c r="V4490" t="s">
        <v>3256</v>
      </c>
      <c r="W4490" t="s">
        <v>3241</v>
      </c>
      <c r="X4490" t="s">
        <v>69</v>
      </c>
      <c r="Z4490" s="4" t="str">
        <f t="shared" si="144"/>
        <v>29/12/2021 07:00</v>
      </c>
      <c r="AA4490" s="2">
        <f t="shared" si="145"/>
        <v>-8.1199999999999992</v>
      </c>
    </row>
    <row r="4491" spans="1:27">
      <c r="A4491" s="7">
        <v>4065240</v>
      </c>
      <c r="B4491" s="7">
        <v>478364900</v>
      </c>
      <c r="C4491" t="s">
        <v>26</v>
      </c>
      <c r="D4491" t="s">
        <v>3241</v>
      </c>
      <c r="E4491" t="s">
        <v>71</v>
      </c>
      <c r="L4491" t="s">
        <v>984</v>
      </c>
      <c r="M4491" t="s">
        <v>802</v>
      </c>
      <c r="N4491" t="s">
        <v>3260</v>
      </c>
      <c r="Q4491" t="s">
        <v>32</v>
      </c>
      <c r="R4491" t="s">
        <v>33</v>
      </c>
      <c r="T4491" t="s">
        <v>131</v>
      </c>
      <c r="V4491" t="s">
        <v>3256</v>
      </c>
      <c r="W4491" t="s">
        <v>3241</v>
      </c>
      <c r="X4491" t="s">
        <v>71</v>
      </c>
      <c r="Z4491" s="4" t="str">
        <f t="shared" si="144"/>
        <v>29/12/2021 08:00</v>
      </c>
      <c r="AA4491" s="2">
        <f t="shared" si="145"/>
        <v>-8.11</v>
      </c>
    </row>
    <row r="4492" spans="1:27">
      <c r="A4492" s="7">
        <v>4065240</v>
      </c>
      <c r="B4492" s="7">
        <v>478364901</v>
      </c>
      <c r="C4492" t="s">
        <v>26</v>
      </c>
      <c r="D4492" t="s">
        <v>3241</v>
      </c>
      <c r="E4492" t="s">
        <v>73</v>
      </c>
      <c r="L4492" t="s">
        <v>973</v>
      </c>
      <c r="M4492" t="s">
        <v>802</v>
      </c>
      <c r="N4492" t="s">
        <v>3257</v>
      </c>
      <c r="Q4492" t="s">
        <v>32</v>
      </c>
      <c r="R4492" t="s">
        <v>33</v>
      </c>
      <c r="T4492" t="s">
        <v>131</v>
      </c>
      <c r="V4492" t="s">
        <v>3256</v>
      </c>
      <c r="W4492" t="s">
        <v>3241</v>
      </c>
      <c r="X4492" t="s">
        <v>73</v>
      </c>
      <c r="Z4492" s="4" t="str">
        <f t="shared" si="144"/>
        <v>29/12/2021 09:00</v>
      </c>
      <c r="AA4492" s="2">
        <f t="shared" si="145"/>
        <v>-8.1199999999999992</v>
      </c>
    </row>
    <row r="4493" spans="1:27">
      <c r="A4493" s="7">
        <v>4065240</v>
      </c>
      <c r="B4493" s="7">
        <v>478364902</v>
      </c>
      <c r="C4493" t="s">
        <v>26</v>
      </c>
      <c r="D4493" t="s">
        <v>3241</v>
      </c>
      <c r="E4493" t="s">
        <v>76</v>
      </c>
      <c r="L4493" t="s">
        <v>984</v>
      </c>
      <c r="M4493" t="s">
        <v>776</v>
      </c>
      <c r="N4493" t="s">
        <v>3207</v>
      </c>
      <c r="Q4493" t="s">
        <v>32</v>
      </c>
      <c r="R4493" t="s">
        <v>33</v>
      </c>
      <c r="T4493" t="s">
        <v>131</v>
      </c>
      <c r="V4493" t="s">
        <v>3256</v>
      </c>
      <c r="W4493" t="s">
        <v>3241</v>
      </c>
      <c r="X4493" t="s">
        <v>76</v>
      </c>
      <c r="Z4493" s="4" t="str">
        <f t="shared" si="144"/>
        <v>29/12/2021 10:00</v>
      </c>
      <c r="AA4493" s="2">
        <f t="shared" si="145"/>
        <v>-8.11</v>
      </c>
    </row>
    <row r="4494" spans="1:27">
      <c r="A4494" s="7">
        <v>4065240</v>
      </c>
      <c r="B4494" s="7">
        <v>478364903</v>
      </c>
      <c r="C4494" t="s">
        <v>26</v>
      </c>
      <c r="D4494" t="s">
        <v>3241</v>
      </c>
      <c r="E4494" t="s">
        <v>79</v>
      </c>
      <c r="L4494" t="s">
        <v>984</v>
      </c>
      <c r="M4494" t="s">
        <v>847</v>
      </c>
      <c r="N4494" t="s">
        <v>3261</v>
      </c>
      <c r="Q4494" t="s">
        <v>32</v>
      </c>
      <c r="R4494" t="s">
        <v>33</v>
      </c>
      <c r="T4494" t="s">
        <v>131</v>
      </c>
      <c r="V4494" t="s">
        <v>3256</v>
      </c>
      <c r="W4494" t="s">
        <v>3241</v>
      </c>
      <c r="X4494" t="s">
        <v>79</v>
      </c>
      <c r="Z4494" s="4" t="str">
        <f t="shared" si="144"/>
        <v>29/12/2021 11:00</v>
      </c>
      <c r="AA4494" s="2">
        <f t="shared" si="145"/>
        <v>-8.11</v>
      </c>
    </row>
    <row r="4495" spans="1:27">
      <c r="A4495" s="7">
        <v>4065240</v>
      </c>
      <c r="B4495" s="7">
        <v>478364904</v>
      </c>
      <c r="C4495" t="s">
        <v>26</v>
      </c>
      <c r="D4495" t="s">
        <v>3241</v>
      </c>
      <c r="E4495" t="s">
        <v>81</v>
      </c>
      <c r="L4495" t="s">
        <v>984</v>
      </c>
      <c r="M4495" t="s">
        <v>844</v>
      </c>
      <c r="N4495" t="s">
        <v>3243</v>
      </c>
      <c r="Q4495" t="s">
        <v>32</v>
      </c>
      <c r="R4495" t="s">
        <v>33</v>
      </c>
      <c r="T4495" t="s">
        <v>34</v>
      </c>
      <c r="V4495" t="s">
        <v>3256</v>
      </c>
      <c r="W4495" t="s">
        <v>3241</v>
      </c>
      <c r="X4495" t="s">
        <v>81</v>
      </c>
      <c r="Z4495" s="4" t="str">
        <f t="shared" si="144"/>
        <v>29/12/2021 12:00</v>
      </c>
      <c r="AA4495" s="2">
        <f t="shared" si="145"/>
        <v>-8.11</v>
      </c>
    </row>
    <row r="4496" spans="1:27">
      <c r="A4496" s="7">
        <v>4065240</v>
      </c>
      <c r="B4496" s="7">
        <v>478364905</v>
      </c>
      <c r="C4496" t="s">
        <v>26</v>
      </c>
      <c r="D4496" t="s">
        <v>3241</v>
      </c>
      <c r="E4496" t="s">
        <v>83</v>
      </c>
      <c r="L4496" t="s">
        <v>973</v>
      </c>
      <c r="M4496" t="s">
        <v>1497</v>
      </c>
      <c r="N4496" t="s">
        <v>3237</v>
      </c>
      <c r="Q4496" t="s">
        <v>32</v>
      </c>
      <c r="R4496" t="s">
        <v>33</v>
      </c>
      <c r="T4496" t="s">
        <v>227</v>
      </c>
      <c r="V4496" t="s">
        <v>3256</v>
      </c>
      <c r="W4496" t="s">
        <v>3241</v>
      </c>
      <c r="X4496" t="s">
        <v>83</v>
      </c>
      <c r="Z4496" s="4" t="str">
        <f t="shared" si="144"/>
        <v>29/12/2021 13:00</v>
      </c>
      <c r="AA4496" s="2">
        <f t="shared" si="145"/>
        <v>-8.1199999999999992</v>
      </c>
    </row>
    <row r="4497" spans="1:27">
      <c r="A4497" s="7">
        <v>4065240</v>
      </c>
      <c r="B4497" s="7">
        <v>478364906</v>
      </c>
      <c r="C4497" t="s">
        <v>26</v>
      </c>
      <c r="D4497" t="s">
        <v>3241</v>
      </c>
      <c r="E4497" t="s">
        <v>85</v>
      </c>
      <c r="L4497" t="s">
        <v>973</v>
      </c>
      <c r="M4497" t="s">
        <v>1572</v>
      </c>
      <c r="N4497" t="s">
        <v>903</v>
      </c>
      <c r="Q4497" t="s">
        <v>32</v>
      </c>
      <c r="R4497" t="s">
        <v>33</v>
      </c>
      <c r="T4497" t="s">
        <v>227</v>
      </c>
      <c r="V4497" t="s">
        <v>3256</v>
      </c>
      <c r="W4497" t="s">
        <v>3241</v>
      </c>
      <c r="X4497" t="s">
        <v>85</v>
      </c>
      <c r="Z4497" s="4" t="str">
        <f t="shared" si="144"/>
        <v>29/12/2021 14:00</v>
      </c>
      <c r="AA4497" s="2">
        <f t="shared" si="145"/>
        <v>-8.1199999999999992</v>
      </c>
    </row>
    <row r="4498" spans="1:27">
      <c r="A4498" s="7">
        <v>4065240</v>
      </c>
      <c r="B4498" s="7">
        <v>478364907</v>
      </c>
      <c r="C4498" t="s">
        <v>26</v>
      </c>
      <c r="D4498" t="s">
        <v>3241</v>
      </c>
      <c r="E4498" t="s">
        <v>87</v>
      </c>
      <c r="L4498" t="s">
        <v>973</v>
      </c>
      <c r="M4498" t="s">
        <v>1507</v>
      </c>
      <c r="N4498" t="s">
        <v>3236</v>
      </c>
      <c r="Q4498" t="s">
        <v>32</v>
      </c>
      <c r="R4498" t="s">
        <v>33</v>
      </c>
      <c r="T4498" t="s">
        <v>131</v>
      </c>
      <c r="V4498" t="s">
        <v>3256</v>
      </c>
      <c r="W4498" t="s">
        <v>3241</v>
      </c>
      <c r="X4498" t="s">
        <v>87</v>
      </c>
      <c r="Z4498" s="4" t="str">
        <f t="shared" si="144"/>
        <v>29/12/2021 15:00</v>
      </c>
      <c r="AA4498" s="2">
        <f t="shared" si="145"/>
        <v>-8.1199999999999992</v>
      </c>
    </row>
    <row r="4499" spans="1:27">
      <c r="A4499" s="7">
        <v>4065240</v>
      </c>
      <c r="B4499" s="7">
        <v>478364908</v>
      </c>
      <c r="C4499" t="s">
        <v>26</v>
      </c>
      <c r="D4499" t="s">
        <v>3241</v>
      </c>
      <c r="E4499" t="s">
        <v>90</v>
      </c>
      <c r="L4499" t="s">
        <v>3235</v>
      </c>
      <c r="M4499" t="s">
        <v>1897</v>
      </c>
      <c r="N4499" t="s">
        <v>912</v>
      </c>
      <c r="Q4499" t="s">
        <v>32</v>
      </c>
      <c r="R4499" t="s">
        <v>33</v>
      </c>
      <c r="T4499" t="s">
        <v>131</v>
      </c>
      <c r="V4499" t="s">
        <v>3256</v>
      </c>
      <c r="W4499" t="s">
        <v>3241</v>
      </c>
      <c r="X4499" t="s">
        <v>90</v>
      </c>
      <c r="Z4499" s="4" t="str">
        <f t="shared" si="144"/>
        <v>29/12/2021 16:00</v>
      </c>
      <c r="AA4499" s="2">
        <f t="shared" si="145"/>
        <v>-8.1300000000000008</v>
      </c>
    </row>
    <row r="4500" spans="1:27">
      <c r="A4500" s="7">
        <v>4065240</v>
      </c>
      <c r="B4500" s="7">
        <v>478364909</v>
      </c>
      <c r="C4500" t="s">
        <v>26</v>
      </c>
      <c r="D4500" t="s">
        <v>3241</v>
      </c>
      <c r="E4500" t="s">
        <v>93</v>
      </c>
      <c r="L4500" t="s">
        <v>3235</v>
      </c>
      <c r="M4500" t="s">
        <v>1574</v>
      </c>
      <c r="N4500" t="s">
        <v>3262</v>
      </c>
      <c r="Q4500" t="s">
        <v>32</v>
      </c>
      <c r="R4500" t="s">
        <v>33</v>
      </c>
      <c r="T4500" t="s">
        <v>131</v>
      </c>
      <c r="V4500" t="s">
        <v>3256</v>
      </c>
      <c r="W4500" t="s">
        <v>3241</v>
      </c>
      <c r="X4500" t="s">
        <v>93</v>
      </c>
      <c r="Z4500" s="4" t="str">
        <f t="shared" si="144"/>
        <v>29/12/2021 17:00</v>
      </c>
      <c r="AA4500" s="2">
        <f t="shared" si="145"/>
        <v>-8.1300000000000008</v>
      </c>
    </row>
    <row r="4501" spans="1:27">
      <c r="A4501" s="7">
        <v>4065240</v>
      </c>
      <c r="B4501" s="7">
        <v>478364910</v>
      </c>
      <c r="C4501" t="s">
        <v>26</v>
      </c>
      <c r="D4501" t="s">
        <v>3241</v>
      </c>
      <c r="E4501" t="s">
        <v>96</v>
      </c>
      <c r="L4501" t="s">
        <v>3235</v>
      </c>
      <c r="M4501" t="s">
        <v>1495</v>
      </c>
      <c r="N4501" t="s">
        <v>3242</v>
      </c>
      <c r="Q4501" t="s">
        <v>32</v>
      </c>
      <c r="R4501" t="s">
        <v>33</v>
      </c>
      <c r="T4501" t="s">
        <v>131</v>
      </c>
      <c r="V4501" t="s">
        <v>3256</v>
      </c>
      <c r="W4501" t="s">
        <v>3241</v>
      </c>
      <c r="X4501" t="s">
        <v>96</v>
      </c>
      <c r="Z4501" s="4" t="str">
        <f t="shared" si="144"/>
        <v>29/12/2021 18:00</v>
      </c>
      <c r="AA4501" s="2">
        <f t="shared" si="145"/>
        <v>-8.1300000000000008</v>
      </c>
    </row>
    <row r="4502" spans="1:27">
      <c r="A4502" s="7">
        <v>4065361</v>
      </c>
      <c r="B4502" s="7">
        <v>478366180</v>
      </c>
      <c r="C4502" t="s">
        <v>26</v>
      </c>
      <c r="D4502" t="s">
        <v>3241</v>
      </c>
      <c r="E4502" t="s">
        <v>28</v>
      </c>
      <c r="L4502" t="s">
        <v>973</v>
      </c>
      <c r="M4502" t="s">
        <v>845</v>
      </c>
      <c r="N4502" t="s">
        <v>916</v>
      </c>
      <c r="Q4502" t="s">
        <v>32</v>
      </c>
      <c r="R4502" t="s">
        <v>33</v>
      </c>
      <c r="T4502" t="s">
        <v>131</v>
      </c>
      <c r="V4502" t="s">
        <v>3263</v>
      </c>
      <c r="W4502" t="s">
        <v>3241</v>
      </c>
      <c r="X4502" t="s">
        <v>28</v>
      </c>
      <c r="Z4502" s="4" t="str">
        <f t="shared" si="144"/>
        <v>29/12/2021 19:00</v>
      </c>
      <c r="AA4502" s="2">
        <f t="shared" si="145"/>
        <v>-8.1199999999999992</v>
      </c>
    </row>
    <row r="4503" spans="1:27">
      <c r="A4503" s="7">
        <v>4065361</v>
      </c>
      <c r="B4503" s="7">
        <v>478366181</v>
      </c>
      <c r="C4503" t="s">
        <v>26</v>
      </c>
      <c r="D4503" t="s">
        <v>3241</v>
      </c>
      <c r="E4503" t="s">
        <v>36</v>
      </c>
      <c r="L4503" t="s">
        <v>3235</v>
      </c>
      <c r="M4503" t="s">
        <v>847</v>
      </c>
      <c r="N4503" t="s">
        <v>3264</v>
      </c>
      <c r="Q4503" t="s">
        <v>32</v>
      </c>
      <c r="R4503" t="s">
        <v>33</v>
      </c>
      <c r="T4503" t="s">
        <v>34</v>
      </c>
      <c r="V4503" t="s">
        <v>3263</v>
      </c>
      <c r="W4503" t="s">
        <v>3241</v>
      </c>
      <c r="X4503" t="s">
        <v>36</v>
      </c>
      <c r="Z4503" s="4" t="str">
        <f t="shared" si="144"/>
        <v>29/12/2021 20:00</v>
      </c>
      <c r="AA4503" s="2">
        <f t="shared" si="145"/>
        <v>-8.1300000000000008</v>
      </c>
    </row>
    <row r="4504" spans="1:27">
      <c r="A4504" s="7">
        <v>4065361</v>
      </c>
      <c r="B4504" s="7">
        <v>478366182</v>
      </c>
      <c r="C4504" t="s">
        <v>26</v>
      </c>
      <c r="D4504" t="s">
        <v>3241</v>
      </c>
      <c r="E4504" t="s">
        <v>40</v>
      </c>
      <c r="L4504" t="s">
        <v>973</v>
      </c>
      <c r="M4504" t="s">
        <v>666</v>
      </c>
      <c r="N4504" t="s">
        <v>3257</v>
      </c>
      <c r="Q4504" t="s">
        <v>32</v>
      </c>
      <c r="R4504" t="s">
        <v>33</v>
      </c>
      <c r="T4504" t="s">
        <v>131</v>
      </c>
      <c r="V4504" t="s">
        <v>3263</v>
      </c>
      <c r="W4504" t="s">
        <v>3241</v>
      </c>
      <c r="X4504" t="s">
        <v>40</v>
      </c>
      <c r="Z4504" s="4" t="str">
        <f t="shared" si="144"/>
        <v>29/12/2021 21:00</v>
      </c>
      <c r="AA4504" s="2">
        <f t="shared" si="145"/>
        <v>-8.1199999999999992</v>
      </c>
    </row>
    <row r="4505" spans="1:27">
      <c r="A4505" s="7">
        <v>4065361</v>
      </c>
      <c r="B4505" s="7">
        <v>478366183</v>
      </c>
      <c r="C4505" t="s">
        <v>26</v>
      </c>
      <c r="D4505" t="s">
        <v>3241</v>
      </c>
      <c r="E4505" t="s">
        <v>43</v>
      </c>
      <c r="L4505" t="s">
        <v>973</v>
      </c>
      <c r="M4505" t="s">
        <v>776</v>
      </c>
      <c r="N4505" t="s">
        <v>3208</v>
      </c>
      <c r="Q4505" t="s">
        <v>32</v>
      </c>
      <c r="R4505" t="s">
        <v>33</v>
      </c>
      <c r="T4505" t="s">
        <v>131</v>
      </c>
      <c r="V4505" t="s">
        <v>3263</v>
      </c>
      <c r="W4505" t="s">
        <v>3241</v>
      </c>
      <c r="X4505" t="s">
        <v>43</v>
      </c>
      <c r="Z4505" s="4" t="str">
        <f t="shared" si="144"/>
        <v>29/12/2021 22:00</v>
      </c>
      <c r="AA4505" s="2">
        <f t="shared" si="145"/>
        <v>-8.1199999999999992</v>
      </c>
    </row>
    <row r="4506" spans="1:27">
      <c r="A4506" s="7">
        <v>4065361</v>
      </c>
      <c r="B4506" s="7">
        <v>478366184</v>
      </c>
      <c r="C4506" t="s">
        <v>26</v>
      </c>
      <c r="D4506" t="s">
        <v>3241</v>
      </c>
      <c r="E4506" t="s">
        <v>47</v>
      </c>
      <c r="L4506" t="s">
        <v>984</v>
      </c>
      <c r="M4506" t="s">
        <v>777</v>
      </c>
      <c r="N4506" t="s">
        <v>3209</v>
      </c>
      <c r="Q4506" t="s">
        <v>32</v>
      </c>
      <c r="R4506" t="s">
        <v>33</v>
      </c>
      <c r="T4506" t="s">
        <v>131</v>
      </c>
      <c r="V4506" t="s">
        <v>3263</v>
      </c>
      <c r="W4506" t="s">
        <v>3241</v>
      </c>
      <c r="X4506" t="s">
        <v>47</v>
      </c>
      <c r="Z4506" s="4" t="str">
        <f t="shared" si="144"/>
        <v>29/12/2021 23:00</v>
      </c>
      <c r="AA4506" s="2">
        <f t="shared" si="145"/>
        <v>-8.11</v>
      </c>
    </row>
    <row r="4507" spans="1:27">
      <c r="A4507" s="7">
        <v>4065361</v>
      </c>
      <c r="B4507" s="7">
        <v>478366185</v>
      </c>
      <c r="C4507" t="s">
        <v>26</v>
      </c>
      <c r="D4507" t="s">
        <v>3256</v>
      </c>
      <c r="E4507" t="s">
        <v>52</v>
      </c>
      <c r="L4507" t="s">
        <v>973</v>
      </c>
      <c r="M4507" t="s">
        <v>845</v>
      </c>
      <c r="N4507" t="s">
        <v>3265</v>
      </c>
      <c r="Q4507" t="s">
        <v>32</v>
      </c>
      <c r="R4507" t="s">
        <v>33</v>
      </c>
      <c r="T4507" t="s">
        <v>227</v>
      </c>
      <c r="V4507" t="s">
        <v>3263</v>
      </c>
      <c r="W4507" t="s">
        <v>3256</v>
      </c>
      <c r="X4507" t="s">
        <v>52</v>
      </c>
      <c r="Z4507" s="4" t="str">
        <f t="shared" si="144"/>
        <v>30/12/2021 00:00</v>
      </c>
      <c r="AA4507" s="2">
        <f t="shared" si="145"/>
        <v>-8.1199999999999992</v>
      </c>
    </row>
    <row r="4508" spans="1:27">
      <c r="A4508" s="7">
        <v>4065361</v>
      </c>
      <c r="B4508" s="7">
        <v>478366186</v>
      </c>
      <c r="C4508" t="s">
        <v>26</v>
      </c>
      <c r="D4508" t="s">
        <v>3256</v>
      </c>
      <c r="E4508" t="s">
        <v>55</v>
      </c>
      <c r="L4508" t="s">
        <v>3235</v>
      </c>
      <c r="M4508" t="s">
        <v>842</v>
      </c>
      <c r="N4508" t="s">
        <v>3266</v>
      </c>
      <c r="Q4508" t="s">
        <v>32</v>
      </c>
      <c r="R4508" t="s">
        <v>33</v>
      </c>
      <c r="T4508" t="s">
        <v>131</v>
      </c>
      <c r="V4508" t="s">
        <v>3263</v>
      </c>
      <c r="W4508" t="s">
        <v>3256</v>
      </c>
      <c r="X4508" t="s">
        <v>55</v>
      </c>
      <c r="Z4508" s="4" t="str">
        <f t="shared" si="144"/>
        <v>30/12/2021 01:00</v>
      </c>
      <c r="AA4508" s="2">
        <f t="shared" si="145"/>
        <v>-8.1300000000000008</v>
      </c>
    </row>
    <row r="4509" spans="1:27">
      <c r="A4509" s="7">
        <v>4065361</v>
      </c>
      <c r="B4509" s="7">
        <v>478366187</v>
      </c>
      <c r="C4509" t="s">
        <v>26</v>
      </c>
      <c r="D4509" t="s">
        <v>3256</v>
      </c>
      <c r="E4509" t="s">
        <v>57</v>
      </c>
      <c r="L4509" t="s">
        <v>973</v>
      </c>
      <c r="M4509" t="s">
        <v>1497</v>
      </c>
      <c r="N4509" t="s">
        <v>925</v>
      </c>
      <c r="Q4509" t="s">
        <v>32</v>
      </c>
      <c r="R4509" t="s">
        <v>33</v>
      </c>
      <c r="T4509" t="s">
        <v>131</v>
      </c>
      <c r="V4509" t="s">
        <v>3263</v>
      </c>
      <c r="W4509" t="s">
        <v>3256</v>
      </c>
      <c r="X4509" t="s">
        <v>57</v>
      </c>
      <c r="Z4509" s="4" t="str">
        <f t="shared" si="144"/>
        <v>30/12/2021 02:00</v>
      </c>
      <c r="AA4509" s="2">
        <f t="shared" si="145"/>
        <v>-8.1199999999999992</v>
      </c>
    </row>
    <row r="4510" spans="1:27">
      <c r="A4510" s="7">
        <v>4065361</v>
      </c>
      <c r="B4510" s="7">
        <v>478366188</v>
      </c>
      <c r="C4510" t="s">
        <v>26</v>
      </c>
      <c r="D4510" t="s">
        <v>3256</v>
      </c>
      <c r="E4510" t="s">
        <v>60</v>
      </c>
      <c r="L4510" t="s">
        <v>3235</v>
      </c>
      <c r="M4510" t="s">
        <v>1504</v>
      </c>
      <c r="N4510" t="s">
        <v>3267</v>
      </c>
      <c r="Q4510" t="s">
        <v>32</v>
      </c>
      <c r="R4510" t="s">
        <v>33</v>
      </c>
      <c r="T4510" t="s">
        <v>34</v>
      </c>
      <c r="V4510" t="s">
        <v>3263</v>
      </c>
      <c r="W4510" t="s">
        <v>3256</v>
      </c>
      <c r="X4510" t="s">
        <v>60</v>
      </c>
      <c r="Z4510" s="4" t="str">
        <f t="shared" si="144"/>
        <v>30/12/2021 03:00</v>
      </c>
      <c r="AA4510" s="2">
        <f t="shared" si="145"/>
        <v>-8.1300000000000008</v>
      </c>
    </row>
    <row r="4511" spans="1:27">
      <c r="A4511" s="7">
        <v>4065361</v>
      </c>
      <c r="B4511" s="7">
        <v>478366189</v>
      </c>
      <c r="C4511" t="s">
        <v>26</v>
      </c>
      <c r="D4511" t="s">
        <v>3256</v>
      </c>
      <c r="E4511" t="s">
        <v>63</v>
      </c>
      <c r="L4511" t="s">
        <v>973</v>
      </c>
      <c r="M4511" t="s">
        <v>1497</v>
      </c>
      <c r="N4511" t="s">
        <v>3268</v>
      </c>
      <c r="Q4511" t="s">
        <v>32</v>
      </c>
      <c r="R4511" t="s">
        <v>33</v>
      </c>
      <c r="T4511" t="s">
        <v>131</v>
      </c>
      <c r="V4511" t="s">
        <v>3263</v>
      </c>
      <c r="W4511" t="s">
        <v>3256</v>
      </c>
      <c r="X4511" t="s">
        <v>63</v>
      </c>
      <c r="Z4511" s="4" t="str">
        <f t="shared" si="144"/>
        <v>30/12/2021 04:00</v>
      </c>
      <c r="AA4511" s="2">
        <f t="shared" si="145"/>
        <v>-8.1199999999999992</v>
      </c>
    </row>
    <row r="4512" spans="1:27">
      <c r="A4512" s="7">
        <v>4065361</v>
      </c>
      <c r="B4512" s="7">
        <v>478366190</v>
      </c>
      <c r="C4512" t="s">
        <v>26</v>
      </c>
      <c r="D4512" t="s">
        <v>3256</v>
      </c>
      <c r="E4512" t="s">
        <v>65</v>
      </c>
      <c r="L4512" t="s">
        <v>973</v>
      </c>
      <c r="M4512" t="s">
        <v>1495</v>
      </c>
      <c r="N4512" t="s">
        <v>3269</v>
      </c>
      <c r="Q4512" t="s">
        <v>32</v>
      </c>
      <c r="R4512" t="s">
        <v>33</v>
      </c>
      <c r="T4512" t="s">
        <v>131</v>
      </c>
      <c r="V4512" t="s">
        <v>3263</v>
      </c>
      <c r="W4512" t="s">
        <v>3256</v>
      </c>
      <c r="X4512" t="s">
        <v>65</v>
      </c>
      <c r="Z4512" s="4" t="str">
        <f t="shared" si="144"/>
        <v>30/12/2021 05:00</v>
      </c>
      <c r="AA4512" s="2">
        <f t="shared" si="145"/>
        <v>-8.1199999999999992</v>
      </c>
    </row>
    <row r="4513" spans="1:27">
      <c r="A4513" s="7">
        <v>4065361</v>
      </c>
      <c r="B4513" s="7">
        <v>478366191</v>
      </c>
      <c r="C4513" t="s">
        <v>26</v>
      </c>
      <c r="D4513" t="s">
        <v>3256</v>
      </c>
      <c r="E4513" t="s">
        <v>67</v>
      </c>
      <c r="L4513" t="s">
        <v>973</v>
      </c>
      <c r="M4513" t="s">
        <v>1497</v>
      </c>
      <c r="N4513" t="s">
        <v>3247</v>
      </c>
      <c r="Q4513" t="s">
        <v>32</v>
      </c>
      <c r="R4513" t="s">
        <v>33</v>
      </c>
      <c r="T4513" t="s">
        <v>131</v>
      </c>
      <c r="V4513" t="s">
        <v>3263</v>
      </c>
      <c r="W4513" t="s">
        <v>3256</v>
      </c>
      <c r="X4513" t="s">
        <v>67</v>
      </c>
      <c r="Z4513" s="4" t="str">
        <f t="shared" si="144"/>
        <v>30/12/2021 06:00</v>
      </c>
      <c r="AA4513" s="2">
        <f t="shared" si="145"/>
        <v>-8.1199999999999992</v>
      </c>
    </row>
    <row r="4514" spans="1:27">
      <c r="A4514" s="7">
        <v>4065327</v>
      </c>
      <c r="B4514" s="7">
        <v>478365784</v>
      </c>
      <c r="C4514" t="s">
        <v>26</v>
      </c>
      <c r="D4514" t="s">
        <v>3256</v>
      </c>
      <c r="E4514" t="s">
        <v>69</v>
      </c>
      <c r="L4514" t="s">
        <v>973</v>
      </c>
      <c r="M4514" t="s">
        <v>779</v>
      </c>
      <c r="N4514" t="s">
        <v>3270</v>
      </c>
      <c r="Q4514" t="s">
        <v>32</v>
      </c>
      <c r="R4514" t="s">
        <v>33</v>
      </c>
      <c r="T4514" t="s">
        <v>131</v>
      </c>
      <c r="V4514" t="s">
        <v>3263</v>
      </c>
      <c r="W4514" t="s">
        <v>3256</v>
      </c>
      <c r="X4514" t="s">
        <v>69</v>
      </c>
      <c r="Z4514" s="4" t="str">
        <f t="shared" si="144"/>
        <v>30/12/2021 07:00</v>
      </c>
      <c r="AA4514" s="2">
        <f t="shared" si="145"/>
        <v>-8.1199999999999992</v>
      </c>
    </row>
    <row r="4515" spans="1:27">
      <c r="A4515" s="7">
        <v>4065327</v>
      </c>
      <c r="B4515" s="7">
        <v>478365785</v>
      </c>
      <c r="C4515" t="s">
        <v>26</v>
      </c>
      <c r="D4515" t="s">
        <v>3256</v>
      </c>
      <c r="E4515" t="s">
        <v>71</v>
      </c>
      <c r="L4515" t="s">
        <v>973</v>
      </c>
      <c r="M4515" t="s">
        <v>845</v>
      </c>
      <c r="N4515" t="s">
        <v>3221</v>
      </c>
      <c r="Q4515" t="s">
        <v>32</v>
      </c>
      <c r="R4515" t="s">
        <v>33</v>
      </c>
      <c r="T4515" t="s">
        <v>227</v>
      </c>
      <c r="V4515" t="s">
        <v>3263</v>
      </c>
      <c r="W4515" t="s">
        <v>3256</v>
      </c>
      <c r="X4515" t="s">
        <v>71</v>
      </c>
      <c r="Z4515" s="4" t="str">
        <f t="shared" si="144"/>
        <v>30/12/2021 08:00</v>
      </c>
      <c r="AA4515" s="2">
        <f t="shared" si="145"/>
        <v>-8.1199999999999992</v>
      </c>
    </row>
    <row r="4516" spans="1:27">
      <c r="A4516" s="7">
        <v>4065327</v>
      </c>
      <c r="B4516" s="7">
        <v>478365786</v>
      </c>
      <c r="C4516" t="s">
        <v>26</v>
      </c>
      <c r="D4516" t="s">
        <v>3256</v>
      </c>
      <c r="E4516" t="s">
        <v>73</v>
      </c>
      <c r="L4516" t="s">
        <v>973</v>
      </c>
      <c r="M4516" t="s">
        <v>777</v>
      </c>
      <c r="N4516" t="s">
        <v>3196</v>
      </c>
      <c r="Q4516" t="s">
        <v>32</v>
      </c>
      <c r="R4516" t="s">
        <v>33</v>
      </c>
      <c r="T4516" t="s">
        <v>131</v>
      </c>
      <c r="V4516" t="s">
        <v>3263</v>
      </c>
      <c r="W4516" t="s">
        <v>3256</v>
      </c>
      <c r="X4516" t="s">
        <v>73</v>
      </c>
      <c r="Z4516" s="4" t="str">
        <f t="shared" si="144"/>
        <v>30/12/2021 09:00</v>
      </c>
      <c r="AA4516" s="2">
        <f t="shared" si="145"/>
        <v>-8.1199999999999992</v>
      </c>
    </row>
    <row r="4517" spans="1:27">
      <c r="A4517" s="7">
        <v>4065327</v>
      </c>
      <c r="B4517" s="7">
        <v>478365787</v>
      </c>
      <c r="C4517" t="s">
        <v>26</v>
      </c>
      <c r="D4517" t="s">
        <v>3256</v>
      </c>
      <c r="E4517" t="s">
        <v>76</v>
      </c>
      <c r="L4517" t="s">
        <v>973</v>
      </c>
      <c r="M4517" t="s">
        <v>781</v>
      </c>
      <c r="N4517" t="s">
        <v>3271</v>
      </c>
      <c r="Q4517" t="s">
        <v>32</v>
      </c>
      <c r="R4517" t="s">
        <v>33</v>
      </c>
      <c r="T4517" t="s">
        <v>34</v>
      </c>
      <c r="V4517" t="s">
        <v>3263</v>
      </c>
      <c r="W4517" t="s">
        <v>3256</v>
      </c>
      <c r="X4517" t="s">
        <v>76</v>
      </c>
      <c r="Z4517" s="4" t="str">
        <f t="shared" si="144"/>
        <v>30/12/2021 10:00</v>
      </c>
      <c r="AA4517" s="2">
        <f t="shared" si="145"/>
        <v>-8.1199999999999992</v>
      </c>
    </row>
    <row r="4518" spans="1:27">
      <c r="A4518" s="7">
        <v>4065327</v>
      </c>
      <c r="B4518" s="7">
        <v>478365788</v>
      </c>
      <c r="C4518" t="s">
        <v>26</v>
      </c>
      <c r="D4518" t="s">
        <v>3256</v>
      </c>
      <c r="E4518" t="s">
        <v>79</v>
      </c>
      <c r="L4518" t="s">
        <v>973</v>
      </c>
      <c r="M4518" t="s">
        <v>844</v>
      </c>
      <c r="N4518" t="s">
        <v>3272</v>
      </c>
      <c r="Q4518" t="s">
        <v>32</v>
      </c>
      <c r="R4518" t="s">
        <v>33</v>
      </c>
      <c r="T4518" t="s">
        <v>34</v>
      </c>
      <c r="V4518" t="s">
        <v>3263</v>
      </c>
      <c r="W4518" t="s">
        <v>3256</v>
      </c>
      <c r="X4518" t="s">
        <v>79</v>
      </c>
      <c r="Z4518" s="4" t="str">
        <f t="shared" si="144"/>
        <v>30/12/2021 11:00</v>
      </c>
      <c r="AA4518" s="2">
        <f t="shared" si="145"/>
        <v>-8.1199999999999992</v>
      </c>
    </row>
    <row r="4519" spans="1:27">
      <c r="A4519" s="7">
        <v>4065327</v>
      </c>
      <c r="B4519" s="7">
        <v>478365789</v>
      </c>
      <c r="C4519" t="s">
        <v>26</v>
      </c>
      <c r="D4519" t="s">
        <v>3256</v>
      </c>
      <c r="E4519" t="s">
        <v>81</v>
      </c>
      <c r="L4519" t="s">
        <v>3235</v>
      </c>
      <c r="M4519" t="s">
        <v>1499</v>
      </c>
      <c r="N4519" t="s">
        <v>3273</v>
      </c>
      <c r="Q4519" t="s">
        <v>32</v>
      </c>
      <c r="R4519" t="s">
        <v>33</v>
      </c>
      <c r="T4519" t="s">
        <v>131</v>
      </c>
      <c r="V4519" t="s">
        <v>3263</v>
      </c>
      <c r="W4519" t="s">
        <v>3256</v>
      </c>
      <c r="X4519" t="s">
        <v>81</v>
      </c>
      <c r="Z4519" s="4" t="str">
        <f t="shared" si="144"/>
        <v>30/12/2021 12:00</v>
      </c>
      <c r="AA4519" s="2">
        <f t="shared" si="145"/>
        <v>-8.1300000000000008</v>
      </c>
    </row>
    <row r="4520" spans="1:27">
      <c r="A4520" s="7">
        <v>4065327</v>
      </c>
      <c r="B4520" s="7">
        <v>478365790</v>
      </c>
      <c r="C4520" t="s">
        <v>26</v>
      </c>
      <c r="D4520" t="s">
        <v>3256</v>
      </c>
      <c r="E4520" t="s">
        <v>83</v>
      </c>
      <c r="L4520" t="s">
        <v>3235</v>
      </c>
      <c r="M4520" t="s">
        <v>1507</v>
      </c>
      <c r="N4520" t="s">
        <v>3274</v>
      </c>
      <c r="Q4520" t="s">
        <v>32</v>
      </c>
      <c r="R4520" t="s">
        <v>33</v>
      </c>
      <c r="T4520" t="s">
        <v>131</v>
      </c>
      <c r="V4520" t="s">
        <v>3263</v>
      </c>
      <c r="W4520" t="s">
        <v>3256</v>
      </c>
      <c r="X4520" t="s">
        <v>83</v>
      </c>
      <c r="Z4520" s="4" t="str">
        <f t="shared" si="144"/>
        <v>30/12/2021 13:00</v>
      </c>
      <c r="AA4520" s="2">
        <f t="shared" si="145"/>
        <v>-8.1300000000000008</v>
      </c>
    </row>
    <row r="4521" spans="1:27">
      <c r="A4521" s="7">
        <v>4065327</v>
      </c>
      <c r="B4521" s="7">
        <v>478365791</v>
      </c>
      <c r="C4521" t="s">
        <v>26</v>
      </c>
      <c r="D4521" t="s">
        <v>3256</v>
      </c>
      <c r="E4521" t="s">
        <v>85</v>
      </c>
      <c r="L4521" t="s">
        <v>953</v>
      </c>
      <c r="M4521" t="s">
        <v>1604</v>
      </c>
      <c r="N4521" t="s">
        <v>3275</v>
      </c>
      <c r="Q4521" t="s">
        <v>32</v>
      </c>
      <c r="R4521" t="s">
        <v>33</v>
      </c>
      <c r="T4521" t="s">
        <v>131</v>
      </c>
      <c r="V4521" t="s">
        <v>3263</v>
      </c>
      <c r="W4521" t="s">
        <v>3256</v>
      </c>
      <c r="X4521" t="s">
        <v>85</v>
      </c>
      <c r="Z4521" s="4" t="str">
        <f t="shared" si="144"/>
        <v>30/12/2021 14:00</v>
      </c>
      <c r="AA4521" s="2">
        <f t="shared" si="145"/>
        <v>-8.14</v>
      </c>
    </row>
    <row r="4522" spans="1:27">
      <c r="A4522" s="7">
        <v>4065327</v>
      </c>
      <c r="B4522" s="7">
        <v>478365792</v>
      </c>
      <c r="C4522" t="s">
        <v>26</v>
      </c>
      <c r="D4522" t="s">
        <v>3256</v>
      </c>
      <c r="E4522" t="s">
        <v>87</v>
      </c>
      <c r="L4522" t="s">
        <v>953</v>
      </c>
      <c r="M4522" t="s">
        <v>1570</v>
      </c>
      <c r="N4522" t="s">
        <v>3276</v>
      </c>
      <c r="Q4522" t="s">
        <v>32</v>
      </c>
      <c r="R4522" t="s">
        <v>33</v>
      </c>
      <c r="T4522" t="s">
        <v>131</v>
      </c>
      <c r="V4522" t="s">
        <v>3263</v>
      </c>
      <c r="W4522" t="s">
        <v>3256</v>
      </c>
      <c r="X4522" t="s">
        <v>87</v>
      </c>
      <c r="Z4522" s="4" t="str">
        <f t="shared" si="144"/>
        <v>30/12/2021 15:00</v>
      </c>
      <c r="AA4522" s="2">
        <f t="shared" si="145"/>
        <v>-8.14</v>
      </c>
    </row>
    <row r="4523" spans="1:27">
      <c r="A4523" s="7">
        <v>4065327</v>
      </c>
      <c r="B4523" s="7">
        <v>478365793</v>
      </c>
      <c r="C4523" t="s">
        <v>26</v>
      </c>
      <c r="D4523" t="s">
        <v>3256</v>
      </c>
      <c r="E4523" t="s">
        <v>90</v>
      </c>
      <c r="L4523" t="s">
        <v>946</v>
      </c>
      <c r="M4523" t="s">
        <v>1730</v>
      </c>
      <c r="N4523" t="s">
        <v>3277</v>
      </c>
      <c r="Q4523" t="s">
        <v>32</v>
      </c>
      <c r="R4523" t="s">
        <v>33</v>
      </c>
      <c r="T4523" t="s">
        <v>131</v>
      </c>
      <c r="V4523" t="s">
        <v>3263</v>
      </c>
      <c r="W4523" t="s">
        <v>3256</v>
      </c>
      <c r="X4523" t="s">
        <v>90</v>
      </c>
      <c r="Z4523" s="4" t="str">
        <f t="shared" si="144"/>
        <v>30/12/2021 16:00</v>
      </c>
      <c r="AA4523" s="2">
        <f t="shared" si="145"/>
        <v>-8.15</v>
      </c>
    </row>
    <row r="4524" spans="1:27">
      <c r="A4524" s="7">
        <v>4065327</v>
      </c>
      <c r="B4524" s="7">
        <v>478365794</v>
      </c>
      <c r="C4524" t="s">
        <v>26</v>
      </c>
      <c r="D4524" t="s">
        <v>3256</v>
      </c>
      <c r="E4524" t="s">
        <v>93</v>
      </c>
      <c r="L4524" t="s">
        <v>953</v>
      </c>
      <c r="M4524" t="s">
        <v>1610</v>
      </c>
      <c r="N4524" t="s">
        <v>3278</v>
      </c>
      <c r="Q4524" t="s">
        <v>32</v>
      </c>
      <c r="R4524" t="s">
        <v>33</v>
      </c>
      <c r="T4524" t="s">
        <v>131</v>
      </c>
      <c r="V4524" t="s">
        <v>3263</v>
      </c>
      <c r="W4524" t="s">
        <v>3256</v>
      </c>
      <c r="X4524" t="s">
        <v>93</v>
      </c>
      <c r="Z4524" s="4" t="str">
        <f t="shared" si="144"/>
        <v>30/12/2021 17:00</v>
      </c>
      <c r="AA4524" s="2">
        <f t="shared" si="145"/>
        <v>-8.14</v>
      </c>
    </row>
    <row r="4525" spans="1:27">
      <c r="A4525" s="7">
        <v>4065327</v>
      </c>
      <c r="B4525" s="7">
        <v>478365795</v>
      </c>
      <c r="C4525" t="s">
        <v>26</v>
      </c>
      <c r="D4525" t="s">
        <v>3256</v>
      </c>
      <c r="E4525" t="s">
        <v>96</v>
      </c>
      <c r="L4525" t="s">
        <v>3235</v>
      </c>
      <c r="M4525" t="s">
        <v>1507</v>
      </c>
      <c r="N4525" t="s">
        <v>137</v>
      </c>
      <c r="Q4525" t="s">
        <v>32</v>
      </c>
      <c r="R4525" t="s">
        <v>33</v>
      </c>
      <c r="T4525" t="s">
        <v>131</v>
      </c>
      <c r="V4525" t="s">
        <v>3263</v>
      </c>
      <c r="W4525" t="s">
        <v>3256</v>
      </c>
      <c r="X4525" t="s">
        <v>96</v>
      </c>
      <c r="Z4525" s="4" t="str">
        <f t="shared" si="144"/>
        <v>30/12/2021 18:00</v>
      </c>
      <c r="AA4525" s="2">
        <f t="shared" si="145"/>
        <v>-8.1300000000000008</v>
      </c>
    </row>
    <row r="4526" spans="1:27">
      <c r="A4526" s="7">
        <v>4065438</v>
      </c>
      <c r="B4526" s="7">
        <v>478367066</v>
      </c>
      <c r="C4526" t="s">
        <v>26</v>
      </c>
      <c r="D4526" t="s">
        <v>3256</v>
      </c>
      <c r="E4526" t="s">
        <v>28</v>
      </c>
      <c r="L4526" t="s">
        <v>3235</v>
      </c>
      <c r="M4526" t="s">
        <v>1897</v>
      </c>
      <c r="N4526" t="s">
        <v>3279</v>
      </c>
      <c r="Q4526" t="s">
        <v>32</v>
      </c>
      <c r="R4526" t="s">
        <v>33</v>
      </c>
      <c r="T4526" t="s">
        <v>131</v>
      </c>
      <c r="V4526" t="s">
        <v>3280</v>
      </c>
      <c r="W4526" t="s">
        <v>3256</v>
      </c>
      <c r="X4526" t="s">
        <v>28</v>
      </c>
      <c r="Z4526" s="4" t="str">
        <f t="shared" si="144"/>
        <v>30/12/2021 19:00</v>
      </c>
      <c r="AA4526" s="2">
        <f t="shared" si="145"/>
        <v>-8.1300000000000008</v>
      </c>
    </row>
    <row r="4527" spans="1:27">
      <c r="A4527" s="7">
        <v>4065438</v>
      </c>
      <c r="B4527" s="7">
        <v>478367067</v>
      </c>
      <c r="C4527" t="s">
        <v>26</v>
      </c>
      <c r="D4527" t="s">
        <v>3256</v>
      </c>
      <c r="E4527" t="s">
        <v>36</v>
      </c>
      <c r="L4527" t="s">
        <v>953</v>
      </c>
      <c r="M4527" t="s">
        <v>1574</v>
      </c>
      <c r="N4527" t="s">
        <v>3269</v>
      </c>
      <c r="Q4527" t="s">
        <v>32</v>
      </c>
      <c r="R4527" t="s">
        <v>33</v>
      </c>
      <c r="T4527" t="s">
        <v>131</v>
      </c>
      <c r="V4527" t="s">
        <v>3280</v>
      </c>
      <c r="W4527" t="s">
        <v>3256</v>
      </c>
      <c r="X4527" t="s">
        <v>36</v>
      </c>
      <c r="Z4527" s="4" t="str">
        <f t="shared" si="144"/>
        <v>30/12/2021 20:00</v>
      </c>
      <c r="AA4527" s="2">
        <f t="shared" si="145"/>
        <v>-8.14</v>
      </c>
    </row>
    <row r="4528" spans="1:27">
      <c r="A4528" s="7">
        <v>4065438</v>
      </c>
      <c r="B4528" s="7">
        <v>478367068</v>
      </c>
      <c r="C4528" t="s">
        <v>26</v>
      </c>
      <c r="D4528" t="s">
        <v>3256</v>
      </c>
      <c r="E4528" t="s">
        <v>40</v>
      </c>
      <c r="L4528" t="s">
        <v>3235</v>
      </c>
      <c r="M4528" t="s">
        <v>842</v>
      </c>
      <c r="N4528" t="s">
        <v>3272</v>
      </c>
      <c r="Q4528" t="s">
        <v>32</v>
      </c>
      <c r="R4528" t="s">
        <v>33</v>
      </c>
      <c r="T4528" t="s">
        <v>131</v>
      </c>
      <c r="V4528" t="s">
        <v>3280</v>
      </c>
      <c r="W4528" t="s">
        <v>3256</v>
      </c>
      <c r="X4528" t="s">
        <v>40</v>
      </c>
      <c r="Z4528" s="4" t="str">
        <f t="shared" si="144"/>
        <v>30/12/2021 21:00</v>
      </c>
      <c r="AA4528" s="2">
        <f t="shared" si="145"/>
        <v>-8.1300000000000008</v>
      </c>
    </row>
    <row r="4529" spans="1:27">
      <c r="A4529" s="7">
        <v>4065438</v>
      </c>
      <c r="B4529" s="7">
        <v>478367069</v>
      </c>
      <c r="C4529" t="s">
        <v>26</v>
      </c>
      <c r="D4529" t="s">
        <v>3256</v>
      </c>
      <c r="E4529" t="s">
        <v>43</v>
      </c>
      <c r="L4529" t="s">
        <v>973</v>
      </c>
      <c r="M4529" t="s">
        <v>842</v>
      </c>
      <c r="N4529" t="s">
        <v>3281</v>
      </c>
      <c r="Q4529" t="s">
        <v>32</v>
      </c>
      <c r="R4529" t="s">
        <v>33</v>
      </c>
      <c r="T4529" t="s">
        <v>131</v>
      </c>
      <c r="V4529" t="s">
        <v>3280</v>
      </c>
      <c r="W4529" t="s">
        <v>3256</v>
      </c>
      <c r="X4529" t="s">
        <v>43</v>
      </c>
      <c r="Z4529" s="4" t="str">
        <f t="shared" si="144"/>
        <v>30/12/2021 22:00</v>
      </c>
      <c r="AA4529" s="2">
        <f t="shared" si="145"/>
        <v>-8.1199999999999992</v>
      </c>
    </row>
    <row r="4530" spans="1:27">
      <c r="A4530" s="7">
        <v>4065438</v>
      </c>
      <c r="B4530" s="7">
        <v>478367070</v>
      </c>
      <c r="C4530" t="s">
        <v>26</v>
      </c>
      <c r="D4530" t="s">
        <v>3256</v>
      </c>
      <c r="E4530" t="s">
        <v>47</v>
      </c>
      <c r="L4530" t="s">
        <v>3235</v>
      </c>
      <c r="M4530" t="s">
        <v>842</v>
      </c>
      <c r="N4530" t="s">
        <v>340</v>
      </c>
      <c r="Q4530" t="s">
        <v>32</v>
      </c>
      <c r="R4530" t="s">
        <v>33</v>
      </c>
      <c r="T4530" t="s">
        <v>131</v>
      </c>
      <c r="V4530" t="s">
        <v>3280</v>
      </c>
      <c r="W4530" t="s">
        <v>3256</v>
      </c>
      <c r="X4530" t="s">
        <v>47</v>
      </c>
      <c r="Z4530" s="4" t="str">
        <f t="shared" si="144"/>
        <v>30/12/2021 23:00</v>
      </c>
      <c r="AA4530" s="2">
        <f t="shared" si="145"/>
        <v>-8.1300000000000008</v>
      </c>
    </row>
    <row r="4531" spans="1:27">
      <c r="A4531" s="7">
        <v>4065438</v>
      </c>
      <c r="B4531" s="7">
        <v>478367071</v>
      </c>
      <c r="C4531" t="s">
        <v>26</v>
      </c>
      <c r="D4531" t="s">
        <v>3263</v>
      </c>
      <c r="E4531" t="s">
        <v>52</v>
      </c>
      <c r="L4531" t="s">
        <v>3235</v>
      </c>
      <c r="M4531" t="s">
        <v>1574</v>
      </c>
      <c r="N4531" t="s">
        <v>3282</v>
      </c>
      <c r="Q4531" t="s">
        <v>32</v>
      </c>
      <c r="R4531" t="s">
        <v>33</v>
      </c>
      <c r="T4531" t="s">
        <v>34</v>
      </c>
      <c r="V4531" t="s">
        <v>3280</v>
      </c>
      <c r="W4531" t="s">
        <v>3263</v>
      </c>
      <c r="X4531" t="s">
        <v>52</v>
      </c>
      <c r="Z4531" s="4" t="str">
        <f t="shared" si="144"/>
        <v>31/12/2021 00:00</v>
      </c>
      <c r="AA4531" s="2">
        <f t="shared" si="145"/>
        <v>-8.1300000000000008</v>
      </c>
    </row>
    <row r="4532" spans="1:27">
      <c r="A4532" s="7">
        <v>4065438</v>
      </c>
      <c r="B4532" s="7">
        <v>478367072</v>
      </c>
      <c r="C4532" t="s">
        <v>26</v>
      </c>
      <c r="D4532" t="s">
        <v>3263</v>
      </c>
      <c r="E4532" t="s">
        <v>55</v>
      </c>
      <c r="L4532" t="s">
        <v>953</v>
      </c>
      <c r="M4532" t="s">
        <v>1897</v>
      </c>
      <c r="N4532" t="s">
        <v>80</v>
      </c>
      <c r="Q4532" t="s">
        <v>32</v>
      </c>
      <c r="R4532" t="s">
        <v>33</v>
      </c>
      <c r="T4532" t="s">
        <v>131</v>
      </c>
      <c r="V4532" t="s">
        <v>3280</v>
      </c>
      <c r="W4532" t="s">
        <v>3263</v>
      </c>
      <c r="X4532" t="s">
        <v>55</v>
      </c>
      <c r="Z4532" s="4" t="str">
        <f t="shared" si="144"/>
        <v>31/12/2021 01:00</v>
      </c>
      <c r="AA4532" s="2">
        <f t="shared" si="145"/>
        <v>-8.14</v>
      </c>
    </row>
    <row r="4533" spans="1:27">
      <c r="A4533" s="7">
        <v>4065438</v>
      </c>
      <c r="B4533" s="7">
        <v>478367073</v>
      </c>
      <c r="C4533" t="s">
        <v>26</v>
      </c>
      <c r="D4533" t="s">
        <v>3263</v>
      </c>
      <c r="E4533" t="s">
        <v>57</v>
      </c>
      <c r="L4533" t="s">
        <v>3235</v>
      </c>
      <c r="M4533" t="s">
        <v>1607</v>
      </c>
      <c r="N4533" t="s">
        <v>337</v>
      </c>
      <c r="Q4533" t="s">
        <v>32</v>
      </c>
      <c r="R4533" t="s">
        <v>33</v>
      </c>
      <c r="T4533" t="s">
        <v>131</v>
      </c>
      <c r="V4533" t="s">
        <v>3280</v>
      </c>
      <c r="W4533" t="s">
        <v>3263</v>
      </c>
      <c r="X4533" t="s">
        <v>57</v>
      </c>
      <c r="Z4533" s="4" t="str">
        <f t="shared" si="144"/>
        <v>31/12/2021 02:00</v>
      </c>
      <c r="AA4533" s="2">
        <f t="shared" si="145"/>
        <v>-8.1300000000000008</v>
      </c>
    </row>
    <row r="4534" spans="1:27">
      <c r="A4534" s="7">
        <v>4065438</v>
      </c>
      <c r="B4534" s="7">
        <v>478367074</v>
      </c>
      <c r="C4534" t="s">
        <v>26</v>
      </c>
      <c r="D4534" t="s">
        <v>3263</v>
      </c>
      <c r="E4534" t="s">
        <v>60</v>
      </c>
      <c r="L4534" t="s">
        <v>953</v>
      </c>
      <c r="M4534" t="s">
        <v>1570</v>
      </c>
      <c r="N4534" t="s">
        <v>3283</v>
      </c>
      <c r="Q4534" t="s">
        <v>32</v>
      </c>
      <c r="R4534" t="s">
        <v>33</v>
      </c>
      <c r="T4534" t="s">
        <v>227</v>
      </c>
      <c r="V4534" t="s">
        <v>3280</v>
      </c>
      <c r="W4534" t="s">
        <v>3263</v>
      </c>
      <c r="X4534" t="s">
        <v>60</v>
      </c>
      <c r="Z4534" s="4" t="str">
        <f t="shared" si="144"/>
        <v>31/12/2021 03:00</v>
      </c>
      <c r="AA4534" s="2">
        <f t="shared" si="145"/>
        <v>-8.14</v>
      </c>
    </row>
    <row r="4535" spans="1:27">
      <c r="A4535" s="7">
        <v>4065438</v>
      </c>
      <c r="B4535" s="7">
        <v>478367075</v>
      </c>
      <c r="C4535" t="s">
        <v>26</v>
      </c>
      <c r="D4535" t="s">
        <v>3263</v>
      </c>
      <c r="E4535" t="s">
        <v>63</v>
      </c>
      <c r="L4535" t="s">
        <v>953</v>
      </c>
      <c r="M4535" t="s">
        <v>1570</v>
      </c>
      <c r="N4535" t="s">
        <v>337</v>
      </c>
      <c r="Q4535" t="s">
        <v>32</v>
      </c>
      <c r="R4535" t="s">
        <v>33</v>
      </c>
      <c r="T4535" t="s">
        <v>131</v>
      </c>
      <c r="V4535" t="s">
        <v>3280</v>
      </c>
      <c r="W4535" t="s">
        <v>3263</v>
      </c>
      <c r="X4535" t="s">
        <v>63</v>
      </c>
      <c r="Z4535" s="4" t="str">
        <f t="shared" si="144"/>
        <v>31/12/2021 04:00</v>
      </c>
      <c r="AA4535" s="2">
        <f t="shared" si="145"/>
        <v>-8.14</v>
      </c>
    </row>
    <row r="4536" spans="1:27">
      <c r="A4536" s="7">
        <v>4065438</v>
      </c>
      <c r="B4536" s="7">
        <v>478367076</v>
      </c>
      <c r="C4536" t="s">
        <v>26</v>
      </c>
      <c r="D4536" t="s">
        <v>3263</v>
      </c>
      <c r="E4536" t="s">
        <v>65</v>
      </c>
      <c r="L4536" t="s">
        <v>3235</v>
      </c>
      <c r="M4536" t="s">
        <v>1610</v>
      </c>
      <c r="N4536" t="s">
        <v>3284</v>
      </c>
      <c r="Q4536" t="s">
        <v>32</v>
      </c>
      <c r="R4536" t="s">
        <v>33</v>
      </c>
      <c r="T4536" t="s">
        <v>34</v>
      </c>
      <c r="V4536" t="s">
        <v>3280</v>
      </c>
      <c r="W4536" t="s">
        <v>3263</v>
      </c>
      <c r="X4536" t="s">
        <v>65</v>
      </c>
      <c r="Z4536" s="4" t="str">
        <f t="shared" si="144"/>
        <v>31/12/2021 05:00</v>
      </c>
      <c r="AA4536" s="2">
        <f t="shared" si="145"/>
        <v>-8.1300000000000008</v>
      </c>
    </row>
    <row r="4537" spans="1:27">
      <c r="A4537" s="7">
        <v>4065438</v>
      </c>
      <c r="B4537" s="7">
        <v>478367077</v>
      </c>
      <c r="C4537" t="s">
        <v>26</v>
      </c>
      <c r="D4537" t="s">
        <v>3263</v>
      </c>
      <c r="E4537" t="s">
        <v>67</v>
      </c>
      <c r="L4537" t="s">
        <v>953</v>
      </c>
      <c r="M4537" t="s">
        <v>1897</v>
      </c>
      <c r="N4537" t="s">
        <v>3285</v>
      </c>
      <c r="Q4537" t="s">
        <v>32</v>
      </c>
      <c r="R4537" t="s">
        <v>33</v>
      </c>
      <c r="T4537" t="s">
        <v>131</v>
      </c>
      <c r="V4537" t="s">
        <v>3280</v>
      </c>
      <c r="W4537" t="s">
        <v>3263</v>
      </c>
      <c r="X4537" t="s">
        <v>67</v>
      </c>
      <c r="Z4537" s="4" t="str">
        <f t="shared" si="144"/>
        <v>31/12/2021 06:00</v>
      </c>
      <c r="AA4537" s="2">
        <f t="shared" si="145"/>
        <v>-8.14</v>
      </c>
    </row>
    <row r="4538" spans="1:27">
      <c r="A4538" s="7">
        <v>4065414</v>
      </c>
      <c r="B4538" s="7">
        <v>478366777</v>
      </c>
      <c r="C4538" t="s">
        <v>26</v>
      </c>
      <c r="D4538" t="s">
        <v>3263</v>
      </c>
      <c r="E4538" t="s">
        <v>69</v>
      </c>
      <c r="L4538" t="s">
        <v>953</v>
      </c>
      <c r="M4538" t="s">
        <v>1574</v>
      </c>
      <c r="N4538" t="s">
        <v>906</v>
      </c>
      <c r="Q4538" t="s">
        <v>32</v>
      </c>
      <c r="R4538" t="s">
        <v>33</v>
      </c>
      <c r="T4538" t="s">
        <v>131</v>
      </c>
      <c r="V4538" t="s">
        <v>3280</v>
      </c>
      <c r="W4538" t="s">
        <v>3263</v>
      </c>
      <c r="X4538" t="s">
        <v>69</v>
      </c>
      <c r="Z4538" s="4" t="str">
        <f t="shared" si="144"/>
        <v>31/12/2021 07:00</v>
      </c>
      <c r="AA4538" s="2">
        <f t="shared" si="145"/>
        <v>-8.14</v>
      </c>
    </row>
    <row r="4539" spans="1:27">
      <c r="A4539" s="7">
        <v>4065414</v>
      </c>
      <c r="B4539" s="7">
        <v>478366778</v>
      </c>
      <c r="C4539" t="s">
        <v>26</v>
      </c>
      <c r="D4539" t="s">
        <v>3263</v>
      </c>
      <c r="E4539" t="s">
        <v>71</v>
      </c>
      <c r="L4539" t="s">
        <v>973</v>
      </c>
      <c r="M4539" t="s">
        <v>1497</v>
      </c>
      <c r="N4539" t="s">
        <v>3286</v>
      </c>
      <c r="Q4539" t="s">
        <v>32</v>
      </c>
      <c r="R4539" t="s">
        <v>33</v>
      </c>
      <c r="T4539" t="s">
        <v>131</v>
      </c>
      <c r="V4539" t="s">
        <v>3280</v>
      </c>
      <c r="W4539" t="s">
        <v>3263</v>
      </c>
      <c r="X4539" t="s">
        <v>71</v>
      </c>
      <c r="Z4539" s="4" t="str">
        <f t="shared" si="144"/>
        <v>31/12/2021 08:00</v>
      </c>
      <c r="AA4539" s="2">
        <f t="shared" si="145"/>
        <v>-8.1199999999999992</v>
      </c>
    </row>
    <row r="4540" spans="1:27">
      <c r="A4540" s="7">
        <v>4065414</v>
      </c>
      <c r="B4540" s="7">
        <v>478366779</v>
      </c>
      <c r="C4540" t="s">
        <v>26</v>
      </c>
      <c r="D4540" t="s">
        <v>3263</v>
      </c>
      <c r="E4540" t="s">
        <v>73</v>
      </c>
      <c r="L4540" t="s">
        <v>3235</v>
      </c>
      <c r="M4540" t="s">
        <v>1495</v>
      </c>
      <c r="N4540" t="s">
        <v>3242</v>
      </c>
      <c r="Q4540" t="s">
        <v>32</v>
      </c>
      <c r="R4540" t="s">
        <v>33</v>
      </c>
      <c r="T4540" t="s">
        <v>131</v>
      </c>
      <c r="V4540" t="s">
        <v>3280</v>
      </c>
      <c r="W4540" t="s">
        <v>3263</v>
      </c>
      <c r="X4540" t="s">
        <v>73</v>
      </c>
      <c r="Z4540" s="4" t="str">
        <f t="shared" si="144"/>
        <v>31/12/2021 09:00</v>
      </c>
      <c r="AA4540" s="2">
        <f t="shared" si="145"/>
        <v>-8.1300000000000008</v>
      </c>
    </row>
    <row r="4541" spans="1:27">
      <c r="A4541" s="7">
        <v>4065414</v>
      </c>
      <c r="B4541" s="7">
        <v>478366780</v>
      </c>
      <c r="C4541" t="s">
        <v>26</v>
      </c>
      <c r="D4541" t="s">
        <v>3263</v>
      </c>
      <c r="E4541" t="s">
        <v>76</v>
      </c>
      <c r="L4541" t="s">
        <v>973</v>
      </c>
      <c r="M4541" t="s">
        <v>1497</v>
      </c>
      <c r="N4541" t="s">
        <v>340</v>
      </c>
      <c r="Q4541" t="s">
        <v>32</v>
      </c>
      <c r="R4541" t="s">
        <v>33</v>
      </c>
      <c r="T4541" t="s">
        <v>131</v>
      </c>
      <c r="V4541" t="s">
        <v>3280</v>
      </c>
      <c r="W4541" t="s">
        <v>3263</v>
      </c>
      <c r="X4541" t="s">
        <v>76</v>
      </c>
      <c r="Z4541" s="4" t="str">
        <f t="shared" si="144"/>
        <v>31/12/2021 10:00</v>
      </c>
      <c r="AA4541" s="2">
        <f t="shared" si="145"/>
        <v>-8.1199999999999992</v>
      </c>
    </row>
    <row r="4542" spans="1:27">
      <c r="A4542" s="7">
        <v>4065414</v>
      </c>
      <c r="B4542" s="7">
        <v>478366781</v>
      </c>
      <c r="C4542" t="s">
        <v>26</v>
      </c>
      <c r="D4542" t="s">
        <v>3263</v>
      </c>
      <c r="E4542" t="s">
        <v>79</v>
      </c>
      <c r="L4542" t="s">
        <v>3235</v>
      </c>
      <c r="M4542" t="s">
        <v>1504</v>
      </c>
      <c r="N4542" t="s">
        <v>3287</v>
      </c>
      <c r="Q4542" t="s">
        <v>32</v>
      </c>
      <c r="R4542" t="s">
        <v>33</v>
      </c>
      <c r="T4542" t="s">
        <v>131</v>
      </c>
      <c r="V4542" t="s">
        <v>3280</v>
      </c>
      <c r="W4542" t="s">
        <v>3263</v>
      </c>
      <c r="X4542" t="s">
        <v>79</v>
      </c>
      <c r="Z4542" s="4" t="str">
        <f t="shared" ref="Z4542:Z4605" si="146">D4542&amp;" "&amp;E4542</f>
        <v>31/12/2021 11:00</v>
      </c>
      <c r="AA4542" s="2">
        <f t="shared" ref="AA4542:AA4605" si="147">L4542*-1</f>
        <v>-8.1300000000000008</v>
      </c>
    </row>
    <row r="4543" spans="1:27">
      <c r="A4543" s="7">
        <v>4065414</v>
      </c>
      <c r="B4543" s="7">
        <v>478366782</v>
      </c>
      <c r="C4543" t="s">
        <v>26</v>
      </c>
      <c r="D4543" t="s">
        <v>3263</v>
      </c>
      <c r="E4543" t="s">
        <v>81</v>
      </c>
      <c r="L4543" t="s">
        <v>953</v>
      </c>
      <c r="M4543" t="s">
        <v>1610</v>
      </c>
      <c r="N4543" t="s">
        <v>3279</v>
      </c>
      <c r="Q4543" t="s">
        <v>32</v>
      </c>
      <c r="R4543" t="s">
        <v>33</v>
      </c>
      <c r="T4543" t="s">
        <v>34</v>
      </c>
      <c r="V4543" t="s">
        <v>3280</v>
      </c>
      <c r="W4543" t="s">
        <v>3263</v>
      </c>
      <c r="X4543" t="s">
        <v>81</v>
      </c>
      <c r="Z4543" s="4" t="str">
        <f t="shared" si="146"/>
        <v>31/12/2021 12:00</v>
      </c>
      <c r="AA4543" s="2">
        <f t="shared" si="147"/>
        <v>-8.14</v>
      </c>
    </row>
    <row r="4544" spans="1:27">
      <c r="A4544" s="7">
        <v>4065414</v>
      </c>
      <c r="B4544" s="7">
        <v>478366783</v>
      </c>
      <c r="C4544" t="s">
        <v>26</v>
      </c>
      <c r="D4544" t="s">
        <v>3263</v>
      </c>
      <c r="E4544" t="s">
        <v>83</v>
      </c>
      <c r="L4544" t="s">
        <v>953</v>
      </c>
      <c r="M4544" t="s">
        <v>1509</v>
      </c>
      <c r="N4544" t="s">
        <v>3276</v>
      </c>
      <c r="Q4544" t="s">
        <v>32</v>
      </c>
      <c r="R4544" t="s">
        <v>33</v>
      </c>
      <c r="T4544" t="s">
        <v>131</v>
      </c>
      <c r="V4544" t="s">
        <v>3280</v>
      </c>
      <c r="W4544" t="s">
        <v>3263</v>
      </c>
      <c r="X4544" t="s">
        <v>83</v>
      </c>
      <c r="Z4544" s="4" t="str">
        <f t="shared" si="146"/>
        <v>31/12/2021 13:00</v>
      </c>
      <c r="AA4544" s="2">
        <f t="shared" si="147"/>
        <v>-8.14</v>
      </c>
    </row>
    <row r="4545" spans="1:27">
      <c r="A4545" s="7">
        <v>4065414</v>
      </c>
      <c r="B4545" s="7">
        <v>478366784</v>
      </c>
      <c r="C4545" t="s">
        <v>26</v>
      </c>
      <c r="D4545" t="s">
        <v>3263</v>
      </c>
      <c r="E4545" t="s">
        <v>85</v>
      </c>
      <c r="L4545" t="s">
        <v>953</v>
      </c>
      <c r="M4545" t="s">
        <v>1734</v>
      </c>
      <c r="N4545" t="s">
        <v>84</v>
      </c>
      <c r="Q4545" t="s">
        <v>32</v>
      </c>
      <c r="R4545" t="s">
        <v>33</v>
      </c>
      <c r="T4545" t="s">
        <v>131</v>
      </c>
      <c r="V4545" t="s">
        <v>3280</v>
      </c>
      <c r="W4545" t="s">
        <v>3263</v>
      </c>
      <c r="X4545" t="s">
        <v>85</v>
      </c>
      <c r="Z4545" s="4" t="str">
        <f t="shared" si="146"/>
        <v>31/12/2021 14:00</v>
      </c>
      <c r="AA4545" s="2">
        <f t="shared" si="147"/>
        <v>-8.14</v>
      </c>
    </row>
    <row r="4546" spans="1:27">
      <c r="A4546" s="7">
        <v>4065414</v>
      </c>
      <c r="B4546" s="7">
        <v>478366785</v>
      </c>
      <c r="C4546" t="s">
        <v>26</v>
      </c>
      <c r="D4546" t="s">
        <v>3263</v>
      </c>
      <c r="E4546" t="s">
        <v>87</v>
      </c>
      <c r="L4546" t="s">
        <v>946</v>
      </c>
      <c r="M4546" t="s">
        <v>1511</v>
      </c>
      <c r="N4546" t="s">
        <v>118</v>
      </c>
      <c r="Q4546" t="s">
        <v>32</v>
      </c>
      <c r="R4546" t="s">
        <v>33</v>
      </c>
      <c r="T4546" t="s">
        <v>131</v>
      </c>
      <c r="V4546" t="s">
        <v>3280</v>
      </c>
      <c r="W4546" t="s">
        <v>3263</v>
      </c>
      <c r="X4546" t="s">
        <v>87</v>
      </c>
      <c r="Z4546" s="4" t="str">
        <f t="shared" si="146"/>
        <v>31/12/2021 15:00</v>
      </c>
      <c r="AA4546" s="2">
        <f t="shared" si="147"/>
        <v>-8.15</v>
      </c>
    </row>
    <row r="4547" spans="1:27">
      <c r="A4547" s="7">
        <v>4065414</v>
      </c>
      <c r="B4547" s="7">
        <v>478366786</v>
      </c>
      <c r="C4547" t="s">
        <v>26</v>
      </c>
      <c r="D4547" t="s">
        <v>3263</v>
      </c>
      <c r="E4547" t="s">
        <v>90</v>
      </c>
      <c r="L4547" t="s">
        <v>3235</v>
      </c>
      <c r="M4547" t="s">
        <v>1734</v>
      </c>
      <c r="N4547" t="s">
        <v>152</v>
      </c>
      <c r="Q4547" t="s">
        <v>32</v>
      </c>
      <c r="R4547" t="s">
        <v>33</v>
      </c>
      <c r="T4547" t="s">
        <v>131</v>
      </c>
      <c r="V4547" t="s">
        <v>3280</v>
      </c>
      <c r="W4547" t="s">
        <v>3263</v>
      </c>
      <c r="X4547" t="s">
        <v>90</v>
      </c>
      <c r="Z4547" s="4" t="str">
        <f t="shared" si="146"/>
        <v>31/12/2021 16:00</v>
      </c>
      <c r="AA4547" s="2">
        <f t="shared" si="147"/>
        <v>-8.1300000000000008</v>
      </c>
    </row>
    <row r="4548" spans="1:27">
      <c r="A4548" s="7">
        <v>4065414</v>
      </c>
      <c r="B4548" s="7">
        <v>478366787</v>
      </c>
      <c r="C4548" t="s">
        <v>26</v>
      </c>
      <c r="D4548" t="s">
        <v>3263</v>
      </c>
      <c r="E4548" t="s">
        <v>93</v>
      </c>
      <c r="L4548" t="s">
        <v>946</v>
      </c>
      <c r="M4548" t="s">
        <v>1730</v>
      </c>
      <c r="N4548" t="s">
        <v>109</v>
      </c>
      <c r="Q4548" t="s">
        <v>32</v>
      </c>
      <c r="R4548" t="s">
        <v>33</v>
      </c>
      <c r="T4548" t="s">
        <v>131</v>
      </c>
      <c r="V4548" t="s">
        <v>3280</v>
      </c>
      <c r="W4548" t="s">
        <v>3263</v>
      </c>
      <c r="X4548" t="s">
        <v>93</v>
      </c>
      <c r="Z4548" s="4" t="str">
        <f t="shared" si="146"/>
        <v>31/12/2021 17:00</v>
      </c>
      <c r="AA4548" s="2">
        <f t="shared" si="147"/>
        <v>-8.15</v>
      </c>
    </row>
    <row r="4549" spans="1:27">
      <c r="A4549" s="7">
        <v>4065414</v>
      </c>
      <c r="B4549" s="7">
        <v>478366788</v>
      </c>
      <c r="C4549" t="s">
        <v>26</v>
      </c>
      <c r="D4549" t="s">
        <v>3263</v>
      </c>
      <c r="E4549" t="s">
        <v>96</v>
      </c>
      <c r="L4549" t="s">
        <v>953</v>
      </c>
      <c r="M4549" t="s">
        <v>1570</v>
      </c>
      <c r="N4549" t="s">
        <v>3288</v>
      </c>
      <c r="Q4549" t="s">
        <v>32</v>
      </c>
      <c r="R4549" t="s">
        <v>33</v>
      </c>
      <c r="T4549" t="s">
        <v>34</v>
      </c>
      <c r="V4549" t="s">
        <v>3280</v>
      </c>
      <c r="W4549" t="s">
        <v>3263</v>
      </c>
      <c r="X4549" t="s">
        <v>96</v>
      </c>
      <c r="Z4549" s="4" t="str">
        <f t="shared" si="146"/>
        <v>31/12/2021 18:00</v>
      </c>
      <c r="AA4549" s="2">
        <f t="shared" si="147"/>
        <v>-8.14</v>
      </c>
    </row>
    <row r="4550" spans="1:27">
      <c r="A4550" s="7">
        <v>4065510</v>
      </c>
      <c r="B4550" s="7">
        <v>478368011</v>
      </c>
      <c r="C4550" t="s">
        <v>26</v>
      </c>
      <c r="D4550" t="s">
        <v>3263</v>
      </c>
      <c r="E4550" t="s">
        <v>28</v>
      </c>
      <c r="L4550" t="s">
        <v>946</v>
      </c>
      <c r="M4550" t="s">
        <v>1507</v>
      </c>
      <c r="N4550" t="s">
        <v>3289</v>
      </c>
      <c r="Q4550" t="s">
        <v>32</v>
      </c>
      <c r="R4550" t="s">
        <v>33</v>
      </c>
      <c r="T4550" t="s">
        <v>131</v>
      </c>
      <c r="V4550" t="s">
        <v>3290</v>
      </c>
      <c r="W4550" t="s">
        <v>3263</v>
      </c>
      <c r="X4550" t="s">
        <v>28</v>
      </c>
      <c r="Z4550" s="4" t="str">
        <f t="shared" si="146"/>
        <v>31/12/2021 19:00</v>
      </c>
      <c r="AA4550" s="2">
        <f t="shared" si="147"/>
        <v>-8.15</v>
      </c>
    </row>
    <row r="4551" spans="1:27">
      <c r="A4551" s="7">
        <v>4065510</v>
      </c>
      <c r="B4551" s="7">
        <v>478368012</v>
      </c>
      <c r="C4551" t="s">
        <v>26</v>
      </c>
      <c r="D4551" t="s">
        <v>3263</v>
      </c>
      <c r="E4551" t="s">
        <v>36</v>
      </c>
      <c r="L4551" t="s">
        <v>953</v>
      </c>
      <c r="M4551" t="s">
        <v>1574</v>
      </c>
      <c r="N4551" t="s">
        <v>348</v>
      </c>
      <c r="Q4551" t="s">
        <v>32</v>
      </c>
      <c r="R4551" t="s">
        <v>33</v>
      </c>
      <c r="T4551" t="s">
        <v>131</v>
      </c>
      <c r="V4551" t="s">
        <v>3290</v>
      </c>
      <c r="W4551" t="s">
        <v>3263</v>
      </c>
      <c r="X4551" t="s">
        <v>36</v>
      </c>
      <c r="Z4551" s="4" t="str">
        <f t="shared" si="146"/>
        <v>31/12/2021 20:00</v>
      </c>
      <c r="AA4551" s="2">
        <f t="shared" si="147"/>
        <v>-8.14</v>
      </c>
    </row>
    <row r="4552" spans="1:27">
      <c r="A4552" s="7">
        <v>4065510</v>
      </c>
      <c r="B4552" s="7">
        <v>478368013</v>
      </c>
      <c r="C4552" t="s">
        <v>26</v>
      </c>
      <c r="D4552" t="s">
        <v>3263</v>
      </c>
      <c r="E4552" t="s">
        <v>40</v>
      </c>
      <c r="L4552" t="s">
        <v>3235</v>
      </c>
      <c r="M4552" t="s">
        <v>1495</v>
      </c>
      <c r="N4552" t="s">
        <v>3262</v>
      </c>
      <c r="Q4552" t="s">
        <v>32</v>
      </c>
      <c r="R4552" t="s">
        <v>33</v>
      </c>
      <c r="T4552" t="s">
        <v>131</v>
      </c>
      <c r="V4552" t="s">
        <v>3290</v>
      </c>
      <c r="W4552" t="s">
        <v>3263</v>
      </c>
      <c r="X4552" t="s">
        <v>40</v>
      </c>
      <c r="Z4552" s="4" t="str">
        <f t="shared" si="146"/>
        <v>31/12/2021 21:00</v>
      </c>
      <c r="AA4552" s="2">
        <f t="shared" si="147"/>
        <v>-8.1300000000000008</v>
      </c>
    </row>
    <row r="4553" spans="1:27">
      <c r="A4553" s="7">
        <v>4065510</v>
      </c>
      <c r="B4553" s="7">
        <v>478368014</v>
      </c>
      <c r="C4553" t="s">
        <v>26</v>
      </c>
      <c r="D4553" t="s">
        <v>3263</v>
      </c>
      <c r="E4553" t="s">
        <v>43</v>
      </c>
      <c r="L4553" t="s">
        <v>3235</v>
      </c>
      <c r="M4553" t="s">
        <v>842</v>
      </c>
      <c r="N4553" t="s">
        <v>3291</v>
      </c>
      <c r="Q4553" t="s">
        <v>32</v>
      </c>
      <c r="R4553" t="s">
        <v>33</v>
      </c>
      <c r="T4553" t="s">
        <v>131</v>
      </c>
      <c r="V4553" t="s">
        <v>3290</v>
      </c>
      <c r="W4553" t="s">
        <v>3263</v>
      </c>
      <c r="X4553" t="s">
        <v>43</v>
      </c>
      <c r="Z4553" s="4" t="str">
        <f t="shared" si="146"/>
        <v>31/12/2021 22:00</v>
      </c>
      <c r="AA4553" s="2">
        <f t="shared" si="147"/>
        <v>-8.1300000000000008</v>
      </c>
    </row>
    <row r="4554" spans="1:27">
      <c r="A4554" s="7">
        <v>4065510</v>
      </c>
      <c r="B4554" s="7">
        <v>478368015</v>
      </c>
      <c r="C4554" t="s">
        <v>26</v>
      </c>
      <c r="D4554" t="s">
        <v>3263</v>
      </c>
      <c r="E4554" t="s">
        <v>47</v>
      </c>
      <c r="L4554" t="s">
        <v>3235</v>
      </c>
      <c r="M4554" t="s">
        <v>1495</v>
      </c>
      <c r="N4554" t="s">
        <v>3284</v>
      </c>
      <c r="Q4554" t="s">
        <v>32</v>
      </c>
      <c r="R4554" t="s">
        <v>33</v>
      </c>
      <c r="T4554" t="s">
        <v>34</v>
      </c>
      <c r="V4554" t="s">
        <v>3290</v>
      </c>
      <c r="W4554" t="s">
        <v>3263</v>
      </c>
      <c r="X4554" t="s">
        <v>47</v>
      </c>
      <c r="Z4554" s="4" t="str">
        <f t="shared" si="146"/>
        <v>31/12/2021 23:00</v>
      </c>
      <c r="AA4554" s="2">
        <f t="shared" si="147"/>
        <v>-8.1300000000000008</v>
      </c>
    </row>
    <row r="4555" spans="1:27">
      <c r="A4555" s="7">
        <v>4065510</v>
      </c>
      <c r="B4555" s="7">
        <v>478368016</v>
      </c>
      <c r="C4555" t="s">
        <v>26</v>
      </c>
      <c r="D4555" t="s">
        <v>3280</v>
      </c>
      <c r="E4555" t="s">
        <v>52</v>
      </c>
      <c r="L4555" t="s">
        <v>973</v>
      </c>
      <c r="M4555" t="s">
        <v>1497</v>
      </c>
      <c r="N4555" t="s">
        <v>3286</v>
      </c>
      <c r="Q4555" t="s">
        <v>32</v>
      </c>
      <c r="R4555" t="s">
        <v>33</v>
      </c>
      <c r="T4555" t="s">
        <v>34</v>
      </c>
      <c r="V4555" t="s">
        <v>3290</v>
      </c>
      <c r="W4555" t="s">
        <v>3280</v>
      </c>
      <c r="X4555" t="s">
        <v>52</v>
      </c>
      <c r="Z4555" s="4" t="str">
        <f t="shared" si="146"/>
        <v>01/01/2022 00:00</v>
      </c>
      <c r="AA4555" s="2">
        <f t="shared" si="147"/>
        <v>-8.1199999999999992</v>
      </c>
    </row>
    <row r="4556" spans="1:27">
      <c r="A4556" s="7">
        <v>4065510</v>
      </c>
      <c r="B4556" s="7">
        <v>478368017</v>
      </c>
      <c r="C4556" t="s">
        <v>26</v>
      </c>
      <c r="D4556" t="s">
        <v>3280</v>
      </c>
      <c r="E4556" t="s">
        <v>55</v>
      </c>
      <c r="L4556" t="s">
        <v>3235</v>
      </c>
      <c r="M4556" t="s">
        <v>1572</v>
      </c>
      <c r="N4556" t="s">
        <v>3253</v>
      </c>
      <c r="Q4556" t="s">
        <v>32</v>
      </c>
      <c r="R4556" t="s">
        <v>33</v>
      </c>
      <c r="T4556" t="s">
        <v>131</v>
      </c>
      <c r="V4556" t="s">
        <v>3290</v>
      </c>
      <c r="W4556" t="s">
        <v>3280</v>
      </c>
      <c r="X4556" t="s">
        <v>55</v>
      </c>
      <c r="Z4556" s="4" t="str">
        <f t="shared" si="146"/>
        <v>01/01/2022 01:00</v>
      </c>
      <c r="AA4556" s="2">
        <f t="shared" si="147"/>
        <v>-8.1300000000000008</v>
      </c>
    </row>
    <row r="4557" spans="1:27">
      <c r="A4557" s="7">
        <v>4065510</v>
      </c>
      <c r="B4557" s="7">
        <v>478368018</v>
      </c>
      <c r="C4557" t="s">
        <v>26</v>
      </c>
      <c r="D4557" t="s">
        <v>3280</v>
      </c>
      <c r="E4557" t="s">
        <v>57</v>
      </c>
      <c r="L4557" t="s">
        <v>3235</v>
      </c>
      <c r="M4557" t="s">
        <v>1507</v>
      </c>
      <c r="N4557" t="s">
        <v>3285</v>
      </c>
      <c r="Q4557" t="s">
        <v>32</v>
      </c>
      <c r="R4557" t="s">
        <v>33</v>
      </c>
      <c r="T4557" t="s">
        <v>131</v>
      </c>
      <c r="V4557" t="s">
        <v>3290</v>
      </c>
      <c r="W4557" t="s">
        <v>3280</v>
      </c>
      <c r="X4557" t="s">
        <v>57</v>
      </c>
      <c r="Z4557" s="4" t="str">
        <f t="shared" si="146"/>
        <v>01/01/2022 02:00</v>
      </c>
      <c r="AA4557" s="2">
        <f t="shared" si="147"/>
        <v>-8.1300000000000008</v>
      </c>
    </row>
    <row r="4558" spans="1:27">
      <c r="A4558" s="7">
        <v>4065510</v>
      </c>
      <c r="B4558" s="7">
        <v>478368019</v>
      </c>
      <c r="C4558" t="s">
        <v>26</v>
      </c>
      <c r="D4558" t="s">
        <v>3280</v>
      </c>
      <c r="E4558" t="s">
        <v>60</v>
      </c>
      <c r="L4558" t="s">
        <v>3235</v>
      </c>
      <c r="M4558" t="s">
        <v>1604</v>
      </c>
      <c r="N4558" t="s">
        <v>137</v>
      </c>
      <c r="Q4558" t="s">
        <v>32</v>
      </c>
      <c r="R4558" t="s">
        <v>33</v>
      </c>
      <c r="T4558" t="s">
        <v>131</v>
      </c>
      <c r="V4558" t="s">
        <v>3290</v>
      </c>
      <c r="W4558" t="s">
        <v>3280</v>
      </c>
      <c r="X4558" t="s">
        <v>60</v>
      </c>
      <c r="Z4558" s="4" t="str">
        <f t="shared" si="146"/>
        <v>01/01/2022 03:00</v>
      </c>
      <c r="AA4558" s="2">
        <f t="shared" si="147"/>
        <v>-8.1300000000000008</v>
      </c>
    </row>
    <row r="4559" spans="1:27">
      <c r="A4559" s="7">
        <v>4065510</v>
      </c>
      <c r="B4559" s="7">
        <v>478368020</v>
      </c>
      <c r="C4559" t="s">
        <v>26</v>
      </c>
      <c r="D4559" t="s">
        <v>3280</v>
      </c>
      <c r="E4559" t="s">
        <v>63</v>
      </c>
      <c r="L4559" t="s">
        <v>953</v>
      </c>
      <c r="M4559" t="s">
        <v>1570</v>
      </c>
      <c r="N4559" t="s">
        <v>3277</v>
      </c>
      <c r="Q4559" t="s">
        <v>32</v>
      </c>
      <c r="R4559" t="s">
        <v>33</v>
      </c>
      <c r="T4559" t="s">
        <v>131</v>
      </c>
      <c r="V4559" t="s">
        <v>3290</v>
      </c>
      <c r="W4559" t="s">
        <v>3280</v>
      </c>
      <c r="X4559" t="s">
        <v>63</v>
      </c>
      <c r="Z4559" s="4" t="str">
        <f t="shared" si="146"/>
        <v>01/01/2022 04:00</v>
      </c>
      <c r="AA4559" s="2">
        <f t="shared" si="147"/>
        <v>-8.14</v>
      </c>
    </row>
    <row r="4560" spans="1:27">
      <c r="A4560" s="7">
        <v>4065510</v>
      </c>
      <c r="B4560" s="7">
        <v>478368021</v>
      </c>
      <c r="C4560" t="s">
        <v>26</v>
      </c>
      <c r="D4560" t="s">
        <v>3280</v>
      </c>
      <c r="E4560" t="s">
        <v>65</v>
      </c>
      <c r="L4560" t="s">
        <v>953</v>
      </c>
      <c r="M4560" t="s">
        <v>1570</v>
      </c>
      <c r="N4560" t="s">
        <v>347</v>
      </c>
      <c r="Q4560" t="s">
        <v>32</v>
      </c>
      <c r="R4560" t="s">
        <v>33</v>
      </c>
      <c r="T4560" t="s">
        <v>131</v>
      </c>
      <c r="V4560" t="s">
        <v>3290</v>
      </c>
      <c r="W4560" t="s">
        <v>3280</v>
      </c>
      <c r="X4560" t="s">
        <v>65</v>
      </c>
      <c r="Z4560" s="4" t="str">
        <f t="shared" si="146"/>
        <v>01/01/2022 05:00</v>
      </c>
      <c r="AA4560" s="2">
        <f t="shared" si="147"/>
        <v>-8.14</v>
      </c>
    </row>
    <row r="4561" spans="1:27">
      <c r="A4561" s="7">
        <v>4065510</v>
      </c>
      <c r="B4561" s="7">
        <v>478368022</v>
      </c>
      <c r="C4561" t="s">
        <v>26</v>
      </c>
      <c r="D4561" t="s">
        <v>3280</v>
      </c>
      <c r="E4561" t="s">
        <v>67</v>
      </c>
      <c r="L4561" t="s">
        <v>953</v>
      </c>
      <c r="M4561" t="s">
        <v>1607</v>
      </c>
      <c r="N4561" t="s">
        <v>3292</v>
      </c>
      <c r="Q4561" t="s">
        <v>32</v>
      </c>
      <c r="R4561" t="s">
        <v>33</v>
      </c>
      <c r="T4561" t="s">
        <v>34</v>
      </c>
      <c r="V4561" t="s">
        <v>3290</v>
      </c>
      <c r="W4561" t="s">
        <v>3280</v>
      </c>
      <c r="X4561" t="s">
        <v>67</v>
      </c>
      <c r="Z4561" s="4" t="str">
        <f t="shared" si="146"/>
        <v>01/01/2022 06:00</v>
      </c>
      <c r="AA4561" s="2">
        <f t="shared" si="147"/>
        <v>-8.14</v>
      </c>
    </row>
    <row r="4562" spans="1:27">
      <c r="A4562" s="7">
        <v>4065475</v>
      </c>
      <c r="B4562" s="7">
        <v>478367594</v>
      </c>
      <c r="C4562" t="s">
        <v>26</v>
      </c>
      <c r="D4562" t="s">
        <v>3280</v>
      </c>
      <c r="E4562" t="s">
        <v>69</v>
      </c>
      <c r="L4562" t="s">
        <v>3235</v>
      </c>
      <c r="M4562" t="s">
        <v>1604</v>
      </c>
      <c r="N4562" t="s">
        <v>3293</v>
      </c>
      <c r="Q4562" t="s">
        <v>32</v>
      </c>
      <c r="R4562" t="s">
        <v>33</v>
      </c>
      <c r="T4562" t="s">
        <v>131</v>
      </c>
      <c r="V4562" t="s">
        <v>3290</v>
      </c>
      <c r="W4562" t="s">
        <v>3280</v>
      </c>
      <c r="X4562" t="s">
        <v>69</v>
      </c>
      <c r="Z4562" s="4" t="str">
        <f t="shared" si="146"/>
        <v>01/01/2022 07:00</v>
      </c>
      <c r="AA4562" s="2">
        <f t="shared" si="147"/>
        <v>-8.1300000000000008</v>
      </c>
    </row>
    <row r="4563" spans="1:27">
      <c r="A4563" s="7">
        <v>4065475</v>
      </c>
      <c r="B4563" s="7">
        <v>478367595</v>
      </c>
      <c r="C4563" t="s">
        <v>26</v>
      </c>
      <c r="D4563" t="s">
        <v>3280</v>
      </c>
      <c r="E4563" t="s">
        <v>71</v>
      </c>
      <c r="L4563" t="s">
        <v>3235</v>
      </c>
      <c r="M4563" t="s">
        <v>1897</v>
      </c>
      <c r="N4563" t="s">
        <v>3279</v>
      </c>
      <c r="Q4563" t="s">
        <v>32</v>
      </c>
      <c r="R4563" t="s">
        <v>33</v>
      </c>
      <c r="T4563" t="s">
        <v>131</v>
      </c>
      <c r="V4563" t="s">
        <v>3290</v>
      </c>
      <c r="W4563" t="s">
        <v>3280</v>
      </c>
      <c r="X4563" t="s">
        <v>71</v>
      </c>
      <c r="Z4563" s="4" t="str">
        <f t="shared" si="146"/>
        <v>01/01/2022 08:00</v>
      </c>
      <c r="AA4563" s="2">
        <f t="shared" si="147"/>
        <v>-8.1300000000000008</v>
      </c>
    </row>
    <row r="4564" spans="1:27">
      <c r="A4564" s="7">
        <v>4065475</v>
      </c>
      <c r="B4564" s="7">
        <v>478367596</v>
      </c>
      <c r="C4564" t="s">
        <v>26</v>
      </c>
      <c r="D4564" t="s">
        <v>3280</v>
      </c>
      <c r="E4564" t="s">
        <v>73</v>
      </c>
      <c r="L4564" t="s">
        <v>3235</v>
      </c>
      <c r="M4564" t="s">
        <v>1504</v>
      </c>
      <c r="N4564" t="s">
        <v>3294</v>
      </c>
      <c r="Q4564" t="s">
        <v>32</v>
      </c>
      <c r="R4564" t="s">
        <v>33</v>
      </c>
      <c r="T4564" t="s">
        <v>131</v>
      </c>
      <c r="V4564" t="s">
        <v>3290</v>
      </c>
      <c r="W4564" t="s">
        <v>3280</v>
      </c>
      <c r="X4564" t="s">
        <v>73</v>
      </c>
      <c r="Z4564" s="4" t="str">
        <f t="shared" si="146"/>
        <v>01/01/2022 09:00</v>
      </c>
      <c r="AA4564" s="2">
        <f t="shared" si="147"/>
        <v>-8.1300000000000008</v>
      </c>
    </row>
    <row r="4565" spans="1:27">
      <c r="A4565" s="7">
        <v>4065475</v>
      </c>
      <c r="B4565" s="7">
        <v>478367597</v>
      </c>
      <c r="C4565" t="s">
        <v>26</v>
      </c>
      <c r="D4565" t="s">
        <v>3280</v>
      </c>
      <c r="E4565" t="s">
        <v>76</v>
      </c>
      <c r="L4565" t="s">
        <v>953</v>
      </c>
      <c r="M4565" t="s">
        <v>1504</v>
      </c>
      <c r="N4565" t="s">
        <v>3295</v>
      </c>
      <c r="Q4565" t="s">
        <v>32</v>
      </c>
      <c r="R4565" t="s">
        <v>33</v>
      </c>
      <c r="T4565" t="s">
        <v>34</v>
      </c>
      <c r="V4565" t="s">
        <v>3290</v>
      </c>
      <c r="W4565" t="s">
        <v>3280</v>
      </c>
      <c r="X4565" t="s">
        <v>76</v>
      </c>
      <c r="Z4565" s="4" t="str">
        <f t="shared" si="146"/>
        <v>01/01/2022 10:00</v>
      </c>
      <c r="AA4565" s="2">
        <f t="shared" si="147"/>
        <v>-8.14</v>
      </c>
    </row>
    <row r="4566" spans="1:27">
      <c r="A4566" s="7">
        <v>4065475</v>
      </c>
      <c r="B4566" s="7">
        <v>478367598</v>
      </c>
      <c r="C4566" t="s">
        <v>26</v>
      </c>
      <c r="D4566" t="s">
        <v>3280</v>
      </c>
      <c r="E4566" t="s">
        <v>79</v>
      </c>
      <c r="L4566" t="s">
        <v>3235</v>
      </c>
      <c r="M4566" t="s">
        <v>1507</v>
      </c>
      <c r="N4566" t="s">
        <v>3275</v>
      </c>
      <c r="Q4566" t="s">
        <v>32</v>
      </c>
      <c r="R4566" t="s">
        <v>33</v>
      </c>
      <c r="T4566" t="s">
        <v>34</v>
      </c>
      <c r="V4566" t="s">
        <v>3290</v>
      </c>
      <c r="W4566" t="s">
        <v>3280</v>
      </c>
      <c r="X4566" t="s">
        <v>79</v>
      </c>
      <c r="Z4566" s="4" t="str">
        <f t="shared" si="146"/>
        <v>01/01/2022 11:00</v>
      </c>
      <c r="AA4566" s="2">
        <f t="shared" si="147"/>
        <v>-8.1300000000000008</v>
      </c>
    </row>
    <row r="4567" spans="1:27">
      <c r="A4567" s="7">
        <v>4065475</v>
      </c>
      <c r="B4567" s="7">
        <v>478367599</v>
      </c>
      <c r="C4567" t="s">
        <v>26</v>
      </c>
      <c r="D4567" t="s">
        <v>3280</v>
      </c>
      <c r="E4567" t="s">
        <v>81</v>
      </c>
      <c r="L4567" t="s">
        <v>953</v>
      </c>
      <c r="M4567" t="s">
        <v>1570</v>
      </c>
      <c r="N4567" t="s">
        <v>125</v>
      </c>
      <c r="Q4567" t="s">
        <v>32</v>
      </c>
      <c r="R4567" t="s">
        <v>33</v>
      </c>
      <c r="T4567" t="s">
        <v>131</v>
      </c>
      <c r="V4567" t="s">
        <v>3290</v>
      </c>
      <c r="W4567" t="s">
        <v>3280</v>
      </c>
      <c r="X4567" t="s">
        <v>81</v>
      </c>
      <c r="Z4567" s="4" t="str">
        <f t="shared" si="146"/>
        <v>01/01/2022 12:00</v>
      </c>
      <c r="AA4567" s="2">
        <f t="shared" si="147"/>
        <v>-8.14</v>
      </c>
    </row>
    <row r="4568" spans="1:27">
      <c r="A4568" s="7">
        <v>4065475</v>
      </c>
      <c r="B4568" s="7">
        <v>478367600</v>
      </c>
      <c r="C4568" t="s">
        <v>26</v>
      </c>
      <c r="D4568" t="s">
        <v>3280</v>
      </c>
      <c r="E4568" t="s">
        <v>83</v>
      </c>
      <c r="L4568" t="s">
        <v>953</v>
      </c>
      <c r="M4568" t="s">
        <v>1775</v>
      </c>
      <c r="N4568" t="s">
        <v>42</v>
      </c>
      <c r="Q4568" t="s">
        <v>32</v>
      </c>
      <c r="R4568" t="s">
        <v>33</v>
      </c>
      <c r="T4568" t="s">
        <v>131</v>
      </c>
      <c r="V4568" t="s">
        <v>3290</v>
      </c>
      <c r="W4568" t="s">
        <v>3280</v>
      </c>
      <c r="X4568" t="s">
        <v>83</v>
      </c>
      <c r="Z4568" s="4" t="str">
        <f t="shared" si="146"/>
        <v>01/01/2022 13:00</v>
      </c>
      <c r="AA4568" s="2">
        <f t="shared" si="147"/>
        <v>-8.14</v>
      </c>
    </row>
    <row r="4569" spans="1:27">
      <c r="A4569" s="7">
        <v>4065475</v>
      </c>
      <c r="B4569" s="7">
        <v>478367601</v>
      </c>
      <c r="C4569" t="s">
        <v>26</v>
      </c>
      <c r="D4569" t="s">
        <v>3280</v>
      </c>
      <c r="E4569" t="s">
        <v>85</v>
      </c>
      <c r="L4569" t="s">
        <v>946</v>
      </c>
      <c r="M4569" t="s">
        <v>1513</v>
      </c>
      <c r="N4569" t="s">
        <v>68</v>
      </c>
      <c r="Q4569" t="s">
        <v>32</v>
      </c>
      <c r="R4569" t="s">
        <v>33</v>
      </c>
      <c r="T4569" t="s">
        <v>131</v>
      </c>
      <c r="V4569" t="s">
        <v>3290</v>
      </c>
      <c r="W4569" t="s">
        <v>3280</v>
      </c>
      <c r="X4569" t="s">
        <v>85</v>
      </c>
      <c r="Z4569" s="4" t="str">
        <f t="shared" si="146"/>
        <v>01/01/2022 14:00</v>
      </c>
      <c r="AA4569" s="2">
        <f t="shared" si="147"/>
        <v>-8.15</v>
      </c>
    </row>
    <row r="4570" spans="1:27">
      <c r="A4570" s="7">
        <v>4065475</v>
      </c>
      <c r="B4570" s="7">
        <v>478367602</v>
      </c>
      <c r="C4570" t="s">
        <v>26</v>
      </c>
      <c r="D4570" t="s">
        <v>3280</v>
      </c>
      <c r="E4570" t="s">
        <v>87</v>
      </c>
      <c r="L4570" t="s">
        <v>946</v>
      </c>
      <c r="M4570" t="s">
        <v>1615</v>
      </c>
      <c r="N4570" t="s">
        <v>278</v>
      </c>
      <c r="Q4570" t="s">
        <v>32</v>
      </c>
      <c r="R4570" t="s">
        <v>33</v>
      </c>
      <c r="T4570" t="s">
        <v>131</v>
      </c>
      <c r="V4570" t="s">
        <v>3290</v>
      </c>
      <c r="W4570" t="s">
        <v>3280</v>
      </c>
      <c r="X4570" t="s">
        <v>87</v>
      </c>
      <c r="Z4570" s="4" t="str">
        <f t="shared" si="146"/>
        <v>01/01/2022 15:00</v>
      </c>
      <c r="AA4570" s="2">
        <f t="shared" si="147"/>
        <v>-8.15</v>
      </c>
    </row>
    <row r="4571" spans="1:27">
      <c r="A4571" s="7">
        <v>4065475</v>
      </c>
      <c r="B4571" s="7">
        <v>478367603</v>
      </c>
      <c r="C4571" t="s">
        <v>26</v>
      </c>
      <c r="D4571" t="s">
        <v>3280</v>
      </c>
      <c r="E4571" t="s">
        <v>90</v>
      </c>
      <c r="L4571" t="s">
        <v>946</v>
      </c>
      <c r="M4571" t="s">
        <v>1734</v>
      </c>
      <c r="N4571" t="s">
        <v>204</v>
      </c>
      <c r="Q4571" t="s">
        <v>32</v>
      </c>
      <c r="R4571" t="s">
        <v>33</v>
      </c>
      <c r="T4571" t="s">
        <v>131</v>
      </c>
      <c r="V4571" t="s">
        <v>3290</v>
      </c>
      <c r="W4571" t="s">
        <v>3280</v>
      </c>
      <c r="X4571" t="s">
        <v>90</v>
      </c>
      <c r="Z4571" s="4" t="str">
        <f t="shared" si="146"/>
        <v>01/01/2022 16:00</v>
      </c>
      <c r="AA4571" s="2">
        <f t="shared" si="147"/>
        <v>-8.15</v>
      </c>
    </row>
    <row r="4572" spans="1:27">
      <c r="A4572" s="7">
        <v>4065475</v>
      </c>
      <c r="B4572" s="7">
        <v>478367604</v>
      </c>
      <c r="C4572" t="s">
        <v>26</v>
      </c>
      <c r="D4572" t="s">
        <v>3280</v>
      </c>
      <c r="E4572" t="s">
        <v>93</v>
      </c>
      <c r="L4572" t="s">
        <v>946</v>
      </c>
      <c r="M4572" t="s">
        <v>1734</v>
      </c>
      <c r="N4572" t="s">
        <v>244</v>
      </c>
      <c r="Q4572" t="s">
        <v>32</v>
      </c>
      <c r="R4572" t="s">
        <v>33</v>
      </c>
      <c r="T4572" t="s">
        <v>34</v>
      </c>
      <c r="V4572" t="s">
        <v>3290</v>
      </c>
      <c r="W4572" t="s">
        <v>3280</v>
      </c>
      <c r="X4572" t="s">
        <v>93</v>
      </c>
      <c r="Z4572" s="4" t="str">
        <f t="shared" si="146"/>
        <v>01/01/2022 17:00</v>
      </c>
      <c r="AA4572" s="2">
        <f t="shared" si="147"/>
        <v>-8.15</v>
      </c>
    </row>
    <row r="4573" spans="1:27">
      <c r="A4573" s="7">
        <v>4065475</v>
      </c>
      <c r="B4573" s="7">
        <v>478367605</v>
      </c>
      <c r="C4573" t="s">
        <v>26</v>
      </c>
      <c r="D4573" t="s">
        <v>3280</v>
      </c>
      <c r="E4573" t="s">
        <v>96</v>
      </c>
      <c r="L4573" t="s">
        <v>953</v>
      </c>
      <c r="M4573" t="s">
        <v>1607</v>
      </c>
      <c r="N4573" t="s">
        <v>70</v>
      </c>
      <c r="Q4573" t="s">
        <v>32</v>
      </c>
      <c r="R4573" t="s">
        <v>33</v>
      </c>
      <c r="T4573" t="s">
        <v>131</v>
      </c>
      <c r="V4573" t="s">
        <v>3290</v>
      </c>
      <c r="W4573" t="s">
        <v>3280</v>
      </c>
      <c r="X4573" t="s">
        <v>96</v>
      </c>
      <c r="Z4573" s="4" t="str">
        <f t="shared" si="146"/>
        <v>01/01/2022 18:00</v>
      </c>
      <c r="AA4573" s="2">
        <f t="shared" si="147"/>
        <v>-8.14</v>
      </c>
    </row>
    <row r="4574" spans="1:27">
      <c r="A4574" s="7">
        <v>4065601</v>
      </c>
      <c r="B4574" s="7">
        <v>478368902</v>
      </c>
      <c r="C4574" t="s">
        <v>26</v>
      </c>
      <c r="D4574" t="s">
        <v>3280</v>
      </c>
      <c r="E4574" t="s">
        <v>28</v>
      </c>
      <c r="L4574" t="s">
        <v>953</v>
      </c>
      <c r="M4574" t="s">
        <v>1610</v>
      </c>
      <c r="N4574" t="s">
        <v>102</v>
      </c>
      <c r="Q4574" t="s">
        <v>32</v>
      </c>
      <c r="R4574" t="s">
        <v>33</v>
      </c>
      <c r="T4574" t="s">
        <v>34</v>
      </c>
      <c r="V4574" t="s">
        <v>3296</v>
      </c>
      <c r="W4574" t="s">
        <v>3280</v>
      </c>
      <c r="X4574" t="s">
        <v>28</v>
      </c>
      <c r="Z4574" s="4" t="str">
        <f t="shared" si="146"/>
        <v>01/01/2022 19:00</v>
      </c>
      <c r="AA4574" s="2">
        <f t="shared" si="147"/>
        <v>-8.14</v>
      </c>
    </row>
    <row r="4575" spans="1:27">
      <c r="A4575" s="7">
        <v>4065601</v>
      </c>
      <c r="B4575" s="7">
        <v>478368903</v>
      </c>
      <c r="C4575" t="s">
        <v>26</v>
      </c>
      <c r="D4575" t="s">
        <v>3280</v>
      </c>
      <c r="E4575" t="s">
        <v>36</v>
      </c>
      <c r="L4575" t="s">
        <v>3235</v>
      </c>
      <c r="M4575" t="s">
        <v>1572</v>
      </c>
      <c r="N4575" t="s">
        <v>3297</v>
      </c>
      <c r="Q4575" t="s">
        <v>32</v>
      </c>
      <c r="R4575" t="s">
        <v>33</v>
      </c>
      <c r="T4575" t="s">
        <v>34</v>
      </c>
      <c r="V4575" t="s">
        <v>3296</v>
      </c>
      <c r="W4575" t="s">
        <v>3280</v>
      </c>
      <c r="X4575" t="s">
        <v>36</v>
      </c>
      <c r="Z4575" s="4" t="str">
        <f t="shared" si="146"/>
        <v>01/01/2022 20:00</v>
      </c>
      <c r="AA4575" s="2">
        <f t="shared" si="147"/>
        <v>-8.1300000000000008</v>
      </c>
    </row>
    <row r="4576" spans="1:27">
      <c r="A4576" s="7">
        <v>4065601</v>
      </c>
      <c r="B4576" s="7">
        <v>478368904</v>
      </c>
      <c r="C4576" t="s">
        <v>26</v>
      </c>
      <c r="D4576" t="s">
        <v>3280</v>
      </c>
      <c r="E4576" t="s">
        <v>40</v>
      </c>
      <c r="L4576" t="s">
        <v>3235</v>
      </c>
      <c r="M4576" t="s">
        <v>1497</v>
      </c>
      <c r="N4576" t="s">
        <v>3253</v>
      </c>
      <c r="Q4576" t="s">
        <v>32</v>
      </c>
      <c r="R4576" t="s">
        <v>33</v>
      </c>
      <c r="T4576" t="s">
        <v>131</v>
      </c>
      <c r="V4576" t="s">
        <v>3296</v>
      </c>
      <c r="W4576" t="s">
        <v>3280</v>
      </c>
      <c r="X4576" t="s">
        <v>40</v>
      </c>
      <c r="Z4576" s="4" t="str">
        <f t="shared" si="146"/>
        <v>01/01/2022 21:00</v>
      </c>
      <c r="AA4576" s="2">
        <f t="shared" si="147"/>
        <v>-8.1300000000000008</v>
      </c>
    </row>
    <row r="4577" spans="1:27">
      <c r="A4577" s="7">
        <v>4065601</v>
      </c>
      <c r="B4577" s="7">
        <v>478368905</v>
      </c>
      <c r="C4577" t="s">
        <v>26</v>
      </c>
      <c r="D4577" t="s">
        <v>3280</v>
      </c>
      <c r="E4577" t="s">
        <v>43</v>
      </c>
      <c r="L4577" t="s">
        <v>953</v>
      </c>
      <c r="M4577" t="s">
        <v>1574</v>
      </c>
      <c r="N4577" t="s">
        <v>3298</v>
      </c>
      <c r="Q4577" t="s">
        <v>32</v>
      </c>
      <c r="R4577" t="s">
        <v>33</v>
      </c>
      <c r="T4577" t="s">
        <v>34</v>
      </c>
      <c r="V4577" t="s">
        <v>3296</v>
      </c>
      <c r="W4577" t="s">
        <v>3280</v>
      </c>
      <c r="X4577" t="s">
        <v>43</v>
      </c>
      <c r="Z4577" s="4" t="str">
        <f t="shared" si="146"/>
        <v>01/01/2022 22:00</v>
      </c>
      <c r="AA4577" s="2">
        <f t="shared" si="147"/>
        <v>-8.14</v>
      </c>
    </row>
    <row r="4578" spans="1:27">
      <c r="A4578" s="7">
        <v>4065601</v>
      </c>
      <c r="B4578" s="7">
        <v>478368906</v>
      </c>
      <c r="C4578" t="s">
        <v>26</v>
      </c>
      <c r="D4578" t="s">
        <v>3280</v>
      </c>
      <c r="E4578" t="s">
        <v>47</v>
      </c>
      <c r="L4578" t="s">
        <v>953</v>
      </c>
      <c r="M4578" t="s">
        <v>1504</v>
      </c>
      <c r="N4578" t="s">
        <v>3299</v>
      </c>
      <c r="Q4578" t="s">
        <v>32</v>
      </c>
      <c r="R4578" t="s">
        <v>33</v>
      </c>
      <c r="T4578" t="s">
        <v>131</v>
      </c>
      <c r="V4578" t="s">
        <v>3296</v>
      </c>
      <c r="W4578" t="s">
        <v>3280</v>
      </c>
      <c r="X4578" t="s">
        <v>47</v>
      </c>
      <c r="Z4578" s="4" t="str">
        <f t="shared" si="146"/>
        <v>01/01/2022 23:00</v>
      </c>
      <c r="AA4578" s="2">
        <f t="shared" si="147"/>
        <v>-8.14</v>
      </c>
    </row>
    <row r="4579" spans="1:27">
      <c r="A4579" s="7">
        <v>4065601</v>
      </c>
      <c r="B4579" s="7">
        <v>478368907</v>
      </c>
      <c r="C4579" t="s">
        <v>26</v>
      </c>
      <c r="D4579" t="s">
        <v>3290</v>
      </c>
      <c r="E4579" t="s">
        <v>52</v>
      </c>
      <c r="L4579" t="s">
        <v>953</v>
      </c>
      <c r="M4579" t="s">
        <v>1507</v>
      </c>
      <c r="N4579" t="s">
        <v>3300</v>
      </c>
      <c r="Q4579" t="s">
        <v>32</v>
      </c>
      <c r="R4579" t="s">
        <v>33</v>
      </c>
      <c r="T4579" t="s">
        <v>131</v>
      </c>
      <c r="V4579" t="s">
        <v>3296</v>
      </c>
      <c r="W4579" t="s">
        <v>3290</v>
      </c>
      <c r="X4579" t="s">
        <v>52</v>
      </c>
      <c r="Z4579" s="4" t="str">
        <f t="shared" si="146"/>
        <v>02/01/2022 00:00</v>
      </c>
      <c r="AA4579" s="2">
        <f t="shared" si="147"/>
        <v>-8.14</v>
      </c>
    </row>
    <row r="4580" spans="1:27">
      <c r="A4580" s="7">
        <v>4065601</v>
      </c>
      <c r="B4580" s="7">
        <v>478368908</v>
      </c>
      <c r="C4580" t="s">
        <v>26</v>
      </c>
      <c r="D4580" t="s">
        <v>3290</v>
      </c>
      <c r="E4580" t="s">
        <v>55</v>
      </c>
      <c r="L4580" t="s">
        <v>953</v>
      </c>
      <c r="M4580" t="s">
        <v>1607</v>
      </c>
      <c r="N4580" t="s">
        <v>125</v>
      </c>
      <c r="Q4580" t="s">
        <v>32</v>
      </c>
      <c r="R4580" t="s">
        <v>33</v>
      </c>
      <c r="T4580" t="s">
        <v>131</v>
      </c>
      <c r="V4580" t="s">
        <v>3296</v>
      </c>
      <c r="W4580" t="s">
        <v>3290</v>
      </c>
      <c r="X4580" t="s">
        <v>55</v>
      </c>
      <c r="Z4580" s="4" t="str">
        <f t="shared" si="146"/>
        <v>02/01/2022 01:00</v>
      </c>
      <c r="AA4580" s="2">
        <f t="shared" si="147"/>
        <v>-8.14</v>
      </c>
    </row>
    <row r="4581" spans="1:27">
      <c r="A4581" s="7">
        <v>4065601</v>
      </c>
      <c r="B4581" s="7">
        <v>478368909</v>
      </c>
      <c r="C4581" t="s">
        <v>26</v>
      </c>
      <c r="D4581" t="s">
        <v>3290</v>
      </c>
      <c r="E4581" t="s">
        <v>57</v>
      </c>
      <c r="L4581" t="s">
        <v>953</v>
      </c>
      <c r="M4581" t="s">
        <v>1732</v>
      </c>
      <c r="N4581" t="s">
        <v>59</v>
      </c>
      <c r="Q4581" t="s">
        <v>32</v>
      </c>
      <c r="R4581" t="s">
        <v>33</v>
      </c>
      <c r="T4581" t="s">
        <v>131</v>
      </c>
      <c r="V4581" t="s">
        <v>3296</v>
      </c>
      <c r="W4581" t="s">
        <v>3290</v>
      </c>
      <c r="X4581" t="s">
        <v>57</v>
      </c>
      <c r="Z4581" s="4" t="str">
        <f t="shared" si="146"/>
        <v>02/01/2022 02:00</v>
      </c>
      <c r="AA4581" s="2">
        <f t="shared" si="147"/>
        <v>-8.14</v>
      </c>
    </row>
    <row r="4582" spans="1:27">
      <c r="A4582" s="7">
        <v>4065601</v>
      </c>
      <c r="B4582" s="7">
        <v>478368910</v>
      </c>
      <c r="C4582" t="s">
        <v>26</v>
      </c>
      <c r="D4582" t="s">
        <v>3290</v>
      </c>
      <c r="E4582" t="s">
        <v>60</v>
      </c>
      <c r="L4582" t="s">
        <v>953</v>
      </c>
      <c r="M4582" t="s">
        <v>1732</v>
      </c>
      <c r="N4582" t="s">
        <v>167</v>
      </c>
      <c r="Q4582" t="s">
        <v>32</v>
      </c>
      <c r="R4582" t="s">
        <v>33</v>
      </c>
      <c r="T4582" t="s">
        <v>131</v>
      </c>
      <c r="V4582" t="s">
        <v>3296</v>
      </c>
      <c r="W4582" t="s">
        <v>3290</v>
      </c>
      <c r="X4582" t="s">
        <v>60</v>
      </c>
      <c r="Z4582" s="4" t="str">
        <f t="shared" si="146"/>
        <v>02/01/2022 03:00</v>
      </c>
      <c r="AA4582" s="2">
        <f t="shared" si="147"/>
        <v>-8.14</v>
      </c>
    </row>
    <row r="4583" spans="1:27">
      <c r="A4583" s="7">
        <v>4065601</v>
      </c>
      <c r="B4583" s="7">
        <v>478368911</v>
      </c>
      <c r="C4583" t="s">
        <v>26</v>
      </c>
      <c r="D4583" t="s">
        <v>3290</v>
      </c>
      <c r="E4583" t="s">
        <v>63</v>
      </c>
      <c r="L4583" t="s">
        <v>953</v>
      </c>
      <c r="M4583" t="s">
        <v>1734</v>
      </c>
      <c r="N4583" t="s">
        <v>887</v>
      </c>
      <c r="Q4583" t="s">
        <v>32</v>
      </c>
      <c r="R4583" t="s">
        <v>33</v>
      </c>
      <c r="T4583" t="s">
        <v>131</v>
      </c>
      <c r="V4583" t="s">
        <v>3296</v>
      </c>
      <c r="W4583" t="s">
        <v>3290</v>
      </c>
      <c r="X4583" t="s">
        <v>63</v>
      </c>
      <c r="Z4583" s="4" t="str">
        <f t="shared" si="146"/>
        <v>02/01/2022 04:00</v>
      </c>
      <c r="AA4583" s="2">
        <f t="shared" si="147"/>
        <v>-8.14</v>
      </c>
    </row>
    <row r="4584" spans="1:27">
      <c r="A4584" s="7">
        <v>4065601</v>
      </c>
      <c r="B4584" s="7">
        <v>478368912</v>
      </c>
      <c r="C4584" t="s">
        <v>26</v>
      </c>
      <c r="D4584" t="s">
        <v>3290</v>
      </c>
      <c r="E4584" t="s">
        <v>65</v>
      </c>
      <c r="L4584" t="s">
        <v>3235</v>
      </c>
      <c r="M4584" t="s">
        <v>1509</v>
      </c>
      <c r="N4584" t="s">
        <v>3292</v>
      </c>
      <c r="Q4584" t="s">
        <v>32</v>
      </c>
      <c r="R4584" t="s">
        <v>33</v>
      </c>
      <c r="T4584" t="s">
        <v>131</v>
      </c>
      <c r="V4584" t="s">
        <v>3296</v>
      </c>
      <c r="W4584" t="s">
        <v>3290</v>
      </c>
      <c r="X4584" t="s">
        <v>65</v>
      </c>
      <c r="Z4584" s="4" t="str">
        <f t="shared" si="146"/>
        <v>02/01/2022 05:00</v>
      </c>
      <c r="AA4584" s="2">
        <f t="shared" si="147"/>
        <v>-8.1300000000000008</v>
      </c>
    </row>
    <row r="4585" spans="1:27">
      <c r="A4585" s="7">
        <v>4065601</v>
      </c>
      <c r="B4585" s="7">
        <v>478368913</v>
      </c>
      <c r="C4585" t="s">
        <v>26</v>
      </c>
      <c r="D4585" t="s">
        <v>3290</v>
      </c>
      <c r="E4585" t="s">
        <v>67</v>
      </c>
      <c r="L4585" t="s">
        <v>953</v>
      </c>
      <c r="M4585" t="s">
        <v>1604</v>
      </c>
      <c r="N4585" t="s">
        <v>3301</v>
      </c>
      <c r="Q4585" t="s">
        <v>32</v>
      </c>
      <c r="R4585" t="s">
        <v>33</v>
      </c>
      <c r="T4585" t="s">
        <v>131</v>
      </c>
      <c r="V4585" t="s">
        <v>3296</v>
      </c>
      <c r="W4585" t="s">
        <v>3290</v>
      </c>
      <c r="X4585" t="s">
        <v>67</v>
      </c>
      <c r="Z4585" s="4" t="str">
        <f t="shared" si="146"/>
        <v>02/01/2022 06:00</v>
      </c>
      <c r="AA4585" s="2">
        <f t="shared" si="147"/>
        <v>-8.14</v>
      </c>
    </row>
    <row r="4586" spans="1:27">
      <c r="A4586" s="7">
        <v>4065575</v>
      </c>
      <c r="B4586" s="7">
        <v>478368593</v>
      </c>
      <c r="C4586" t="s">
        <v>26</v>
      </c>
      <c r="D4586" t="s">
        <v>3290</v>
      </c>
      <c r="E4586" t="s">
        <v>69</v>
      </c>
      <c r="L4586" t="s">
        <v>3235</v>
      </c>
      <c r="M4586" t="s">
        <v>1610</v>
      </c>
      <c r="N4586" t="s">
        <v>3289</v>
      </c>
      <c r="Q4586" t="s">
        <v>32</v>
      </c>
      <c r="R4586" t="s">
        <v>33</v>
      </c>
      <c r="T4586" t="s">
        <v>34</v>
      </c>
      <c r="V4586" t="s">
        <v>3296</v>
      </c>
      <c r="W4586" t="s">
        <v>3290</v>
      </c>
      <c r="X4586" t="s">
        <v>69</v>
      </c>
      <c r="Z4586" s="4" t="str">
        <f t="shared" si="146"/>
        <v>02/01/2022 07:00</v>
      </c>
      <c r="AA4586" s="2">
        <f t="shared" si="147"/>
        <v>-8.1300000000000008</v>
      </c>
    </row>
    <row r="4587" spans="1:27">
      <c r="A4587" s="7">
        <v>4065575</v>
      </c>
      <c r="B4587" s="7">
        <v>478368594</v>
      </c>
      <c r="C4587" t="s">
        <v>26</v>
      </c>
      <c r="D4587" t="s">
        <v>3290</v>
      </c>
      <c r="E4587" t="s">
        <v>71</v>
      </c>
      <c r="L4587" t="s">
        <v>973</v>
      </c>
      <c r="M4587" t="s">
        <v>1497</v>
      </c>
      <c r="N4587" t="s">
        <v>3274</v>
      </c>
      <c r="Q4587" t="s">
        <v>32</v>
      </c>
      <c r="R4587" t="s">
        <v>33</v>
      </c>
      <c r="T4587" t="s">
        <v>131</v>
      </c>
      <c r="V4587" t="s">
        <v>3296</v>
      </c>
      <c r="W4587" t="s">
        <v>3290</v>
      </c>
      <c r="X4587" t="s">
        <v>71</v>
      </c>
      <c r="Z4587" s="4" t="str">
        <f t="shared" si="146"/>
        <v>02/01/2022 08:00</v>
      </c>
      <c r="AA4587" s="2">
        <f t="shared" si="147"/>
        <v>-8.1199999999999992</v>
      </c>
    </row>
    <row r="4588" spans="1:27">
      <c r="A4588" s="7">
        <v>4065575</v>
      </c>
      <c r="B4588" s="7">
        <v>478368595</v>
      </c>
      <c r="C4588" t="s">
        <v>26</v>
      </c>
      <c r="D4588" t="s">
        <v>3290</v>
      </c>
      <c r="E4588" t="s">
        <v>73</v>
      </c>
      <c r="L4588" t="s">
        <v>973</v>
      </c>
      <c r="M4588" t="s">
        <v>842</v>
      </c>
      <c r="N4588" t="s">
        <v>3266</v>
      </c>
      <c r="Q4588" t="s">
        <v>32</v>
      </c>
      <c r="R4588" t="s">
        <v>33</v>
      </c>
      <c r="T4588" t="s">
        <v>131</v>
      </c>
      <c r="V4588" t="s">
        <v>3296</v>
      </c>
      <c r="W4588" t="s">
        <v>3290</v>
      </c>
      <c r="X4588" t="s">
        <v>73</v>
      </c>
      <c r="Z4588" s="4" t="str">
        <f t="shared" si="146"/>
        <v>02/01/2022 09:00</v>
      </c>
      <c r="AA4588" s="2">
        <f t="shared" si="147"/>
        <v>-8.1199999999999992</v>
      </c>
    </row>
    <row r="4589" spans="1:27">
      <c r="A4589" s="7">
        <v>4065575</v>
      </c>
      <c r="B4589" s="7">
        <v>478368596</v>
      </c>
      <c r="C4589" t="s">
        <v>26</v>
      </c>
      <c r="D4589" t="s">
        <v>3290</v>
      </c>
      <c r="E4589" t="s">
        <v>76</v>
      </c>
      <c r="L4589" t="s">
        <v>3235</v>
      </c>
      <c r="M4589" t="s">
        <v>842</v>
      </c>
      <c r="N4589" t="s">
        <v>3254</v>
      </c>
      <c r="Q4589" t="s">
        <v>32</v>
      </c>
      <c r="R4589" t="s">
        <v>33</v>
      </c>
      <c r="T4589" t="s">
        <v>131</v>
      </c>
      <c r="V4589" t="s">
        <v>3296</v>
      </c>
      <c r="W4589" t="s">
        <v>3290</v>
      </c>
      <c r="X4589" t="s">
        <v>76</v>
      </c>
      <c r="Z4589" s="4" t="str">
        <f t="shared" si="146"/>
        <v>02/01/2022 10:00</v>
      </c>
      <c r="AA4589" s="2">
        <f t="shared" si="147"/>
        <v>-8.1300000000000008</v>
      </c>
    </row>
    <row r="4590" spans="1:27">
      <c r="A4590" s="7">
        <v>4065575</v>
      </c>
      <c r="B4590" s="7">
        <v>478368597</v>
      </c>
      <c r="C4590" t="s">
        <v>26</v>
      </c>
      <c r="D4590" t="s">
        <v>3290</v>
      </c>
      <c r="E4590" t="s">
        <v>79</v>
      </c>
      <c r="L4590" t="s">
        <v>953</v>
      </c>
      <c r="M4590" t="s">
        <v>1495</v>
      </c>
      <c r="N4590" t="s">
        <v>161</v>
      </c>
      <c r="Q4590" t="s">
        <v>32</v>
      </c>
      <c r="R4590" t="s">
        <v>33</v>
      </c>
      <c r="T4590" t="s">
        <v>34</v>
      </c>
      <c r="V4590" t="s">
        <v>3296</v>
      </c>
      <c r="W4590" t="s">
        <v>3290</v>
      </c>
      <c r="X4590" t="s">
        <v>79</v>
      </c>
      <c r="Z4590" s="4" t="str">
        <f t="shared" si="146"/>
        <v>02/01/2022 11:00</v>
      </c>
      <c r="AA4590" s="2">
        <f t="shared" si="147"/>
        <v>-8.14</v>
      </c>
    </row>
    <row r="4591" spans="1:27">
      <c r="A4591" s="7">
        <v>4065575</v>
      </c>
      <c r="B4591" s="7">
        <v>478368598</v>
      </c>
      <c r="C4591" t="s">
        <v>26</v>
      </c>
      <c r="D4591" t="s">
        <v>3290</v>
      </c>
      <c r="E4591" t="s">
        <v>81</v>
      </c>
      <c r="L4591" t="s">
        <v>3235</v>
      </c>
      <c r="M4591" t="s">
        <v>1897</v>
      </c>
      <c r="N4591" t="s">
        <v>3262</v>
      </c>
      <c r="Q4591" t="s">
        <v>32</v>
      </c>
      <c r="R4591" t="s">
        <v>33</v>
      </c>
      <c r="T4591" t="s">
        <v>131</v>
      </c>
      <c r="V4591" t="s">
        <v>3296</v>
      </c>
      <c r="W4591" t="s">
        <v>3290</v>
      </c>
      <c r="X4591" t="s">
        <v>81</v>
      </c>
      <c r="Z4591" s="4" t="str">
        <f t="shared" si="146"/>
        <v>02/01/2022 12:00</v>
      </c>
      <c r="AA4591" s="2">
        <f t="shared" si="147"/>
        <v>-8.1300000000000008</v>
      </c>
    </row>
    <row r="4592" spans="1:27">
      <c r="A4592" s="7">
        <v>4065575</v>
      </c>
      <c r="B4592" s="7">
        <v>478368599</v>
      </c>
      <c r="C4592" t="s">
        <v>26</v>
      </c>
      <c r="D4592" t="s">
        <v>3290</v>
      </c>
      <c r="E4592" t="s">
        <v>83</v>
      </c>
      <c r="L4592" t="s">
        <v>953</v>
      </c>
      <c r="M4592" t="s">
        <v>1570</v>
      </c>
      <c r="N4592" t="s">
        <v>3302</v>
      </c>
      <c r="Q4592" t="s">
        <v>32</v>
      </c>
      <c r="R4592" t="s">
        <v>33</v>
      </c>
      <c r="T4592" t="s">
        <v>131</v>
      </c>
      <c r="V4592" t="s">
        <v>3296</v>
      </c>
      <c r="W4592" t="s">
        <v>3290</v>
      </c>
      <c r="X4592" t="s">
        <v>83</v>
      </c>
      <c r="Z4592" s="4" t="str">
        <f t="shared" si="146"/>
        <v>02/01/2022 13:00</v>
      </c>
      <c r="AA4592" s="2">
        <f t="shared" si="147"/>
        <v>-8.14</v>
      </c>
    </row>
    <row r="4593" spans="1:27">
      <c r="A4593" s="7">
        <v>4065575</v>
      </c>
      <c r="B4593" s="7">
        <v>478368600</v>
      </c>
      <c r="C4593" t="s">
        <v>26</v>
      </c>
      <c r="D4593" t="s">
        <v>3290</v>
      </c>
      <c r="E4593" t="s">
        <v>85</v>
      </c>
      <c r="L4593" t="s">
        <v>953</v>
      </c>
      <c r="M4593" t="s">
        <v>1775</v>
      </c>
      <c r="N4593" t="s">
        <v>122</v>
      </c>
      <c r="Q4593" t="s">
        <v>32</v>
      </c>
      <c r="R4593" t="s">
        <v>33</v>
      </c>
      <c r="T4593" t="s">
        <v>131</v>
      </c>
      <c r="V4593" t="s">
        <v>3296</v>
      </c>
      <c r="W4593" t="s">
        <v>3290</v>
      </c>
      <c r="X4593" t="s">
        <v>85</v>
      </c>
      <c r="Z4593" s="4" t="str">
        <f t="shared" si="146"/>
        <v>02/01/2022 14:00</v>
      </c>
      <c r="AA4593" s="2">
        <f t="shared" si="147"/>
        <v>-8.14</v>
      </c>
    </row>
    <row r="4594" spans="1:27">
      <c r="A4594" s="7">
        <v>4065575</v>
      </c>
      <c r="B4594" s="7">
        <v>478368601</v>
      </c>
      <c r="C4594" t="s">
        <v>26</v>
      </c>
      <c r="D4594" t="s">
        <v>3290</v>
      </c>
      <c r="E4594" t="s">
        <v>87</v>
      </c>
      <c r="L4594" t="s">
        <v>946</v>
      </c>
      <c r="M4594" t="s">
        <v>1509</v>
      </c>
      <c r="N4594" t="s">
        <v>246</v>
      </c>
      <c r="Q4594" t="s">
        <v>32</v>
      </c>
      <c r="R4594" t="s">
        <v>33</v>
      </c>
      <c r="T4594" t="s">
        <v>34</v>
      </c>
      <c r="V4594" t="s">
        <v>3296</v>
      </c>
      <c r="W4594" t="s">
        <v>3290</v>
      </c>
      <c r="X4594" t="s">
        <v>87</v>
      </c>
      <c r="Z4594" s="4" t="str">
        <f t="shared" si="146"/>
        <v>02/01/2022 15:00</v>
      </c>
      <c r="AA4594" s="2">
        <f t="shared" si="147"/>
        <v>-8.15</v>
      </c>
    </row>
    <row r="4595" spans="1:27">
      <c r="A4595" s="7">
        <v>4065575</v>
      </c>
      <c r="B4595" s="7">
        <v>478368602</v>
      </c>
      <c r="C4595" t="s">
        <v>26</v>
      </c>
      <c r="D4595" t="s">
        <v>3290</v>
      </c>
      <c r="E4595" t="s">
        <v>90</v>
      </c>
      <c r="L4595" t="s">
        <v>946</v>
      </c>
      <c r="M4595" t="s">
        <v>1775</v>
      </c>
      <c r="N4595" t="s">
        <v>109</v>
      </c>
      <c r="Q4595" t="s">
        <v>32</v>
      </c>
      <c r="R4595" t="s">
        <v>33</v>
      </c>
      <c r="T4595" t="s">
        <v>131</v>
      </c>
      <c r="V4595" t="s">
        <v>3296</v>
      </c>
      <c r="W4595" t="s">
        <v>3290</v>
      </c>
      <c r="X4595" t="s">
        <v>90</v>
      </c>
      <c r="Z4595" s="4" t="str">
        <f t="shared" si="146"/>
        <v>02/01/2022 16:00</v>
      </c>
      <c r="AA4595" s="2">
        <f t="shared" si="147"/>
        <v>-8.15</v>
      </c>
    </row>
    <row r="4596" spans="1:27">
      <c r="A4596" s="7">
        <v>4065575</v>
      </c>
      <c r="B4596" s="7">
        <v>478368603</v>
      </c>
      <c r="C4596" t="s">
        <v>26</v>
      </c>
      <c r="D4596" t="s">
        <v>3290</v>
      </c>
      <c r="E4596" t="s">
        <v>93</v>
      </c>
      <c r="L4596" t="s">
        <v>953</v>
      </c>
      <c r="M4596" t="s">
        <v>1570</v>
      </c>
      <c r="N4596" t="s">
        <v>3303</v>
      </c>
      <c r="Q4596" t="s">
        <v>32</v>
      </c>
      <c r="R4596" t="s">
        <v>33</v>
      </c>
      <c r="T4596" t="s">
        <v>131</v>
      </c>
      <c r="V4596" t="s">
        <v>3296</v>
      </c>
      <c r="W4596" t="s">
        <v>3290</v>
      </c>
      <c r="X4596" t="s">
        <v>93</v>
      </c>
      <c r="Z4596" s="4" t="str">
        <f t="shared" si="146"/>
        <v>02/01/2022 17:00</v>
      </c>
      <c r="AA4596" s="2">
        <f t="shared" si="147"/>
        <v>-8.14</v>
      </c>
    </row>
    <row r="4597" spans="1:27">
      <c r="A4597" s="7">
        <v>4065575</v>
      </c>
      <c r="B4597" s="7">
        <v>478368604</v>
      </c>
      <c r="C4597" t="s">
        <v>26</v>
      </c>
      <c r="D4597" t="s">
        <v>3290</v>
      </c>
      <c r="E4597" t="s">
        <v>96</v>
      </c>
      <c r="L4597" t="s">
        <v>953</v>
      </c>
      <c r="M4597" t="s">
        <v>1610</v>
      </c>
      <c r="N4597" t="s">
        <v>171</v>
      </c>
      <c r="Q4597" t="s">
        <v>32</v>
      </c>
      <c r="R4597" t="s">
        <v>33</v>
      </c>
      <c r="T4597" t="s">
        <v>131</v>
      </c>
      <c r="V4597" t="s">
        <v>3296</v>
      </c>
      <c r="W4597" t="s">
        <v>3290</v>
      </c>
      <c r="X4597" t="s">
        <v>96</v>
      </c>
      <c r="Z4597" s="4" t="str">
        <f t="shared" si="146"/>
        <v>02/01/2022 18:00</v>
      </c>
      <c r="AA4597" s="2">
        <f t="shared" si="147"/>
        <v>-8.14</v>
      </c>
    </row>
    <row r="4598" spans="1:27">
      <c r="A4598" s="7">
        <v>4065680</v>
      </c>
      <c r="B4598" s="7">
        <v>478369815</v>
      </c>
      <c r="C4598" t="s">
        <v>26</v>
      </c>
      <c r="D4598" t="s">
        <v>3290</v>
      </c>
      <c r="E4598" t="s">
        <v>28</v>
      </c>
      <c r="L4598" t="s">
        <v>953</v>
      </c>
      <c r="M4598" t="s">
        <v>1574</v>
      </c>
      <c r="N4598" t="s">
        <v>3285</v>
      </c>
      <c r="Q4598" t="s">
        <v>32</v>
      </c>
      <c r="R4598" t="s">
        <v>33</v>
      </c>
      <c r="T4598" t="s">
        <v>34</v>
      </c>
      <c r="V4598" t="s">
        <v>3304</v>
      </c>
      <c r="W4598" t="s">
        <v>3290</v>
      </c>
      <c r="X4598" t="s">
        <v>28</v>
      </c>
      <c r="Z4598" s="4" t="str">
        <f t="shared" si="146"/>
        <v>02/01/2022 19:00</v>
      </c>
      <c r="AA4598" s="2">
        <f t="shared" si="147"/>
        <v>-8.14</v>
      </c>
    </row>
    <row r="4599" spans="1:27">
      <c r="A4599" s="7">
        <v>4065680</v>
      </c>
      <c r="B4599" s="7">
        <v>478369816</v>
      </c>
      <c r="C4599" t="s">
        <v>26</v>
      </c>
      <c r="D4599" t="s">
        <v>3290</v>
      </c>
      <c r="E4599" t="s">
        <v>36</v>
      </c>
      <c r="L4599" t="s">
        <v>3235</v>
      </c>
      <c r="M4599" t="s">
        <v>842</v>
      </c>
      <c r="N4599" t="s">
        <v>3242</v>
      </c>
      <c r="Q4599" t="s">
        <v>32</v>
      </c>
      <c r="R4599" t="s">
        <v>33</v>
      </c>
      <c r="T4599" t="s">
        <v>131</v>
      </c>
      <c r="V4599" t="s">
        <v>3304</v>
      </c>
      <c r="W4599" t="s">
        <v>3290</v>
      </c>
      <c r="X4599" t="s">
        <v>36</v>
      </c>
      <c r="Z4599" s="4" t="str">
        <f t="shared" si="146"/>
        <v>02/01/2022 20:00</v>
      </c>
      <c r="AA4599" s="2">
        <f t="shared" si="147"/>
        <v>-8.1300000000000008</v>
      </c>
    </row>
    <row r="4600" spans="1:27">
      <c r="A4600" s="7">
        <v>4065680</v>
      </c>
      <c r="B4600" s="7">
        <v>478369817</v>
      </c>
      <c r="C4600" t="s">
        <v>26</v>
      </c>
      <c r="D4600" t="s">
        <v>3290</v>
      </c>
      <c r="E4600" t="s">
        <v>40</v>
      </c>
      <c r="L4600" t="s">
        <v>953</v>
      </c>
      <c r="M4600" t="s">
        <v>824</v>
      </c>
      <c r="N4600" t="s">
        <v>3305</v>
      </c>
      <c r="Q4600" t="s">
        <v>32</v>
      </c>
      <c r="R4600" t="s">
        <v>33</v>
      </c>
      <c r="T4600" t="s">
        <v>131</v>
      </c>
      <c r="V4600" t="s">
        <v>3304</v>
      </c>
      <c r="W4600" t="s">
        <v>3290</v>
      </c>
      <c r="X4600" t="s">
        <v>40</v>
      </c>
      <c r="Z4600" s="4" t="str">
        <f t="shared" si="146"/>
        <v>02/01/2022 21:00</v>
      </c>
      <c r="AA4600" s="2">
        <f t="shared" si="147"/>
        <v>-8.14</v>
      </c>
    </row>
    <row r="4601" spans="1:27">
      <c r="A4601" s="7">
        <v>4065680</v>
      </c>
      <c r="B4601" s="7">
        <v>478369818</v>
      </c>
      <c r="C4601" t="s">
        <v>26</v>
      </c>
      <c r="D4601" t="s">
        <v>3290</v>
      </c>
      <c r="E4601" t="s">
        <v>43</v>
      </c>
      <c r="L4601" t="s">
        <v>953</v>
      </c>
      <c r="M4601" t="s">
        <v>781</v>
      </c>
      <c r="N4601" t="s">
        <v>3251</v>
      </c>
      <c r="Q4601" t="s">
        <v>32</v>
      </c>
      <c r="R4601" t="s">
        <v>33</v>
      </c>
      <c r="T4601" t="s">
        <v>131</v>
      </c>
      <c r="V4601" t="s">
        <v>3304</v>
      </c>
      <c r="W4601" t="s">
        <v>3290</v>
      </c>
      <c r="X4601" t="s">
        <v>43</v>
      </c>
      <c r="Z4601" s="4" t="str">
        <f t="shared" si="146"/>
        <v>02/01/2022 22:00</v>
      </c>
      <c r="AA4601" s="2">
        <f t="shared" si="147"/>
        <v>-8.14</v>
      </c>
    </row>
    <row r="4602" spans="1:27">
      <c r="A4602" s="7">
        <v>4065680</v>
      </c>
      <c r="B4602" s="7">
        <v>478369819</v>
      </c>
      <c r="C4602" t="s">
        <v>26</v>
      </c>
      <c r="D4602" t="s">
        <v>3290</v>
      </c>
      <c r="E4602" t="s">
        <v>47</v>
      </c>
      <c r="L4602" t="s">
        <v>3235</v>
      </c>
      <c r="M4602" t="s">
        <v>824</v>
      </c>
      <c r="N4602" t="s">
        <v>3238</v>
      </c>
      <c r="Q4602" t="s">
        <v>32</v>
      </c>
      <c r="R4602" t="s">
        <v>33</v>
      </c>
      <c r="T4602" t="s">
        <v>131</v>
      </c>
      <c r="V4602" t="s">
        <v>3304</v>
      </c>
      <c r="W4602" t="s">
        <v>3290</v>
      </c>
      <c r="X4602" t="s">
        <v>47</v>
      </c>
      <c r="Z4602" s="4" t="str">
        <f t="shared" si="146"/>
        <v>02/01/2022 23:00</v>
      </c>
      <c r="AA4602" s="2">
        <f t="shared" si="147"/>
        <v>-8.1300000000000008</v>
      </c>
    </row>
    <row r="4603" spans="1:27">
      <c r="A4603" s="7">
        <v>4065680</v>
      </c>
      <c r="B4603" s="7">
        <v>478369820</v>
      </c>
      <c r="C4603" t="s">
        <v>26</v>
      </c>
      <c r="D4603" t="s">
        <v>3296</v>
      </c>
      <c r="E4603" t="s">
        <v>52</v>
      </c>
      <c r="L4603" t="s">
        <v>973</v>
      </c>
      <c r="M4603" t="s">
        <v>779</v>
      </c>
      <c r="N4603" t="s">
        <v>927</v>
      </c>
      <c r="Q4603" t="s">
        <v>32</v>
      </c>
      <c r="R4603" t="s">
        <v>33</v>
      </c>
      <c r="T4603" t="s">
        <v>34</v>
      </c>
      <c r="V4603" t="s">
        <v>3304</v>
      </c>
      <c r="W4603" t="s">
        <v>3296</v>
      </c>
      <c r="X4603" t="s">
        <v>52</v>
      </c>
      <c r="Z4603" s="4" t="str">
        <f t="shared" si="146"/>
        <v>03/01/2022 00:00</v>
      </c>
      <c r="AA4603" s="2">
        <f t="shared" si="147"/>
        <v>-8.1199999999999992</v>
      </c>
    </row>
    <row r="4604" spans="1:27">
      <c r="A4604" s="7">
        <v>4065680</v>
      </c>
      <c r="B4604" s="7">
        <v>478369821</v>
      </c>
      <c r="C4604" t="s">
        <v>26</v>
      </c>
      <c r="D4604" t="s">
        <v>3296</v>
      </c>
      <c r="E4604" t="s">
        <v>55</v>
      </c>
      <c r="L4604" t="s">
        <v>973</v>
      </c>
      <c r="M4604" t="s">
        <v>1499</v>
      </c>
      <c r="N4604" t="s">
        <v>3306</v>
      </c>
      <c r="Q4604" t="s">
        <v>32</v>
      </c>
      <c r="R4604" t="s">
        <v>33</v>
      </c>
      <c r="T4604" t="s">
        <v>131</v>
      </c>
      <c r="V4604" t="s">
        <v>3304</v>
      </c>
      <c r="W4604" t="s">
        <v>3296</v>
      </c>
      <c r="X4604" t="s">
        <v>55</v>
      </c>
      <c r="Z4604" s="4" t="str">
        <f t="shared" si="146"/>
        <v>03/01/2022 01:00</v>
      </c>
      <c r="AA4604" s="2">
        <f t="shared" si="147"/>
        <v>-8.1199999999999992</v>
      </c>
    </row>
    <row r="4605" spans="1:27">
      <c r="A4605" s="7">
        <v>4065680</v>
      </c>
      <c r="B4605" s="7">
        <v>478369822</v>
      </c>
      <c r="C4605" t="s">
        <v>26</v>
      </c>
      <c r="D4605" t="s">
        <v>3296</v>
      </c>
      <c r="E4605" t="s">
        <v>57</v>
      </c>
      <c r="L4605" t="s">
        <v>3235</v>
      </c>
      <c r="M4605" t="s">
        <v>1504</v>
      </c>
      <c r="N4605" t="s">
        <v>3307</v>
      </c>
      <c r="Q4605" t="s">
        <v>32</v>
      </c>
      <c r="R4605" t="s">
        <v>33</v>
      </c>
      <c r="T4605" t="s">
        <v>131</v>
      </c>
      <c r="V4605" t="s">
        <v>3304</v>
      </c>
      <c r="W4605" t="s">
        <v>3296</v>
      </c>
      <c r="X4605" t="s">
        <v>57</v>
      </c>
      <c r="Z4605" s="4" t="str">
        <f t="shared" si="146"/>
        <v>03/01/2022 02:00</v>
      </c>
      <c r="AA4605" s="2">
        <f t="shared" si="147"/>
        <v>-8.1300000000000008</v>
      </c>
    </row>
    <row r="4606" spans="1:27">
      <c r="A4606" s="7">
        <v>4065680</v>
      </c>
      <c r="B4606" s="7">
        <v>478369823</v>
      </c>
      <c r="C4606" t="s">
        <v>26</v>
      </c>
      <c r="D4606" t="s">
        <v>3296</v>
      </c>
      <c r="E4606" t="s">
        <v>60</v>
      </c>
      <c r="L4606" t="s">
        <v>946</v>
      </c>
      <c r="M4606" t="s">
        <v>1572</v>
      </c>
      <c r="N4606" t="s">
        <v>3285</v>
      </c>
      <c r="Q4606" t="s">
        <v>32</v>
      </c>
      <c r="R4606" t="s">
        <v>33</v>
      </c>
      <c r="T4606" t="s">
        <v>131</v>
      </c>
      <c r="V4606" t="s">
        <v>3304</v>
      </c>
      <c r="W4606" t="s">
        <v>3296</v>
      </c>
      <c r="X4606" t="s">
        <v>60</v>
      </c>
      <c r="Z4606" s="4" t="str">
        <f t="shared" ref="Z4606:Z4669" si="148">D4606&amp;" "&amp;E4606</f>
        <v>03/01/2022 03:00</v>
      </c>
      <c r="AA4606" s="2">
        <f t="shared" ref="AA4606:AA4669" si="149">L4606*-1</f>
        <v>-8.15</v>
      </c>
    </row>
    <row r="4607" spans="1:27">
      <c r="A4607" s="7">
        <v>4065680</v>
      </c>
      <c r="B4607" s="7">
        <v>478369824</v>
      </c>
      <c r="C4607" t="s">
        <v>26</v>
      </c>
      <c r="D4607" t="s">
        <v>3296</v>
      </c>
      <c r="E4607" t="s">
        <v>63</v>
      </c>
      <c r="L4607" t="s">
        <v>953</v>
      </c>
      <c r="M4607" t="s">
        <v>1572</v>
      </c>
      <c r="N4607" t="s">
        <v>347</v>
      </c>
      <c r="Q4607" t="s">
        <v>32</v>
      </c>
      <c r="R4607" t="s">
        <v>33</v>
      </c>
      <c r="T4607" t="s">
        <v>34</v>
      </c>
      <c r="V4607" t="s">
        <v>3304</v>
      </c>
      <c r="W4607" t="s">
        <v>3296</v>
      </c>
      <c r="X4607" t="s">
        <v>63</v>
      </c>
      <c r="Z4607" s="4" t="str">
        <f t="shared" si="148"/>
        <v>03/01/2022 04:00</v>
      </c>
      <c r="AA4607" s="2">
        <f t="shared" si="149"/>
        <v>-8.14</v>
      </c>
    </row>
    <row r="4608" spans="1:27">
      <c r="A4608" s="7">
        <v>4065680</v>
      </c>
      <c r="B4608" s="7">
        <v>478369825</v>
      </c>
      <c r="C4608" t="s">
        <v>26</v>
      </c>
      <c r="D4608" t="s">
        <v>3296</v>
      </c>
      <c r="E4608" t="s">
        <v>65</v>
      </c>
      <c r="L4608" t="s">
        <v>3235</v>
      </c>
      <c r="M4608" t="s">
        <v>1572</v>
      </c>
      <c r="N4608" t="s">
        <v>3308</v>
      </c>
      <c r="Q4608" t="s">
        <v>32</v>
      </c>
      <c r="R4608" t="s">
        <v>33</v>
      </c>
      <c r="T4608" t="s">
        <v>34</v>
      </c>
      <c r="V4608" t="s">
        <v>3304</v>
      </c>
      <c r="W4608" t="s">
        <v>3296</v>
      </c>
      <c r="X4608" t="s">
        <v>65</v>
      </c>
      <c r="Z4608" s="4" t="str">
        <f t="shared" si="148"/>
        <v>03/01/2022 05:00</v>
      </c>
      <c r="AA4608" s="2">
        <f t="shared" si="149"/>
        <v>-8.1300000000000008</v>
      </c>
    </row>
    <row r="4609" spans="1:27">
      <c r="A4609" s="7">
        <v>4065680</v>
      </c>
      <c r="B4609" s="7">
        <v>478369826</v>
      </c>
      <c r="C4609" t="s">
        <v>26</v>
      </c>
      <c r="D4609" t="s">
        <v>3296</v>
      </c>
      <c r="E4609" t="s">
        <v>67</v>
      </c>
      <c r="L4609" t="s">
        <v>953</v>
      </c>
      <c r="M4609" t="s">
        <v>1504</v>
      </c>
      <c r="N4609" t="s">
        <v>3309</v>
      </c>
      <c r="Q4609" t="s">
        <v>32</v>
      </c>
      <c r="R4609" t="s">
        <v>33</v>
      </c>
      <c r="T4609" t="s">
        <v>131</v>
      </c>
      <c r="V4609" t="s">
        <v>3304</v>
      </c>
      <c r="W4609" t="s">
        <v>3296</v>
      </c>
      <c r="X4609" t="s">
        <v>67</v>
      </c>
      <c r="Z4609" s="4" t="str">
        <f t="shared" si="148"/>
        <v>03/01/2022 06:00</v>
      </c>
      <c r="AA4609" s="2">
        <f t="shared" si="149"/>
        <v>-8.14</v>
      </c>
    </row>
    <row r="4610" spans="1:27">
      <c r="A4610" s="7">
        <v>4065656</v>
      </c>
      <c r="B4610" s="7">
        <v>478369526</v>
      </c>
      <c r="C4610" t="s">
        <v>26</v>
      </c>
      <c r="D4610" t="s">
        <v>3296</v>
      </c>
      <c r="E4610" t="s">
        <v>69</v>
      </c>
      <c r="L4610" t="s">
        <v>973</v>
      </c>
      <c r="M4610" t="s">
        <v>1495</v>
      </c>
      <c r="N4610" t="s">
        <v>3274</v>
      </c>
      <c r="Q4610" t="s">
        <v>32</v>
      </c>
      <c r="R4610" t="s">
        <v>33</v>
      </c>
      <c r="T4610" t="s">
        <v>227</v>
      </c>
      <c r="V4610" t="s">
        <v>3304</v>
      </c>
      <c r="W4610" t="s">
        <v>3296</v>
      </c>
      <c r="X4610" t="s">
        <v>69</v>
      </c>
      <c r="Z4610" s="4" t="str">
        <f t="shared" si="148"/>
        <v>03/01/2022 07:00</v>
      </c>
      <c r="AA4610" s="2">
        <f t="shared" si="149"/>
        <v>-8.1199999999999992</v>
      </c>
    </row>
    <row r="4611" spans="1:27">
      <c r="A4611" s="7">
        <v>4065656</v>
      </c>
      <c r="B4611" s="7">
        <v>478369527</v>
      </c>
      <c r="C4611" t="s">
        <v>26</v>
      </c>
      <c r="D4611" t="s">
        <v>3296</v>
      </c>
      <c r="E4611" t="s">
        <v>71</v>
      </c>
      <c r="L4611" t="s">
        <v>3235</v>
      </c>
      <c r="M4611" t="s">
        <v>844</v>
      </c>
      <c r="N4611" t="s">
        <v>3254</v>
      </c>
      <c r="Q4611" t="s">
        <v>32</v>
      </c>
      <c r="R4611" t="s">
        <v>33</v>
      </c>
      <c r="T4611" t="s">
        <v>34</v>
      </c>
      <c r="V4611" t="s">
        <v>3304</v>
      </c>
      <c r="W4611" t="s">
        <v>3296</v>
      </c>
      <c r="X4611" t="s">
        <v>71</v>
      </c>
      <c r="Z4611" s="4" t="str">
        <f t="shared" si="148"/>
        <v>03/01/2022 08:00</v>
      </c>
      <c r="AA4611" s="2">
        <f t="shared" si="149"/>
        <v>-8.1300000000000008</v>
      </c>
    </row>
    <row r="4612" spans="1:27">
      <c r="A4612" s="7">
        <v>4065656</v>
      </c>
      <c r="B4612" s="7">
        <v>478369528</v>
      </c>
      <c r="C4612" t="s">
        <v>26</v>
      </c>
      <c r="D4612" t="s">
        <v>3296</v>
      </c>
      <c r="E4612" t="s">
        <v>73</v>
      </c>
      <c r="L4612" t="s">
        <v>973</v>
      </c>
      <c r="M4612" t="s">
        <v>845</v>
      </c>
      <c r="N4612" t="s">
        <v>3246</v>
      </c>
      <c r="Q4612" t="s">
        <v>32</v>
      </c>
      <c r="R4612" t="s">
        <v>33</v>
      </c>
      <c r="T4612" t="s">
        <v>131</v>
      </c>
      <c r="V4612" t="s">
        <v>3304</v>
      </c>
      <c r="W4612" t="s">
        <v>3296</v>
      </c>
      <c r="X4612" t="s">
        <v>73</v>
      </c>
      <c r="Z4612" s="4" t="str">
        <f t="shared" si="148"/>
        <v>03/01/2022 09:00</v>
      </c>
      <c r="AA4612" s="2">
        <f t="shared" si="149"/>
        <v>-8.1199999999999992</v>
      </c>
    </row>
    <row r="4613" spans="1:27">
      <c r="A4613" s="7">
        <v>4065656</v>
      </c>
      <c r="B4613" s="7">
        <v>478369529</v>
      </c>
      <c r="C4613" t="s">
        <v>26</v>
      </c>
      <c r="D4613" t="s">
        <v>3296</v>
      </c>
      <c r="E4613" t="s">
        <v>76</v>
      </c>
      <c r="L4613" t="s">
        <v>3235</v>
      </c>
      <c r="M4613" t="s">
        <v>845</v>
      </c>
      <c r="N4613" t="s">
        <v>3242</v>
      </c>
      <c r="Q4613" t="s">
        <v>32</v>
      </c>
      <c r="R4613" t="s">
        <v>33</v>
      </c>
      <c r="T4613" t="s">
        <v>131</v>
      </c>
      <c r="V4613" t="s">
        <v>3304</v>
      </c>
      <c r="W4613" t="s">
        <v>3296</v>
      </c>
      <c r="X4613" t="s">
        <v>76</v>
      </c>
      <c r="Z4613" s="4" t="str">
        <f t="shared" si="148"/>
        <v>03/01/2022 10:00</v>
      </c>
      <c r="AA4613" s="2">
        <f t="shared" si="149"/>
        <v>-8.1300000000000008</v>
      </c>
    </row>
    <row r="4614" spans="1:27">
      <c r="A4614" s="7">
        <v>4065656</v>
      </c>
      <c r="B4614" s="7">
        <v>478369530</v>
      </c>
      <c r="C4614" t="s">
        <v>26</v>
      </c>
      <c r="D4614" t="s">
        <v>3296</v>
      </c>
      <c r="E4614" t="s">
        <v>79</v>
      </c>
      <c r="L4614" t="s">
        <v>953</v>
      </c>
      <c r="M4614" t="s">
        <v>1499</v>
      </c>
      <c r="N4614" t="s">
        <v>3299</v>
      </c>
      <c r="Q4614" t="s">
        <v>32</v>
      </c>
      <c r="R4614" t="s">
        <v>33</v>
      </c>
      <c r="T4614" t="s">
        <v>131</v>
      </c>
      <c r="V4614" t="s">
        <v>3304</v>
      </c>
      <c r="W4614" t="s">
        <v>3296</v>
      </c>
      <c r="X4614" t="s">
        <v>79</v>
      </c>
      <c r="Z4614" s="4" t="str">
        <f t="shared" si="148"/>
        <v>03/01/2022 11:00</v>
      </c>
      <c r="AA4614" s="2">
        <f t="shared" si="149"/>
        <v>-8.14</v>
      </c>
    </row>
    <row r="4615" spans="1:27">
      <c r="A4615" s="7">
        <v>4065656</v>
      </c>
      <c r="B4615" s="7">
        <v>478369531</v>
      </c>
      <c r="C4615" t="s">
        <v>26</v>
      </c>
      <c r="D4615" t="s">
        <v>3296</v>
      </c>
      <c r="E4615" t="s">
        <v>81</v>
      </c>
      <c r="L4615" t="s">
        <v>953</v>
      </c>
      <c r="M4615" t="s">
        <v>1504</v>
      </c>
      <c r="N4615" t="s">
        <v>78</v>
      </c>
      <c r="Q4615" t="s">
        <v>32</v>
      </c>
      <c r="R4615" t="s">
        <v>33</v>
      </c>
      <c r="T4615" t="s">
        <v>131</v>
      </c>
      <c r="V4615" t="s">
        <v>3304</v>
      </c>
      <c r="W4615" t="s">
        <v>3296</v>
      </c>
      <c r="X4615" t="s">
        <v>81</v>
      </c>
      <c r="Z4615" s="4" t="str">
        <f t="shared" si="148"/>
        <v>03/01/2022 12:00</v>
      </c>
      <c r="AA4615" s="2">
        <f t="shared" si="149"/>
        <v>-8.14</v>
      </c>
    </row>
    <row r="4616" spans="1:27">
      <c r="A4616" s="7">
        <v>4065656</v>
      </c>
      <c r="B4616" s="7">
        <v>478369532</v>
      </c>
      <c r="C4616" t="s">
        <v>26</v>
      </c>
      <c r="D4616" t="s">
        <v>3296</v>
      </c>
      <c r="E4616" t="s">
        <v>83</v>
      </c>
      <c r="L4616" t="s">
        <v>953</v>
      </c>
      <c r="M4616" t="s">
        <v>1604</v>
      </c>
      <c r="N4616" t="s">
        <v>3310</v>
      </c>
      <c r="Q4616" t="s">
        <v>32</v>
      </c>
      <c r="R4616" t="s">
        <v>33</v>
      </c>
      <c r="T4616" t="s">
        <v>131</v>
      </c>
      <c r="V4616" t="s">
        <v>3304</v>
      </c>
      <c r="W4616" t="s">
        <v>3296</v>
      </c>
      <c r="X4616" t="s">
        <v>83</v>
      </c>
      <c r="Z4616" s="4" t="str">
        <f t="shared" si="148"/>
        <v>03/01/2022 13:00</v>
      </c>
      <c r="AA4616" s="2">
        <f t="shared" si="149"/>
        <v>-8.14</v>
      </c>
    </row>
    <row r="4617" spans="1:27">
      <c r="A4617" s="7">
        <v>4065656</v>
      </c>
      <c r="B4617" s="7">
        <v>478369533</v>
      </c>
      <c r="C4617" t="s">
        <v>26</v>
      </c>
      <c r="D4617" t="s">
        <v>3296</v>
      </c>
      <c r="E4617" t="s">
        <v>85</v>
      </c>
      <c r="L4617" t="s">
        <v>946</v>
      </c>
      <c r="M4617" t="s">
        <v>1732</v>
      </c>
      <c r="N4617" t="s">
        <v>152</v>
      </c>
      <c r="Q4617" t="s">
        <v>32</v>
      </c>
      <c r="R4617" t="s">
        <v>33</v>
      </c>
      <c r="T4617" t="s">
        <v>131</v>
      </c>
      <c r="V4617" t="s">
        <v>3304</v>
      </c>
      <c r="W4617" t="s">
        <v>3296</v>
      </c>
      <c r="X4617" t="s">
        <v>85</v>
      </c>
      <c r="Z4617" s="4" t="str">
        <f t="shared" si="148"/>
        <v>03/01/2022 14:00</v>
      </c>
      <c r="AA4617" s="2">
        <f t="shared" si="149"/>
        <v>-8.15</v>
      </c>
    </row>
    <row r="4618" spans="1:27">
      <c r="A4618" s="7">
        <v>4065656</v>
      </c>
      <c r="B4618" s="7">
        <v>478369534</v>
      </c>
      <c r="C4618" t="s">
        <v>26</v>
      </c>
      <c r="D4618" t="s">
        <v>3296</v>
      </c>
      <c r="E4618" t="s">
        <v>87</v>
      </c>
      <c r="L4618" t="s">
        <v>946</v>
      </c>
      <c r="M4618" t="s">
        <v>1734</v>
      </c>
      <c r="N4618" t="s">
        <v>3311</v>
      </c>
      <c r="Q4618" t="s">
        <v>32</v>
      </c>
      <c r="R4618" t="s">
        <v>33</v>
      </c>
      <c r="T4618" t="s">
        <v>227</v>
      </c>
      <c r="V4618" t="s">
        <v>3304</v>
      </c>
      <c r="W4618" t="s">
        <v>3296</v>
      </c>
      <c r="X4618" t="s">
        <v>87</v>
      </c>
      <c r="Z4618" s="4" t="str">
        <f t="shared" si="148"/>
        <v>03/01/2022 15:00</v>
      </c>
      <c r="AA4618" s="2">
        <f t="shared" si="149"/>
        <v>-8.15</v>
      </c>
    </row>
    <row r="4619" spans="1:27">
      <c r="A4619" s="7">
        <v>4065656</v>
      </c>
      <c r="B4619" s="7">
        <v>478369535</v>
      </c>
      <c r="C4619" t="s">
        <v>26</v>
      </c>
      <c r="D4619" t="s">
        <v>3296</v>
      </c>
      <c r="E4619" t="s">
        <v>90</v>
      </c>
      <c r="L4619" t="s">
        <v>940</v>
      </c>
      <c r="M4619" t="s">
        <v>1732</v>
      </c>
      <c r="N4619" t="s">
        <v>118</v>
      </c>
      <c r="Q4619" t="s">
        <v>32</v>
      </c>
      <c r="R4619" t="s">
        <v>33</v>
      </c>
      <c r="T4619" t="s">
        <v>131</v>
      </c>
      <c r="V4619" t="s">
        <v>3304</v>
      </c>
      <c r="W4619" t="s">
        <v>3296</v>
      </c>
      <c r="X4619" t="s">
        <v>90</v>
      </c>
      <c r="Z4619" s="4" t="str">
        <f t="shared" si="148"/>
        <v>03/01/2022 16:00</v>
      </c>
      <c r="AA4619" s="2">
        <f t="shared" si="149"/>
        <v>-8.16</v>
      </c>
    </row>
    <row r="4620" spans="1:27">
      <c r="A4620" s="7">
        <v>4065656</v>
      </c>
      <c r="B4620" s="7">
        <v>478369536</v>
      </c>
      <c r="C4620" t="s">
        <v>26</v>
      </c>
      <c r="D4620" t="s">
        <v>3296</v>
      </c>
      <c r="E4620" t="s">
        <v>93</v>
      </c>
      <c r="L4620" t="s">
        <v>940</v>
      </c>
      <c r="M4620" t="s">
        <v>1775</v>
      </c>
      <c r="N4620" t="s">
        <v>152</v>
      </c>
      <c r="Q4620" t="s">
        <v>32</v>
      </c>
      <c r="R4620" t="s">
        <v>33</v>
      </c>
      <c r="T4620" t="s">
        <v>227</v>
      </c>
      <c r="V4620" t="s">
        <v>3304</v>
      </c>
      <c r="W4620" t="s">
        <v>3296</v>
      </c>
      <c r="X4620" t="s">
        <v>93</v>
      </c>
      <c r="Z4620" s="4" t="str">
        <f t="shared" si="148"/>
        <v>03/01/2022 17:00</v>
      </c>
      <c r="AA4620" s="2">
        <f t="shared" si="149"/>
        <v>-8.16</v>
      </c>
    </row>
    <row r="4621" spans="1:27">
      <c r="A4621" s="7">
        <v>4065656</v>
      </c>
      <c r="B4621" s="7">
        <v>478369537</v>
      </c>
      <c r="C4621" t="s">
        <v>26</v>
      </c>
      <c r="D4621" t="s">
        <v>3296</v>
      </c>
      <c r="E4621" t="s">
        <v>96</v>
      </c>
      <c r="L4621" t="s">
        <v>946</v>
      </c>
      <c r="M4621" t="s">
        <v>1607</v>
      </c>
      <c r="N4621" t="s">
        <v>354</v>
      </c>
      <c r="Q4621" t="s">
        <v>32</v>
      </c>
      <c r="R4621" t="s">
        <v>33</v>
      </c>
      <c r="T4621" t="s">
        <v>131</v>
      </c>
      <c r="V4621" t="s">
        <v>3304</v>
      </c>
      <c r="W4621" t="s">
        <v>3296</v>
      </c>
      <c r="X4621" t="s">
        <v>96</v>
      </c>
      <c r="Z4621" s="4" t="str">
        <f t="shared" si="148"/>
        <v>03/01/2022 18:00</v>
      </c>
      <c r="AA4621" s="2">
        <f t="shared" si="149"/>
        <v>-8.15</v>
      </c>
    </row>
    <row r="4622" spans="1:27">
      <c r="A4622" s="7">
        <v>4065763</v>
      </c>
      <c r="B4622" s="7">
        <v>478370729</v>
      </c>
      <c r="C4622" t="s">
        <v>26</v>
      </c>
      <c r="D4622" t="s">
        <v>3296</v>
      </c>
      <c r="E4622" t="s">
        <v>28</v>
      </c>
      <c r="L4622" t="s">
        <v>946</v>
      </c>
      <c r="M4622" t="s">
        <v>1604</v>
      </c>
      <c r="N4622" t="s">
        <v>3312</v>
      </c>
      <c r="Q4622" t="s">
        <v>32</v>
      </c>
      <c r="R4622" t="s">
        <v>33</v>
      </c>
      <c r="T4622" t="s">
        <v>131</v>
      </c>
      <c r="V4622" t="s">
        <v>3313</v>
      </c>
      <c r="W4622" t="s">
        <v>3296</v>
      </c>
      <c r="X4622" t="s">
        <v>28</v>
      </c>
      <c r="Z4622" s="4" t="str">
        <f t="shared" si="148"/>
        <v>03/01/2022 19:00</v>
      </c>
      <c r="AA4622" s="2">
        <f t="shared" si="149"/>
        <v>-8.15</v>
      </c>
    </row>
    <row r="4623" spans="1:27">
      <c r="A4623" s="7">
        <v>4065763</v>
      </c>
      <c r="B4623" s="7">
        <v>478370730</v>
      </c>
      <c r="C4623" t="s">
        <v>26</v>
      </c>
      <c r="D4623" t="s">
        <v>3296</v>
      </c>
      <c r="E4623" t="s">
        <v>36</v>
      </c>
      <c r="L4623" t="s">
        <v>946</v>
      </c>
      <c r="M4623" t="s">
        <v>1507</v>
      </c>
      <c r="N4623" t="s">
        <v>125</v>
      </c>
      <c r="Q4623" t="s">
        <v>32</v>
      </c>
      <c r="R4623" t="s">
        <v>33</v>
      </c>
      <c r="T4623" t="s">
        <v>131</v>
      </c>
      <c r="V4623" t="s">
        <v>3313</v>
      </c>
      <c r="W4623" t="s">
        <v>3296</v>
      </c>
      <c r="X4623" t="s">
        <v>36</v>
      </c>
      <c r="Z4623" s="4" t="str">
        <f t="shared" si="148"/>
        <v>03/01/2022 20:00</v>
      </c>
      <c r="AA4623" s="2">
        <f t="shared" si="149"/>
        <v>-8.15</v>
      </c>
    </row>
    <row r="4624" spans="1:27">
      <c r="A4624" s="7">
        <v>4065763</v>
      </c>
      <c r="B4624" s="7">
        <v>478370731</v>
      </c>
      <c r="C4624" t="s">
        <v>26</v>
      </c>
      <c r="D4624" t="s">
        <v>3296</v>
      </c>
      <c r="E4624" t="s">
        <v>40</v>
      </c>
      <c r="L4624" t="s">
        <v>953</v>
      </c>
      <c r="M4624" t="s">
        <v>1574</v>
      </c>
      <c r="N4624" t="s">
        <v>3314</v>
      </c>
      <c r="Q4624" t="s">
        <v>32</v>
      </c>
      <c r="R4624" t="s">
        <v>33</v>
      </c>
      <c r="T4624" t="s">
        <v>131</v>
      </c>
      <c r="V4624" t="s">
        <v>3313</v>
      </c>
      <c r="W4624" t="s">
        <v>3296</v>
      </c>
      <c r="X4624" t="s">
        <v>40</v>
      </c>
      <c r="Z4624" s="4" t="str">
        <f t="shared" si="148"/>
        <v>03/01/2022 21:00</v>
      </c>
      <c r="AA4624" s="2">
        <f t="shared" si="149"/>
        <v>-8.14</v>
      </c>
    </row>
    <row r="4625" spans="1:27">
      <c r="A4625" s="7">
        <v>4065763</v>
      </c>
      <c r="B4625" s="7">
        <v>478370732</v>
      </c>
      <c r="C4625" t="s">
        <v>26</v>
      </c>
      <c r="D4625" t="s">
        <v>3296</v>
      </c>
      <c r="E4625" t="s">
        <v>43</v>
      </c>
      <c r="L4625" t="s">
        <v>953</v>
      </c>
      <c r="M4625" t="s">
        <v>1574</v>
      </c>
      <c r="N4625" t="s">
        <v>137</v>
      </c>
      <c r="Q4625" t="s">
        <v>32</v>
      </c>
      <c r="R4625" t="s">
        <v>33</v>
      </c>
      <c r="T4625" t="s">
        <v>131</v>
      </c>
      <c r="V4625" t="s">
        <v>3313</v>
      </c>
      <c r="W4625" t="s">
        <v>3296</v>
      </c>
      <c r="X4625" t="s">
        <v>43</v>
      </c>
      <c r="Z4625" s="4" t="str">
        <f t="shared" si="148"/>
        <v>03/01/2022 22:00</v>
      </c>
      <c r="AA4625" s="2">
        <f t="shared" si="149"/>
        <v>-8.14</v>
      </c>
    </row>
    <row r="4626" spans="1:27">
      <c r="A4626" s="7">
        <v>4065763</v>
      </c>
      <c r="B4626" s="7">
        <v>478370733</v>
      </c>
      <c r="C4626" t="s">
        <v>26</v>
      </c>
      <c r="D4626" t="s">
        <v>3296</v>
      </c>
      <c r="E4626" t="s">
        <v>47</v>
      </c>
      <c r="L4626" t="s">
        <v>953</v>
      </c>
      <c r="M4626" t="s">
        <v>1572</v>
      </c>
      <c r="N4626" t="s">
        <v>80</v>
      </c>
      <c r="Q4626" t="s">
        <v>32</v>
      </c>
      <c r="R4626" t="s">
        <v>33</v>
      </c>
      <c r="T4626" t="s">
        <v>131</v>
      </c>
      <c r="V4626" t="s">
        <v>3313</v>
      </c>
      <c r="W4626" t="s">
        <v>3296</v>
      </c>
      <c r="X4626" t="s">
        <v>47</v>
      </c>
      <c r="Z4626" s="4" t="str">
        <f t="shared" si="148"/>
        <v>03/01/2022 23:00</v>
      </c>
      <c r="AA4626" s="2">
        <f t="shared" si="149"/>
        <v>-8.14</v>
      </c>
    </row>
    <row r="4627" spans="1:27">
      <c r="A4627" s="7">
        <v>4065763</v>
      </c>
      <c r="B4627" s="7">
        <v>478370734</v>
      </c>
      <c r="C4627" t="s">
        <v>26</v>
      </c>
      <c r="D4627" t="s">
        <v>3304</v>
      </c>
      <c r="E4627" t="s">
        <v>52</v>
      </c>
      <c r="L4627" t="s">
        <v>953</v>
      </c>
      <c r="M4627" t="s">
        <v>1897</v>
      </c>
      <c r="N4627" t="s">
        <v>103</v>
      </c>
      <c r="Q4627" t="s">
        <v>32</v>
      </c>
      <c r="R4627" t="s">
        <v>33</v>
      </c>
      <c r="T4627" t="s">
        <v>34</v>
      </c>
      <c r="V4627" t="s">
        <v>3313</v>
      </c>
      <c r="W4627" t="s">
        <v>3304</v>
      </c>
      <c r="X4627" t="s">
        <v>52</v>
      </c>
      <c r="Z4627" s="4" t="str">
        <f t="shared" si="148"/>
        <v>04/01/2022 00:00</v>
      </c>
      <c r="AA4627" s="2">
        <f t="shared" si="149"/>
        <v>-8.14</v>
      </c>
    </row>
    <row r="4628" spans="1:27">
      <c r="A4628" s="7">
        <v>4065763</v>
      </c>
      <c r="B4628" s="7">
        <v>478370735</v>
      </c>
      <c r="C4628" t="s">
        <v>26</v>
      </c>
      <c r="D4628" t="s">
        <v>3304</v>
      </c>
      <c r="E4628" t="s">
        <v>55</v>
      </c>
      <c r="L4628" t="s">
        <v>946</v>
      </c>
      <c r="M4628" t="s">
        <v>1730</v>
      </c>
      <c r="N4628" t="s">
        <v>118</v>
      </c>
      <c r="Q4628" t="s">
        <v>32</v>
      </c>
      <c r="R4628" t="s">
        <v>33</v>
      </c>
      <c r="T4628" t="s">
        <v>131</v>
      </c>
      <c r="V4628" t="s">
        <v>3313</v>
      </c>
      <c r="W4628" t="s">
        <v>3304</v>
      </c>
      <c r="X4628" t="s">
        <v>55</v>
      </c>
      <c r="Z4628" s="4" t="str">
        <f t="shared" si="148"/>
        <v>04/01/2022 01:00</v>
      </c>
      <c r="AA4628" s="2">
        <f t="shared" si="149"/>
        <v>-8.15</v>
      </c>
    </row>
    <row r="4629" spans="1:27">
      <c r="A4629" s="7">
        <v>4065763</v>
      </c>
      <c r="B4629" s="7">
        <v>478370736</v>
      </c>
      <c r="C4629" t="s">
        <v>26</v>
      </c>
      <c r="D4629" t="s">
        <v>3304</v>
      </c>
      <c r="E4629" t="s">
        <v>57</v>
      </c>
      <c r="L4629" t="s">
        <v>953</v>
      </c>
      <c r="M4629" t="s">
        <v>1732</v>
      </c>
      <c r="N4629" t="s">
        <v>118</v>
      </c>
      <c r="Q4629" t="s">
        <v>32</v>
      </c>
      <c r="R4629" t="s">
        <v>33</v>
      </c>
      <c r="T4629" t="s">
        <v>131</v>
      </c>
      <c r="V4629" t="s">
        <v>3313</v>
      </c>
      <c r="W4629" t="s">
        <v>3304</v>
      </c>
      <c r="X4629" t="s">
        <v>57</v>
      </c>
      <c r="Z4629" s="4" t="str">
        <f t="shared" si="148"/>
        <v>04/01/2022 02:00</v>
      </c>
      <c r="AA4629" s="2">
        <f t="shared" si="149"/>
        <v>-8.14</v>
      </c>
    </row>
    <row r="4630" spans="1:27">
      <c r="A4630" s="7">
        <v>4065763</v>
      </c>
      <c r="B4630" s="7">
        <v>478370737</v>
      </c>
      <c r="C4630" t="s">
        <v>26</v>
      </c>
      <c r="D4630" t="s">
        <v>3304</v>
      </c>
      <c r="E4630" t="s">
        <v>60</v>
      </c>
      <c r="L4630" t="s">
        <v>946</v>
      </c>
      <c r="M4630" t="s">
        <v>1775</v>
      </c>
      <c r="N4630" t="s">
        <v>92</v>
      </c>
      <c r="Q4630" t="s">
        <v>32</v>
      </c>
      <c r="R4630" t="s">
        <v>33</v>
      </c>
      <c r="T4630" t="s">
        <v>131</v>
      </c>
      <c r="V4630" t="s">
        <v>3313</v>
      </c>
      <c r="W4630" t="s">
        <v>3304</v>
      </c>
      <c r="X4630" t="s">
        <v>60</v>
      </c>
      <c r="Z4630" s="4" t="str">
        <f t="shared" si="148"/>
        <v>04/01/2022 03:00</v>
      </c>
      <c r="AA4630" s="2">
        <f t="shared" si="149"/>
        <v>-8.15</v>
      </c>
    </row>
    <row r="4631" spans="1:27">
      <c r="A4631" s="7">
        <v>4065763</v>
      </c>
      <c r="B4631" s="7">
        <v>478370738</v>
      </c>
      <c r="C4631" t="s">
        <v>26</v>
      </c>
      <c r="D4631" t="s">
        <v>3304</v>
      </c>
      <c r="E4631" t="s">
        <v>63</v>
      </c>
      <c r="L4631" t="s">
        <v>946</v>
      </c>
      <c r="M4631" t="s">
        <v>1509</v>
      </c>
      <c r="N4631" t="s">
        <v>274</v>
      </c>
      <c r="Q4631" t="s">
        <v>32</v>
      </c>
      <c r="R4631" t="s">
        <v>33</v>
      </c>
      <c r="T4631" t="s">
        <v>131</v>
      </c>
      <c r="V4631" t="s">
        <v>3313</v>
      </c>
      <c r="W4631" t="s">
        <v>3304</v>
      </c>
      <c r="X4631" t="s">
        <v>63</v>
      </c>
      <c r="Z4631" s="4" t="str">
        <f t="shared" si="148"/>
        <v>04/01/2022 04:00</v>
      </c>
      <c r="AA4631" s="2">
        <f t="shared" si="149"/>
        <v>-8.15</v>
      </c>
    </row>
    <row r="4632" spans="1:27">
      <c r="A4632" s="7">
        <v>4065763</v>
      </c>
      <c r="B4632" s="7">
        <v>478370739</v>
      </c>
      <c r="C4632" t="s">
        <v>26</v>
      </c>
      <c r="D4632" t="s">
        <v>3304</v>
      </c>
      <c r="E4632" t="s">
        <v>65</v>
      </c>
      <c r="L4632" t="s">
        <v>953</v>
      </c>
      <c r="M4632" t="s">
        <v>1730</v>
      </c>
      <c r="N4632" t="s">
        <v>244</v>
      </c>
      <c r="Q4632" t="s">
        <v>32</v>
      </c>
      <c r="R4632" t="s">
        <v>33</v>
      </c>
      <c r="T4632" t="s">
        <v>131</v>
      </c>
      <c r="V4632" t="s">
        <v>3313</v>
      </c>
      <c r="W4632" t="s">
        <v>3304</v>
      </c>
      <c r="X4632" t="s">
        <v>65</v>
      </c>
      <c r="Z4632" s="4" t="str">
        <f t="shared" si="148"/>
        <v>04/01/2022 05:00</v>
      </c>
      <c r="AA4632" s="2">
        <f t="shared" si="149"/>
        <v>-8.14</v>
      </c>
    </row>
    <row r="4633" spans="1:27">
      <c r="A4633" s="7">
        <v>4065763</v>
      </c>
      <c r="B4633" s="7">
        <v>478370740</v>
      </c>
      <c r="C4633" t="s">
        <v>26</v>
      </c>
      <c r="D4633" t="s">
        <v>3304</v>
      </c>
      <c r="E4633" t="s">
        <v>67</v>
      </c>
      <c r="L4633" t="s">
        <v>953</v>
      </c>
      <c r="M4633" t="s">
        <v>1604</v>
      </c>
      <c r="N4633" t="s">
        <v>3292</v>
      </c>
      <c r="Q4633" t="s">
        <v>32</v>
      </c>
      <c r="R4633" t="s">
        <v>33</v>
      </c>
      <c r="T4633" t="s">
        <v>131</v>
      </c>
      <c r="V4633" t="s">
        <v>3313</v>
      </c>
      <c r="W4633" t="s">
        <v>3304</v>
      </c>
      <c r="X4633" t="s">
        <v>67</v>
      </c>
      <c r="Z4633" s="4" t="str">
        <f t="shared" si="148"/>
        <v>04/01/2022 06:00</v>
      </c>
      <c r="AA4633" s="2">
        <f t="shared" si="149"/>
        <v>-8.14</v>
      </c>
    </row>
    <row r="4634" spans="1:27">
      <c r="A4634" s="7">
        <v>4065782</v>
      </c>
      <c r="B4634" s="7">
        <v>478370957</v>
      </c>
      <c r="C4634" t="s">
        <v>26</v>
      </c>
      <c r="D4634" t="s">
        <v>3304</v>
      </c>
      <c r="E4634" t="s">
        <v>69</v>
      </c>
      <c r="L4634" t="s">
        <v>953</v>
      </c>
      <c r="M4634" t="s">
        <v>1572</v>
      </c>
      <c r="N4634" t="s">
        <v>97</v>
      </c>
      <c r="Q4634" t="s">
        <v>32</v>
      </c>
      <c r="R4634" t="s">
        <v>33</v>
      </c>
      <c r="T4634" t="s">
        <v>131</v>
      </c>
      <c r="V4634" t="s">
        <v>3313</v>
      </c>
      <c r="W4634" t="s">
        <v>3304</v>
      </c>
      <c r="X4634" t="s">
        <v>69</v>
      </c>
      <c r="Z4634" s="4" t="str">
        <f t="shared" si="148"/>
        <v>04/01/2022 07:00</v>
      </c>
      <c r="AA4634" s="2">
        <f t="shared" si="149"/>
        <v>-8.14</v>
      </c>
    </row>
    <row r="4635" spans="1:27">
      <c r="A4635" s="7">
        <v>4065782</v>
      </c>
      <c r="B4635" s="7">
        <v>478370958</v>
      </c>
      <c r="C4635" t="s">
        <v>26</v>
      </c>
      <c r="D4635" t="s">
        <v>3304</v>
      </c>
      <c r="E4635" t="s">
        <v>71</v>
      </c>
      <c r="L4635" t="s">
        <v>953</v>
      </c>
      <c r="M4635" t="s">
        <v>1574</v>
      </c>
      <c r="N4635" t="s">
        <v>3278</v>
      </c>
      <c r="Q4635" t="s">
        <v>32</v>
      </c>
      <c r="R4635" t="s">
        <v>33</v>
      </c>
      <c r="T4635" t="s">
        <v>34</v>
      </c>
      <c r="V4635" t="s">
        <v>3313</v>
      </c>
      <c r="W4635" t="s">
        <v>3304</v>
      </c>
      <c r="X4635" t="s">
        <v>71</v>
      </c>
      <c r="Z4635" s="4" t="str">
        <f t="shared" si="148"/>
        <v>04/01/2022 08:00</v>
      </c>
      <c r="AA4635" s="2">
        <f t="shared" si="149"/>
        <v>-8.14</v>
      </c>
    </row>
    <row r="4636" spans="1:27">
      <c r="A4636" s="7">
        <v>4065782</v>
      </c>
      <c r="B4636" s="7">
        <v>478370959</v>
      </c>
      <c r="C4636" t="s">
        <v>26</v>
      </c>
      <c r="D4636" t="s">
        <v>3304</v>
      </c>
      <c r="E4636" t="s">
        <v>73</v>
      </c>
      <c r="L4636" t="s">
        <v>953</v>
      </c>
      <c r="M4636" t="s">
        <v>1574</v>
      </c>
      <c r="N4636" t="s">
        <v>3279</v>
      </c>
      <c r="Q4636" t="s">
        <v>32</v>
      </c>
      <c r="R4636" t="s">
        <v>33</v>
      </c>
      <c r="T4636" t="s">
        <v>131</v>
      </c>
      <c r="V4636" t="s">
        <v>3313</v>
      </c>
      <c r="W4636" t="s">
        <v>3304</v>
      </c>
      <c r="X4636" t="s">
        <v>73</v>
      </c>
      <c r="Z4636" s="4" t="str">
        <f t="shared" si="148"/>
        <v>04/01/2022 09:00</v>
      </c>
      <c r="AA4636" s="2">
        <f t="shared" si="149"/>
        <v>-8.14</v>
      </c>
    </row>
    <row r="4637" spans="1:27">
      <c r="A4637" s="7">
        <v>4065782</v>
      </c>
      <c r="B4637" s="7">
        <v>478370960</v>
      </c>
      <c r="C4637" t="s">
        <v>26</v>
      </c>
      <c r="D4637" t="s">
        <v>3304</v>
      </c>
      <c r="E4637" t="s">
        <v>76</v>
      </c>
      <c r="L4637" t="s">
        <v>953</v>
      </c>
      <c r="M4637" t="s">
        <v>1572</v>
      </c>
      <c r="N4637" t="s">
        <v>141</v>
      </c>
      <c r="Q4637" t="s">
        <v>32</v>
      </c>
      <c r="R4637" t="s">
        <v>33</v>
      </c>
      <c r="T4637" t="s">
        <v>131</v>
      </c>
      <c r="V4637" t="s">
        <v>3313</v>
      </c>
      <c r="W4637" t="s">
        <v>3304</v>
      </c>
      <c r="X4637" t="s">
        <v>76</v>
      </c>
      <c r="Z4637" s="4" t="str">
        <f t="shared" si="148"/>
        <v>04/01/2022 10:00</v>
      </c>
      <c r="AA4637" s="2">
        <f t="shared" si="149"/>
        <v>-8.14</v>
      </c>
    </row>
    <row r="4638" spans="1:27">
      <c r="A4638" s="7">
        <v>4065782</v>
      </c>
      <c r="B4638" s="7">
        <v>478370961</v>
      </c>
      <c r="C4638" t="s">
        <v>26</v>
      </c>
      <c r="D4638" t="s">
        <v>3304</v>
      </c>
      <c r="E4638" t="s">
        <v>79</v>
      </c>
      <c r="L4638" t="s">
        <v>953</v>
      </c>
      <c r="M4638" t="s">
        <v>1610</v>
      </c>
      <c r="N4638" t="s">
        <v>102</v>
      </c>
      <c r="Q4638" t="s">
        <v>32</v>
      </c>
      <c r="R4638" t="s">
        <v>33</v>
      </c>
      <c r="T4638" t="s">
        <v>131</v>
      </c>
      <c r="V4638" t="s">
        <v>3313</v>
      </c>
      <c r="W4638" t="s">
        <v>3304</v>
      </c>
      <c r="X4638" t="s">
        <v>79</v>
      </c>
      <c r="Z4638" s="4" t="str">
        <f t="shared" si="148"/>
        <v>04/01/2022 11:00</v>
      </c>
      <c r="AA4638" s="2">
        <f t="shared" si="149"/>
        <v>-8.14</v>
      </c>
    </row>
    <row r="4639" spans="1:27">
      <c r="A4639" s="7">
        <v>4065782</v>
      </c>
      <c r="B4639" s="7">
        <v>478370962</v>
      </c>
      <c r="C4639" t="s">
        <v>26</v>
      </c>
      <c r="D4639" t="s">
        <v>3304</v>
      </c>
      <c r="E4639" t="s">
        <v>81</v>
      </c>
      <c r="L4639" t="s">
        <v>953</v>
      </c>
      <c r="M4639" t="s">
        <v>1570</v>
      </c>
      <c r="N4639" t="s">
        <v>3276</v>
      </c>
      <c r="Q4639" t="s">
        <v>32</v>
      </c>
      <c r="R4639" t="s">
        <v>33</v>
      </c>
      <c r="T4639" t="s">
        <v>131</v>
      </c>
      <c r="V4639" t="s">
        <v>3313</v>
      </c>
      <c r="W4639" t="s">
        <v>3304</v>
      </c>
      <c r="X4639" t="s">
        <v>81</v>
      </c>
      <c r="Z4639" s="4" t="str">
        <f t="shared" si="148"/>
        <v>04/01/2022 12:00</v>
      </c>
      <c r="AA4639" s="2">
        <f t="shared" si="149"/>
        <v>-8.14</v>
      </c>
    </row>
    <row r="4640" spans="1:27">
      <c r="A4640" s="7">
        <v>4065782</v>
      </c>
      <c r="B4640" s="7">
        <v>478370963</v>
      </c>
      <c r="C4640" t="s">
        <v>26</v>
      </c>
      <c r="D4640" t="s">
        <v>3304</v>
      </c>
      <c r="E4640" t="s">
        <v>83</v>
      </c>
      <c r="L4640" t="s">
        <v>946</v>
      </c>
      <c r="M4640" t="s">
        <v>1734</v>
      </c>
      <c r="N4640" t="s">
        <v>278</v>
      </c>
      <c r="Q4640" t="s">
        <v>32</v>
      </c>
      <c r="R4640" t="s">
        <v>33</v>
      </c>
      <c r="T4640" t="s">
        <v>131</v>
      </c>
      <c r="V4640" t="s">
        <v>3313</v>
      </c>
      <c r="W4640" t="s">
        <v>3304</v>
      </c>
      <c r="X4640" t="s">
        <v>83</v>
      </c>
      <c r="Z4640" s="4" t="str">
        <f t="shared" si="148"/>
        <v>04/01/2022 13:00</v>
      </c>
      <c r="AA4640" s="2">
        <f t="shared" si="149"/>
        <v>-8.15</v>
      </c>
    </row>
    <row r="4641" spans="1:27">
      <c r="A4641" s="7">
        <v>4065782</v>
      </c>
      <c r="B4641" s="7">
        <v>478370964</v>
      </c>
      <c r="C4641" t="s">
        <v>26</v>
      </c>
      <c r="D4641" t="s">
        <v>3304</v>
      </c>
      <c r="E4641" t="s">
        <v>85</v>
      </c>
      <c r="L4641" t="s">
        <v>940</v>
      </c>
      <c r="M4641" t="s">
        <v>1568</v>
      </c>
      <c r="N4641" t="s">
        <v>3315</v>
      </c>
      <c r="Q4641" t="s">
        <v>32</v>
      </c>
      <c r="R4641" t="s">
        <v>33</v>
      </c>
      <c r="T4641" t="s">
        <v>131</v>
      </c>
      <c r="V4641" t="s">
        <v>3313</v>
      </c>
      <c r="W4641" t="s">
        <v>3304</v>
      </c>
      <c r="X4641" t="s">
        <v>85</v>
      </c>
      <c r="Z4641" s="4" t="str">
        <f t="shared" si="148"/>
        <v>04/01/2022 14:00</v>
      </c>
      <c r="AA4641" s="2">
        <f t="shared" si="149"/>
        <v>-8.16</v>
      </c>
    </row>
    <row r="4642" spans="1:27">
      <c r="A4642" s="7">
        <v>4065782</v>
      </c>
      <c r="B4642" s="7">
        <v>478370965</v>
      </c>
      <c r="C4642" t="s">
        <v>26</v>
      </c>
      <c r="D4642" t="s">
        <v>3304</v>
      </c>
      <c r="E4642" t="s">
        <v>87</v>
      </c>
      <c r="L4642" t="s">
        <v>940</v>
      </c>
      <c r="M4642" t="s">
        <v>1526</v>
      </c>
      <c r="N4642" t="s">
        <v>3316</v>
      </c>
      <c r="Q4642" t="s">
        <v>32</v>
      </c>
      <c r="R4642" t="s">
        <v>33</v>
      </c>
      <c r="T4642" t="s">
        <v>227</v>
      </c>
      <c r="V4642" t="s">
        <v>3313</v>
      </c>
      <c r="W4642" t="s">
        <v>3304</v>
      </c>
      <c r="X4642" t="s">
        <v>87</v>
      </c>
      <c r="Z4642" s="4" t="str">
        <f t="shared" si="148"/>
        <v>04/01/2022 15:00</v>
      </c>
      <c r="AA4642" s="2">
        <f t="shared" si="149"/>
        <v>-8.16</v>
      </c>
    </row>
    <row r="4643" spans="1:27">
      <c r="A4643" s="7">
        <v>4065782</v>
      </c>
      <c r="B4643" s="7">
        <v>478370966</v>
      </c>
      <c r="C4643" t="s">
        <v>26</v>
      </c>
      <c r="D4643" t="s">
        <v>3304</v>
      </c>
      <c r="E4643" t="s">
        <v>90</v>
      </c>
      <c r="L4643" t="s">
        <v>940</v>
      </c>
      <c r="M4643" t="s">
        <v>1524</v>
      </c>
      <c r="N4643" t="s">
        <v>313</v>
      </c>
      <c r="Q4643" t="s">
        <v>32</v>
      </c>
      <c r="R4643" t="s">
        <v>33</v>
      </c>
      <c r="T4643" t="s">
        <v>131</v>
      </c>
      <c r="V4643" t="s">
        <v>3313</v>
      </c>
      <c r="W4643" t="s">
        <v>3304</v>
      </c>
      <c r="X4643" t="s">
        <v>90</v>
      </c>
      <c r="Z4643" s="4" t="str">
        <f t="shared" si="148"/>
        <v>04/01/2022 16:00</v>
      </c>
      <c r="AA4643" s="2">
        <f t="shared" si="149"/>
        <v>-8.16</v>
      </c>
    </row>
    <row r="4644" spans="1:27">
      <c r="A4644" s="7">
        <v>4065782</v>
      </c>
      <c r="B4644" s="7">
        <v>478370967</v>
      </c>
      <c r="C4644" t="s">
        <v>26</v>
      </c>
      <c r="D4644" t="s">
        <v>3304</v>
      </c>
      <c r="E4644" t="s">
        <v>93</v>
      </c>
      <c r="L4644" t="s">
        <v>940</v>
      </c>
      <c r="M4644" t="s">
        <v>1513</v>
      </c>
      <c r="N4644" t="s">
        <v>376</v>
      </c>
      <c r="Q4644" t="s">
        <v>32</v>
      </c>
      <c r="R4644" t="s">
        <v>33</v>
      </c>
      <c r="T4644" t="s">
        <v>131</v>
      </c>
      <c r="V4644" t="s">
        <v>3313</v>
      </c>
      <c r="W4644" t="s">
        <v>3304</v>
      </c>
      <c r="X4644" t="s">
        <v>93</v>
      </c>
      <c r="Z4644" s="4" t="str">
        <f t="shared" si="148"/>
        <v>04/01/2022 17:00</v>
      </c>
      <c r="AA4644" s="2">
        <f t="shared" si="149"/>
        <v>-8.16</v>
      </c>
    </row>
    <row r="4645" spans="1:27">
      <c r="A4645" s="7">
        <v>4065782</v>
      </c>
      <c r="B4645" s="7">
        <v>478370968</v>
      </c>
      <c r="C4645" t="s">
        <v>26</v>
      </c>
      <c r="D4645" t="s">
        <v>3304</v>
      </c>
      <c r="E4645" t="s">
        <v>96</v>
      </c>
      <c r="L4645" t="s">
        <v>935</v>
      </c>
      <c r="M4645" t="s">
        <v>1568</v>
      </c>
      <c r="N4645" t="s">
        <v>3317</v>
      </c>
      <c r="Q4645" t="s">
        <v>32</v>
      </c>
      <c r="R4645" t="s">
        <v>33</v>
      </c>
      <c r="T4645" t="s">
        <v>34</v>
      </c>
      <c r="V4645" t="s">
        <v>3313</v>
      </c>
      <c r="W4645" t="s">
        <v>3304</v>
      </c>
      <c r="X4645" t="s">
        <v>96</v>
      </c>
      <c r="Z4645" s="4" t="str">
        <f t="shared" si="148"/>
        <v>04/01/2022 18:00</v>
      </c>
      <c r="AA4645" s="2">
        <f t="shared" si="149"/>
        <v>-8.17</v>
      </c>
    </row>
    <row r="4646" spans="1:27">
      <c r="A4646" s="7">
        <v>4065837</v>
      </c>
      <c r="B4646" s="7">
        <v>478371612</v>
      </c>
      <c r="C4646" t="s">
        <v>26</v>
      </c>
      <c r="D4646" t="s">
        <v>3304</v>
      </c>
      <c r="E4646" t="s">
        <v>28</v>
      </c>
      <c r="L4646" t="s">
        <v>946</v>
      </c>
      <c r="M4646" t="s">
        <v>1511</v>
      </c>
      <c r="N4646" t="s">
        <v>204</v>
      </c>
      <c r="Q4646" t="s">
        <v>32</v>
      </c>
      <c r="R4646" t="s">
        <v>33</v>
      </c>
      <c r="T4646" t="s">
        <v>131</v>
      </c>
      <c r="V4646" t="s">
        <v>3318</v>
      </c>
      <c r="W4646" t="s">
        <v>3304</v>
      </c>
      <c r="X4646" t="s">
        <v>28</v>
      </c>
      <c r="Z4646" s="4" t="str">
        <f t="shared" si="148"/>
        <v>04/01/2022 19:00</v>
      </c>
      <c r="AA4646" s="2">
        <f t="shared" si="149"/>
        <v>-8.15</v>
      </c>
    </row>
    <row r="4647" spans="1:27">
      <c r="A4647" s="7">
        <v>4065837</v>
      </c>
      <c r="B4647" s="7">
        <v>478371613</v>
      </c>
      <c r="C4647" t="s">
        <v>26</v>
      </c>
      <c r="D4647" t="s">
        <v>3304</v>
      </c>
      <c r="E4647" t="s">
        <v>36</v>
      </c>
      <c r="L4647" t="s">
        <v>946</v>
      </c>
      <c r="M4647" t="s">
        <v>1513</v>
      </c>
      <c r="N4647" t="s">
        <v>205</v>
      </c>
      <c r="Q4647" t="s">
        <v>32</v>
      </c>
      <c r="R4647" t="s">
        <v>33</v>
      </c>
      <c r="T4647" t="s">
        <v>227</v>
      </c>
      <c r="V4647" t="s">
        <v>3318</v>
      </c>
      <c r="W4647" t="s">
        <v>3304</v>
      </c>
      <c r="X4647" t="s">
        <v>36</v>
      </c>
      <c r="Z4647" s="4" t="str">
        <f t="shared" si="148"/>
        <v>04/01/2022 20:00</v>
      </c>
      <c r="AA4647" s="2">
        <f t="shared" si="149"/>
        <v>-8.15</v>
      </c>
    </row>
    <row r="4648" spans="1:27">
      <c r="A4648" s="7">
        <v>4065837</v>
      </c>
      <c r="B4648" s="7">
        <v>478371614</v>
      </c>
      <c r="C4648" t="s">
        <v>26</v>
      </c>
      <c r="D4648" t="s">
        <v>3304</v>
      </c>
      <c r="E4648" t="s">
        <v>40</v>
      </c>
      <c r="L4648" t="s">
        <v>946</v>
      </c>
      <c r="M4648" t="s">
        <v>1732</v>
      </c>
      <c r="N4648" t="s">
        <v>321</v>
      </c>
      <c r="Q4648" t="s">
        <v>32</v>
      </c>
      <c r="R4648" t="s">
        <v>33</v>
      </c>
      <c r="T4648" t="s">
        <v>34</v>
      </c>
      <c r="V4648" t="s">
        <v>3318</v>
      </c>
      <c r="W4648" t="s">
        <v>3304</v>
      </c>
      <c r="X4648" t="s">
        <v>40</v>
      </c>
      <c r="Z4648" s="4" t="str">
        <f t="shared" si="148"/>
        <v>04/01/2022 21:00</v>
      </c>
      <c r="AA4648" s="2">
        <f t="shared" si="149"/>
        <v>-8.15</v>
      </c>
    </row>
    <row r="4649" spans="1:27">
      <c r="A4649" s="7">
        <v>4065837</v>
      </c>
      <c r="B4649" s="7">
        <v>478371615</v>
      </c>
      <c r="C4649" t="s">
        <v>26</v>
      </c>
      <c r="D4649" t="s">
        <v>3304</v>
      </c>
      <c r="E4649" t="s">
        <v>43</v>
      </c>
      <c r="L4649" t="s">
        <v>946</v>
      </c>
      <c r="M4649" t="s">
        <v>1570</v>
      </c>
      <c r="N4649" t="s">
        <v>68</v>
      </c>
      <c r="Q4649" t="s">
        <v>32</v>
      </c>
      <c r="R4649" t="s">
        <v>33</v>
      </c>
      <c r="T4649" t="s">
        <v>131</v>
      </c>
      <c r="V4649" t="s">
        <v>3318</v>
      </c>
      <c r="W4649" t="s">
        <v>3304</v>
      </c>
      <c r="X4649" t="s">
        <v>43</v>
      </c>
      <c r="Z4649" s="4" t="str">
        <f t="shared" si="148"/>
        <v>04/01/2022 22:00</v>
      </c>
      <c r="AA4649" s="2">
        <f t="shared" si="149"/>
        <v>-8.15</v>
      </c>
    </row>
    <row r="4650" spans="1:27">
      <c r="A4650" s="7">
        <v>4065837</v>
      </c>
      <c r="B4650" s="7">
        <v>478371616</v>
      </c>
      <c r="C4650" t="s">
        <v>26</v>
      </c>
      <c r="D4650" t="s">
        <v>3304</v>
      </c>
      <c r="E4650" t="s">
        <v>47</v>
      </c>
      <c r="L4650" t="s">
        <v>946</v>
      </c>
      <c r="M4650" t="s">
        <v>1607</v>
      </c>
      <c r="N4650" t="s">
        <v>122</v>
      </c>
      <c r="Q4650" t="s">
        <v>32</v>
      </c>
      <c r="R4650" t="s">
        <v>33</v>
      </c>
      <c r="T4650" t="s">
        <v>131</v>
      </c>
      <c r="V4650" t="s">
        <v>3318</v>
      </c>
      <c r="W4650" t="s">
        <v>3304</v>
      </c>
      <c r="X4650" t="s">
        <v>47</v>
      </c>
      <c r="Z4650" s="4" t="str">
        <f t="shared" si="148"/>
        <v>04/01/2022 23:00</v>
      </c>
      <c r="AA4650" s="2">
        <f t="shared" si="149"/>
        <v>-8.15</v>
      </c>
    </row>
    <row r="4651" spans="1:27">
      <c r="A4651" s="7">
        <v>4065837</v>
      </c>
      <c r="B4651" s="7">
        <v>478371617</v>
      </c>
      <c r="C4651" t="s">
        <v>26</v>
      </c>
      <c r="D4651" t="s">
        <v>3313</v>
      </c>
      <c r="E4651" t="s">
        <v>52</v>
      </c>
      <c r="L4651" t="s">
        <v>953</v>
      </c>
      <c r="M4651" t="s">
        <v>1732</v>
      </c>
      <c r="N4651" t="s">
        <v>223</v>
      </c>
      <c r="Q4651" t="s">
        <v>32</v>
      </c>
      <c r="R4651" t="s">
        <v>33</v>
      </c>
      <c r="T4651" t="s">
        <v>131</v>
      </c>
      <c r="V4651" t="s">
        <v>3318</v>
      </c>
      <c r="W4651" t="s">
        <v>3313</v>
      </c>
      <c r="X4651" t="s">
        <v>52</v>
      </c>
      <c r="Z4651" s="4" t="str">
        <f t="shared" si="148"/>
        <v>05/01/2022 00:00</v>
      </c>
      <c r="AA4651" s="2">
        <f t="shared" si="149"/>
        <v>-8.14</v>
      </c>
    </row>
    <row r="4652" spans="1:27">
      <c r="A4652" s="7">
        <v>4065837</v>
      </c>
      <c r="B4652" s="7">
        <v>478371618</v>
      </c>
      <c r="C4652" t="s">
        <v>26</v>
      </c>
      <c r="D4652" t="s">
        <v>3313</v>
      </c>
      <c r="E4652" t="s">
        <v>55</v>
      </c>
      <c r="L4652" t="s">
        <v>946</v>
      </c>
      <c r="M4652" t="s">
        <v>1615</v>
      </c>
      <c r="N4652" t="s">
        <v>3319</v>
      </c>
      <c r="Q4652" t="s">
        <v>32</v>
      </c>
      <c r="R4652" t="s">
        <v>33</v>
      </c>
      <c r="T4652" t="s">
        <v>34</v>
      </c>
      <c r="V4652" t="s">
        <v>3318</v>
      </c>
      <c r="W4652" t="s">
        <v>3313</v>
      </c>
      <c r="X4652" t="s">
        <v>55</v>
      </c>
      <c r="Z4652" s="4" t="str">
        <f t="shared" si="148"/>
        <v>05/01/2022 01:00</v>
      </c>
      <c r="AA4652" s="2">
        <f t="shared" si="149"/>
        <v>-8.15</v>
      </c>
    </row>
    <row r="4653" spans="1:27">
      <c r="A4653" s="7">
        <v>4065837</v>
      </c>
      <c r="B4653" s="7">
        <v>478371619</v>
      </c>
      <c r="C4653" t="s">
        <v>26</v>
      </c>
      <c r="D4653" t="s">
        <v>3313</v>
      </c>
      <c r="E4653" t="s">
        <v>57</v>
      </c>
      <c r="L4653" t="s">
        <v>940</v>
      </c>
      <c r="M4653" t="s">
        <v>1524</v>
      </c>
      <c r="N4653" t="s">
        <v>3320</v>
      </c>
      <c r="Q4653" t="s">
        <v>32</v>
      </c>
      <c r="R4653" t="s">
        <v>33</v>
      </c>
      <c r="T4653" t="s">
        <v>131</v>
      </c>
      <c r="V4653" t="s">
        <v>3318</v>
      </c>
      <c r="W4653" t="s">
        <v>3313</v>
      </c>
      <c r="X4653" t="s">
        <v>57</v>
      </c>
      <c r="Z4653" s="4" t="str">
        <f t="shared" si="148"/>
        <v>05/01/2022 02:00</v>
      </c>
      <c r="AA4653" s="2">
        <f t="shared" si="149"/>
        <v>-8.16</v>
      </c>
    </row>
    <row r="4654" spans="1:27">
      <c r="A4654" s="7">
        <v>4065837</v>
      </c>
      <c r="B4654" s="7">
        <v>478371620</v>
      </c>
      <c r="C4654" t="s">
        <v>26</v>
      </c>
      <c r="D4654" t="s">
        <v>3313</v>
      </c>
      <c r="E4654" t="s">
        <v>60</v>
      </c>
      <c r="L4654" t="s">
        <v>940</v>
      </c>
      <c r="M4654" t="s">
        <v>1521</v>
      </c>
      <c r="N4654" t="s">
        <v>213</v>
      </c>
      <c r="Q4654" t="s">
        <v>32</v>
      </c>
      <c r="R4654" t="s">
        <v>33</v>
      </c>
      <c r="T4654" t="s">
        <v>131</v>
      </c>
      <c r="V4654" t="s">
        <v>3318</v>
      </c>
      <c r="W4654" t="s">
        <v>3313</v>
      </c>
      <c r="X4654" t="s">
        <v>60</v>
      </c>
      <c r="Z4654" s="4" t="str">
        <f t="shared" si="148"/>
        <v>05/01/2022 03:00</v>
      </c>
      <c r="AA4654" s="2">
        <f t="shared" si="149"/>
        <v>-8.16</v>
      </c>
    </row>
    <row r="4655" spans="1:27">
      <c r="A4655" s="7">
        <v>4065837</v>
      </c>
      <c r="B4655" s="7">
        <v>478371621</v>
      </c>
      <c r="C4655" t="s">
        <v>26</v>
      </c>
      <c r="D4655" t="s">
        <v>3313</v>
      </c>
      <c r="E4655" t="s">
        <v>63</v>
      </c>
      <c r="L4655" t="s">
        <v>940</v>
      </c>
      <c r="M4655" t="s">
        <v>1515</v>
      </c>
      <c r="N4655" t="s">
        <v>3320</v>
      </c>
      <c r="Q4655" t="s">
        <v>32</v>
      </c>
      <c r="R4655" t="s">
        <v>33</v>
      </c>
      <c r="T4655" t="s">
        <v>34</v>
      </c>
      <c r="V4655" t="s">
        <v>3318</v>
      </c>
      <c r="W4655" t="s">
        <v>3313</v>
      </c>
      <c r="X4655" t="s">
        <v>63</v>
      </c>
      <c r="Z4655" s="4" t="str">
        <f t="shared" si="148"/>
        <v>05/01/2022 04:00</v>
      </c>
      <c r="AA4655" s="2">
        <f t="shared" si="149"/>
        <v>-8.16</v>
      </c>
    </row>
    <row r="4656" spans="1:27">
      <c r="A4656" s="7">
        <v>4065837</v>
      </c>
      <c r="B4656" s="7">
        <v>478371622</v>
      </c>
      <c r="C4656" t="s">
        <v>26</v>
      </c>
      <c r="D4656" t="s">
        <v>3313</v>
      </c>
      <c r="E4656" t="s">
        <v>65</v>
      </c>
      <c r="L4656" t="s">
        <v>946</v>
      </c>
      <c r="M4656" t="s">
        <v>1568</v>
      </c>
      <c r="N4656" t="s">
        <v>134</v>
      </c>
      <c r="Q4656" t="s">
        <v>32</v>
      </c>
      <c r="R4656" t="s">
        <v>33</v>
      </c>
      <c r="T4656" t="s">
        <v>131</v>
      </c>
      <c r="V4656" t="s">
        <v>3318</v>
      </c>
      <c r="W4656" t="s">
        <v>3313</v>
      </c>
      <c r="X4656" t="s">
        <v>65</v>
      </c>
      <c r="Z4656" s="4" t="str">
        <f t="shared" si="148"/>
        <v>05/01/2022 05:00</v>
      </c>
      <c r="AA4656" s="2">
        <f t="shared" si="149"/>
        <v>-8.15</v>
      </c>
    </row>
    <row r="4657" spans="1:27">
      <c r="A4657" s="7">
        <v>4065837</v>
      </c>
      <c r="B4657" s="7">
        <v>478371623</v>
      </c>
      <c r="C4657" t="s">
        <v>26</v>
      </c>
      <c r="D4657" t="s">
        <v>3313</v>
      </c>
      <c r="E4657" t="s">
        <v>67</v>
      </c>
      <c r="L4657" t="s">
        <v>946</v>
      </c>
      <c r="M4657" t="s">
        <v>1513</v>
      </c>
      <c r="N4657" t="s">
        <v>3321</v>
      </c>
      <c r="Q4657" t="s">
        <v>32</v>
      </c>
      <c r="R4657" t="s">
        <v>33</v>
      </c>
      <c r="T4657" t="s">
        <v>131</v>
      </c>
      <c r="V4657" t="s">
        <v>3318</v>
      </c>
      <c r="W4657" t="s">
        <v>3313</v>
      </c>
      <c r="X4657" t="s">
        <v>67</v>
      </c>
      <c r="Z4657" s="4" t="str">
        <f t="shared" si="148"/>
        <v>05/01/2022 06:00</v>
      </c>
      <c r="AA4657" s="2">
        <f t="shared" si="149"/>
        <v>-8.15</v>
      </c>
    </row>
    <row r="4658" spans="1:27">
      <c r="A4658" s="7">
        <v>4065812</v>
      </c>
      <c r="B4658" s="7">
        <v>478371316</v>
      </c>
      <c r="C4658" t="s">
        <v>26</v>
      </c>
      <c r="D4658" t="s">
        <v>3313</v>
      </c>
      <c r="E4658" t="s">
        <v>69</v>
      </c>
      <c r="L4658" t="s">
        <v>946</v>
      </c>
      <c r="M4658" t="s">
        <v>1734</v>
      </c>
      <c r="N4658" t="s">
        <v>3322</v>
      </c>
      <c r="Q4658" t="s">
        <v>32</v>
      </c>
      <c r="R4658" t="s">
        <v>33</v>
      </c>
      <c r="T4658" t="s">
        <v>131</v>
      </c>
      <c r="V4658" t="s">
        <v>3318</v>
      </c>
      <c r="W4658" t="s">
        <v>3313</v>
      </c>
      <c r="X4658" t="s">
        <v>69</v>
      </c>
      <c r="Z4658" s="4" t="str">
        <f t="shared" si="148"/>
        <v>05/01/2022 07:00</v>
      </c>
      <c r="AA4658" s="2">
        <f t="shared" si="149"/>
        <v>-8.15</v>
      </c>
    </row>
    <row r="4659" spans="1:27">
      <c r="A4659" s="7">
        <v>4065812</v>
      </c>
      <c r="B4659" s="7">
        <v>478371317</v>
      </c>
      <c r="C4659" t="s">
        <v>26</v>
      </c>
      <c r="D4659" t="s">
        <v>3313</v>
      </c>
      <c r="E4659" t="s">
        <v>71</v>
      </c>
      <c r="L4659" t="s">
        <v>946</v>
      </c>
      <c r="M4659" t="s">
        <v>1775</v>
      </c>
      <c r="N4659" t="s">
        <v>121</v>
      </c>
      <c r="Q4659" t="s">
        <v>32</v>
      </c>
      <c r="R4659" t="s">
        <v>33</v>
      </c>
      <c r="T4659" t="s">
        <v>131</v>
      </c>
      <c r="V4659" t="s">
        <v>3318</v>
      </c>
      <c r="W4659" t="s">
        <v>3313</v>
      </c>
      <c r="X4659" t="s">
        <v>71</v>
      </c>
      <c r="Z4659" s="4" t="str">
        <f t="shared" si="148"/>
        <v>05/01/2022 08:00</v>
      </c>
      <c r="AA4659" s="2">
        <f t="shared" si="149"/>
        <v>-8.15</v>
      </c>
    </row>
    <row r="4660" spans="1:27">
      <c r="A4660" s="7">
        <v>4065812</v>
      </c>
      <c r="B4660" s="7">
        <v>478371318</v>
      </c>
      <c r="C4660" t="s">
        <v>26</v>
      </c>
      <c r="D4660" t="s">
        <v>3313</v>
      </c>
      <c r="E4660" t="s">
        <v>73</v>
      </c>
      <c r="L4660" t="s">
        <v>946</v>
      </c>
      <c r="M4660" t="s">
        <v>1570</v>
      </c>
      <c r="N4660" t="s">
        <v>307</v>
      </c>
      <c r="Q4660" t="s">
        <v>32</v>
      </c>
      <c r="R4660" t="s">
        <v>33</v>
      </c>
      <c r="T4660" t="s">
        <v>34</v>
      </c>
      <c r="V4660" t="s">
        <v>3318</v>
      </c>
      <c r="W4660" t="s">
        <v>3313</v>
      </c>
      <c r="X4660" t="s">
        <v>73</v>
      </c>
      <c r="Z4660" s="4" t="str">
        <f t="shared" si="148"/>
        <v>05/01/2022 09:00</v>
      </c>
      <c r="AA4660" s="2">
        <f t="shared" si="149"/>
        <v>-8.15</v>
      </c>
    </row>
    <row r="4661" spans="1:27">
      <c r="A4661" s="7">
        <v>4065812</v>
      </c>
      <c r="B4661" s="7">
        <v>478371319</v>
      </c>
      <c r="C4661" t="s">
        <v>26</v>
      </c>
      <c r="D4661" t="s">
        <v>3313</v>
      </c>
      <c r="E4661" t="s">
        <v>76</v>
      </c>
      <c r="L4661" t="s">
        <v>946</v>
      </c>
      <c r="M4661" t="s">
        <v>1509</v>
      </c>
      <c r="N4661" t="s">
        <v>869</v>
      </c>
      <c r="Q4661" t="s">
        <v>32</v>
      </c>
      <c r="R4661" t="s">
        <v>33</v>
      </c>
      <c r="T4661" t="s">
        <v>131</v>
      </c>
      <c r="V4661" t="s">
        <v>3318</v>
      </c>
      <c r="W4661" t="s">
        <v>3313</v>
      </c>
      <c r="X4661" t="s">
        <v>76</v>
      </c>
      <c r="Z4661" s="4" t="str">
        <f t="shared" si="148"/>
        <v>05/01/2022 10:00</v>
      </c>
      <c r="AA4661" s="2">
        <f t="shared" si="149"/>
        <v>-8.15</v>
      </c>
    </row>
    <row r="4662" spans="1:27">
      <c r="A4662" s="7">
        <v>4065812</v>
      </c>
      <c r="B4662" s="7">
        <v>478371320</v>
      </c>
      <c r="C4662" t="s">
        <v>26</v>
      </c>
      <c r="D4662" t="s">
        <v>3313</v>
      </c>
      <c r="E4662" t="s">
        <v>79</v>
      </c>
      <c r="L4662" t="s">
        <v>946</v>
      </c>
      <c r="M4662" t="s">
        <v>1732</v>
      </c>
      <c r="N4662" t="s">
        <v>869</v>
      </c>
      <c r="Q4662" t="s">
        <v>32</v>
      </c>
      <c r="R4662" t="s">
        <v>33</v>
      </c>
      <c r="T4662" t="s">
        <v>131</v>
      </c>
      <c r="V4662" t="s">
        <v>3318</v>
      </c>
      <c r="W4662" t="s">
        <v>3313</v>
      </c>
      <c r="X4662" t="s">
        <v>79</v>
      </c>
      <c r="Z4662" s="4" t="str">
        <f t="shared" si="148"/>
        <v>05/01/2022 11:00</v>
      </c>
      <c r="AA4662" s="2">
        <f t="shared" si="149"/>
        <v>-8.15</v>
      </c>
    </row>
    <row r="4663" spans="1:27">
      <c r="A4663" s="7">
        <v>4065812</v>
      </c>
      <c r="B4663" s="7">
        <v>478371321</v>
      </c>
      <c r="C4663" t="s">
        <v>26</v>
      </c>
      <c r="D4663" t="s">
        <v>3313</v>
      </c>
      <c r="E4663" t="s">
        <v>81</v>
      </c>
      <c r="L4663" t="s">
        <v>935</v>
      </c>
      <c r="M4663" t="s">
        <v>1513</v>
      </c>
      <c r="N4663" t="s">
        <v>313</v>
      </c>
      <c r="Q4663" t="s">
        <v>32</v>
      </c>
      <c r="R4663" t="s">
        <v>33</v>
      </c>
      <c r="T4663" t="s">
        <v>34</v>
      </c>
      <c r="V4663" t="s">
        <v>3318</v>
      </c>
      <c r="W4663" t="s">
        <v>3313</v>
      </c>
      <c r="X4663" t="s">
        <v>81</v>
      </c>
      <c r="Z4663" s="4" t="str">
        <f t="shared" si="148"/>
        <v>05/01/2022 12:00</v>
      </c>
      <c r="AA4663" s="2">
        <f t="shared" si="149"/>
        <v>-8.17</v>
      </c>
    </row>
    <row r="4664" spans="1:27">
      <c r="A4664" s="7">
        <v>4065812</v>
      </c>
      <c r="B4664" s="7">
        <v>478371322</v>
      </c>
      <c r="C4664" t="s">
        <v>26</v>
      </c>
      <c r="D4664" t="s">
        <v>3313</v>
      </c>
      <c r="E4664" t="s">
        <v>83</v>
      </c>
      <c r="L4664" t="s">
        <v>935</v>
      </c>
      <c r="M4664" t="s">
        <v>1526</v>
      </c>
      <c r="N4664" t="s">
        <v>3323</v>
      </c>
      <c r="Q4664" t="s">
        <v>32</v>
      </c>
      <c r="R4664" t="s">
        <v>33</v>
      </c>
      <c r="T4664" t="s">
        <v>131</v>
      </c>
      <c r="V4664" t="s">
        <v>3318</v>
      </c>
      <c r="W4664" t="s">
        <v>3313</v>
      </c>
      <c r="X4664" t="s">
        <v>83</v>
      </c>
      <c r="Z4664" s="4" t="str">
        <f t="shared" si="148"/>
        <v>05/01/2022 13:00</v>
      </c>
      <c r="AA4664" s="2">
        <f t="shared" si="149"/>
        <v>-8.17</v>
      </c>
    </row>
    <row r="4665" spans="1:27">
      <c r="A4665" s="7">
        <v>4065812</v>
      </c>
      <c r="B4665" s="7">
        <v>478371323</v>
      </c>
      <c r="C4665" t="s">
        <v>26</v>
      </c>
      <c r="D4665" t="s">
        <v>3313</v>
      </c>
      <c r="E4665" t="s">
        <v>85</v>
      </c>
      <c r="L4665" t="s">
        <v>935</v>
      </c>
      <c r="M4665" t="s">
        <v>1518</v>
      </c>
      <c r="N4665" t="s">
        <v>859</v>
      </c>
      <c r="Q4665" t="s">
        <v>32</v>
      </c>
      <c r="R4665" t="s">
        <v>33</v>
      </c>
      <c r="T4665" t="s">
        <v>131</v>
      </c>
      <c r="V4665" t="s">
        <v>3318</v>
      </c>
      <c r="W4665" t="s">
        <v>3313</v>
      </c>
      <c r="X4665" t="s">
        <v>85</v>
      </c>
      <c r="Z4665" s="4" t="str">
        <f t="shared" si="148"/>
        <v>05/01/2022 14:00</v>
      </c>
      <c r="AA4665" s="2">
        <f t="shared" si="149"/>
        <v>-8.17</v>
      </c>
    </row>
    <row r="4666" spans="1:27">
      <c r="A4666" s="7">
        <v>4065812</v>
      </c>
      <c r="B4666" s="7">
        <v>478371324</v>
      </c>
      <c r="C4666" t="s">
        <v>26</v>
      </c>
      <c r="D4666" t="s">
        <v>3313</v>
      </c>
      <c r="E4666" t="s">
        <v>87</v>
      </c>
      <c r="L4666" t="s">
        <v>935</v>
      </c>
      <c r="M4666" t="s">
        <v>1627</v>
      </c>
      <c r="N4666" t="s">
        <v>3324</v>
      </c>
      <c r="Q4666" t="s">
        <v>32</v>
      </c>
      <c r="R4666" t="s">
        <v>33</v>
      </c>
      <c r="T4666" t="s">
        <v>131</v>
      </c>
      <c r="V4666" t="s">
        <v>3318</v>
      </c>
      <c r="W4666" t="s">
        <v>3313</v>
      </c>
      <c r="X4666" t="s">
        <v>87</v>
      </c>
      <c r="Z4666" s="4" t="str">
        <f t="shared" si="148"/>
        <v>05/01/2022 15:00</v>
      </c>
      <c r="AA4666" s="2">
        <f t="shared" si="149"/>
        <v>-8.17</v>
      </c>
    </row>
    <row r="4667" spans="1:27">
      <c r="A4667" s="7">
        <v>4065812</v>
      </c>
      <c r="B4667" s="7">
        <v>478371325</v>
      </c>
      <c r="C4667" t="s">
        <v>26</v>
      </c>
      <c r="D4667" t="s">
        <v>3313</v>
      </c>
      <c r="E4667" t="s">
        <v>90</v>
      </c>
      <c r="L4667" t="s">
        <v>935</v>
      </c>
      <c r="M4667" t="s">
        <v>1529</v>
      </c>
      <c r="N4667" t="s">
        <v>879</v>
      </c>
      <c r="Q4667" t="s">
        <v>32</v>
      </c>
      <c r="R4667" t="s">
        <v>33</v>
      </c>
      <c r="T4667" t="s">
        <v>131</v>
      </c>
      <c r="V4667" t="s">
        <v>3318</v>
      </c>
      <c r="W4667" t="s">
        <v>3313</v>
      </c>
      <c r="X4667" t="s">
        <v>90</v>
      </c>
      <c r="Z4667" s="4" t="str">
        <f t="shared" si="148"/>
        <v>05/01/2022 16:00</v>
      </c>
      <c r="AA4667" s="2">
        <f t="shared" si="149"/>
        <v>-8.17</v>
      </c>
    </row>
    <row r="4668" spans="1:27">
      <c r="A4668" s="7">
        <v>4065812</v>
      </c>
      <c r="B4668" s="7">
        <v>478371326</v>
      </c>
      <c r="C4668" t="s">
        <v>26</v>
      </c>
      <c r="D4668" t="s">
        <v>3313</v>
      </c>
      <c r="E4668" t="s">
        <v>93</v>
      </c>
      <c r="L4668" t="s">
        <v>935</v>
      </c>
      <c r="M4668" t="s">
        <v>1633</v>
      </c>
      <c r="N4668" t="s">
        <v>875</v>
      </c>
      <c r="Q4668" t="s">
        <v>32</v>
      </c>
      <c r="R4668" t="s">
        <v>33</v>
      </c>
      <c r="T4668" t="s">
        <v>131</v>
      </c>
      <c r="V4668" t="s">
        <v>3318</v>
      </c>
      <c r="W4668" t="s">
        <v>3313</v>
      </c>
      <c r="X4668" t="s">
        <v>93</v>
      </c>
      <c r="Z4668" s="4" t="str">
        <f t="shared" si="148"/>
        <v>05/01/2022 17:00</v>
      </c>
      <c r="AA4668" s="2">
        <f t="shared" si="149"/>
        <v>-8.17</v>
      </c>
    </row>
    <row r="4669" spans="1:27">
      <c r="A4669" s="7">
        <v>4065812</v>
      </c>
      <c r="B4669" s="7">
        <v>478371327</v>
      </c>
      <c r="C4669" t="s">
        <v>26</v>
      </c>
      <c r="D4669" t="s">
        <v>3313</v>
      </c>
      <c r="E4669" t="s">
        <v>96</v>
      </c>
      <c r="L4669" t="s">
        <v>940</v>
      </c>
      <c r="M4669" t="s">
        <v>1524</v>
      </c>
      <c r="N4669" t="s">
        <v>863</v>
      </c>
      <c r="Q4669" t="s">
        <v>32</v>
      </c>
      <c r="R4669" t="s">
        <v>33</v>
      </c>
      <c r="T4669" t="s">
        <v>227</v>
      </c>
      <c r="V4669" t="s">
        <v>3318</v>
      </c>
      <c r="W4669" t="s">
        <v>3313</v>
      </c>
      <c r="X4669" t="s">
        <v>96</v>
      </c>
      <c r="Z4669" s="4" t="str">
        <f t="shared" si="148"/>
        <v>05/01/2022 18:00</v>
      </c>
      <c r="AA4669" s="2">
        <f t="shared" si="149"/>
        <v>-8.16</v>
      </c>
    </row>
    <row r="4670" spans="1:27">
      <c r="A4670" s="7">
        <v>4065916</v>
      </c>
      <c r="B4670" s="7">
        <v>478372560</v>
      </c>
      <c r="C4670" t="s">
        <v>26</v>
      </c>
      <c r="D4670" t="s">
        <v>3313</v>
      </c>
      <c r="E4670" t="s">
        <v>28</v>
      </c>
      <c r="L4670" t="s">
        <v>940</v>
      </c>
      <c r="M4670" t="s">
        <v>1568</v>
      </c>
      <c r="N4670" t="s">
        <v>3325</v>
      </c>
      <c r="Q4670" t="s">
        <v>32</v>
      </c>
      <c r="R4670" t="s">
        <v>33</v>
      </c>
      <c r="T4670" t="s">
        <v>131</v>
      </c>
      <c r="V4670" t="s">
        <v>3326</v>
      </c>
      <c r="W4670" t="s">
        <v>3313</v>
      </c>
      <c r="X4670" t="s">
        <v>28</v>
      </c>
      <c r="Z4670" s="4" t="str">
        <f t="shared" ref="Z4670:Z4733" si="150">D4670&amp;" "&amp;E4670</f>
        <v>05/01/2022 19:00</v>
      </c>
      <c r="AA4670" s="2">
        <f t="shared" ref="AA4670:AA4733" si="151">L4670*-1</f>
        <v>-8.16</v>
      </c>
    </row>
    <row r="4671" spans="1:27">
      <c r="A4671" s="7">
        <v>4065916</v>
      </c>
      <c r="B4671" s="7">
        <v>478372561</v>
      </c>
      <c r="C4671" t="s">
        <v>26</v>
      </c>
      <c r="D4671" t="s">
        <v>3313</v>
      </c>
      <c r="E4671" t="s">
        <v>36</v>
      </c>
      <c r="L4671" t="s">
        <v>940</v>
      </c>
      <c r="M4671" t="s">
        <v>1732</v>
      </c>
      <c r="N4671" t="s">
        <v>208</v>
      </c>
      <c r="Q4671" t="s">
        <v>32</v>
      </c>
      <c r="R4671" t="s">
        <v>33</v>
      </c>
      <c r="T4671" t="s">
        <v>227</v>
      </c>
      <c r="V4671" t="s">
        <v>3326</v>
      </c>
      <c r="W4671" t="s">
        <v>3313</v>
      </c>
      <c r="X4671" t="s">
        <v>36</v>
      </c>
      <c r="Z4671" s="4" t="str">
        <f t="shared" si="150"/>
        <v>05/01/2022 20:00</v>
      </c>
      <c r="AA4671" s="2">
        <f t="shared" si="151"/>
        <v>-8.16</v>
      </c>
    </row>
    <row r="4672" spans="1:27">
      <c r="A4672" s="7">
        <v>4065916</v>
      </c>
      <c r="B4672" s="7">
        <v>478372562</v>
      </c>
      <c r="C4672" t="s">
        <v>26</v>
      </c>
      <c r="D4672" t="s">
        <v>3313</v>
      </c>
      <c r="E4672" t="s">
        <v>40</v>
      </c>
      <c r="L4672" t="s">
        <v>946</v>
      </c>
      <c r="M4672" t="s">
        <v>1509</v>
      </c>
      <c r="N4672" t="s">
        <v>278</v>
      </c>
      <c r="Q4672" t="s">
        <v>32</v>
      </c>
      <c r="R4672" t="s">
        <v>33</v>
      </c>
      <c r="T4672" t="s">
        <v>131</v>
      </c>
      <c r="V4672" t="s">
        <v>3326</v>
      </c>
      <c r="W4672" t="s">
        <v>3313</v>
      </c>
      <c r="X4672" t="s">
        <v>40</v>
      </c>
      <c r="Z4672" s="4" t="str">
        <f t="shared" si="150"/>
        <v>05/01/2022 21:00</v>
      </c>
      <c r="AA4672" s="2">
        <f t="shared" si="151"/>
        <v>-8.15</v>
      </c>
    </row>
    <row r="4673" spans="1:27">
      <c r="A4673" s="7">
        <v>4065916</v>
      </c>
      <c r="B4673" s="7">
        <v>478372563</v>
      </c>
      <c r="C4673" t="s">
        <v>26</v>
      </c>
      <c r="D4673" t="s">
        <v>3313</v>
      </c>
      <c r="E4673" t="s">
        <v>43</v>
      </c>
      <c r="L4673" t="s">
        <v>940</v>
      </c>
      <c r="M4673" t="s">
        <v>1509</v>
      </c>
      <c r="N4673" t="s">
        <v>145</v>
      </c>
      <c r="Q4673" t="s">
        <v>32</v>
      </c>
      <c r="R4673" t="s">
        <v>33</v>
      </c>
      <c r="T4673" t="s">
        <v>131</v>
      </c>
      <c r="V4673" t="s">
        <v>3326</v>
      </c>
      <c r="W4673" t="s">
        <v>3313</v>
      </c>
      <c r="X4673" t="s">
        <v>43</v>
      </c>
      <c r="Z4673" s="4" t="str">
        <f t="shared" si="150"/>
        <v>05/01/2022 22:00</v>
      </c>
      <c r="AA4673" s="2">
        <f t="shared" si="151"/>
        <v>-8.16</v>
      </c>
    </row>
    <row r="4674" spans="1:27">
      <c r="A4674" s="7">
        <v>4065916</v>
      </c>
      <c r="B4674" s="7">
        <v>478372564</v>
      </c>
      <c r="C4674" t="s">
        <v>26</v>
      </c>
      <c r="D4674" t="s">
        <v>3313</v>
      </c>
      <c r="E4674" t="s">
        <v>47</v>
      </c>
      <c r="L4674" t="s">
        <v>940</v>
      </c>
      <c r="M4674" t="s">
        <v>1730</v>
      </c>
      <c r="N4674" t="s">
        <v>3327</v>
      </c>
      <c r="Q4674" t="s">
        <v>32</v>
      </c>
      <c r="R4674" t="s">
        <v>33</v>
      </c>
      <c r="T4674" t="s">
        <v>34</v>
      </c>
      <c r="V4674" t="s">
        <v>3326</v>
      </c>
      <c r="W4674" t="s">
        <v>3313</v>
      </c>
      <c r="X4674" t="s">
        <v>47</v>
      </c>
      <c r="Z4674" s="4" t="str">
        <f t="shared" si="150"/>
        <v>05/01/2022 23:00</v>
      </c>
      <c r="AA4674" s="2">
        <f t="shared" si="151"/>
        <v>-8.16</v>
      </c>
    </row>
    <row r="4675" spans="1:27">
      <c r="A4675" s="7">
        <v>4065916</v>
      </c>
      <c r="B4675" s="7">
        <v>478372565</v>
      </c>
      <c r="C4675" t="s">
        <v>26</v>
      </c>
      <c r="D4675" t="s">
        <v>3318</v>
      </c>
      <c r="E4675" t="s">
        <v>52</v>
      </c>
      <c r="L4675" t="s">
        <v>940</v>
      </c>
      <c r="M4675" t="s">
        <v>1511</v>
      </c>
      <c r="N4675" t="s">
        <v>305</v>
      </c>
      <c r="Q4675" t="s">
        <v>32</v>
      </c>
      <c r="R4675" t="s">
        <v>33</v>
      </c>
      <c r="T4675" t="s">
        <v>131</v>
      </c>
      <c r="V4675" t="s">
        <v>3326</v>
      </c>
      <c r="W4675" t="s">
        <v>3318</v>
      </c>
      <c r="X4675" t="s">
        <v>52</v>
      </c>
      <c r="Z4675" s="4" t="str">
        <f t="shared" si="150"/>
        <v>06/01/2022 00:00</v>
      </c>
      <c r="AA4675" s="2">
        <f t="shared" si="151"/>
        <v>-8.16</v>
      </c>
    </row>
    <row r="4676" spans="1:27">
      <c r="A4676" s="7">
        <v>4065916</v>
      </c>
      <c r="B4676" s="7">
        <v>478372566</v>
      </c>
      <c r="C4676" t="s">
        <v>26</v>
      </c>
      <c r="D4676" t="s">
        <v>3318</v>
      </c>
      <c r="E4676" t="s">
        <v>55</v>
      </c>
      <c r="L4676" t="s">
        <v>940</v>
      </c>
      <c r="M4676" t="s">
        <v>1568</v>
      </c>
      <c r="N4676" t="s">
        <v>306</v>
      </c>
      <c r="Q4676" t="s">
        <v>32</v>
      </c>
      <c r="R4676" t="s">
        <v>33</v>
      </c>
      <c r="T4676" t="s">
        <v>131</v>
      </c>
      <c r="V4676" t="s">
        <v>3326</v>
      </c>
      <c r="W4676" t="s">
        <v>3318</v>
      </c>
      <c r="X4676" t="s">
        <v>55</v>
      </c>
      <c r="Z4676" s="4" t="str">
        <f t="shared" si="150"/>
        <v>06/01/2022 01:00</v>
      </c>
      <c r="AA4676" s="2">
        <f t="shared" si="151"/>
        <v>-8.16</v>
      </c>
    </row>
    <row r="4677" spans="1:27">
      <c r="A4677" s="7">
        <v>4065916</v>
      </c>
      <c r="B4677" s="7">
        <v>478372567</v>
      </c>
      <c r="C4677" t="s">
        <v>26</v>
      </c>
      <c r="D4677" t="s">
        <v>3318</v>
      </c>
      <c r="E4677" t="s">
        <v>57</v>
      </c>
      <c r="L4677" t="s">
        <v>940</v>
      </c>
      <c r="M4677" t="s">
        <v>1526</v>
      </c>
      <c r="N4677" t="s">
        <v>3328</v>
      </c>
      <c r="Q4677" t="s">
        <v>32</v>
      </c>
      <c r="R4677" t="s">
        <v>33</v>
      </c>
      <c r="T4677" t="s">
        <v>131</v>
      </c>
      <c r="V4677" t="s">
        <v>3326</v>
      </c>
      <c r="W4677" t="s">
        <v>3318</v>
      </c>
      <c r="X4677" t="s">
        <v>57</v>
      </c>
      <c r="Z4677" s="4" t="str">
        <f t="shared" si="150"/>
        <v>06/01/2022 02:00</v>
      </c>
      <c r="AA4677" s="2">
        <f t="shared" si="151"/>
        <v>-8.16</v>
      </c>
    </row>
    <row r="4678" spans="1:27">
      <c r="A4678" s="7">
        <v>4065916</v>
      </c>
      <c r="B4678" s="7">
        <v>478372568</v>
      </c>
      <c r="C4678" t="s">
        <v>26</v>
      </c>
      <c r="D4678" t="s">
        <v>3318</v>
      </c>
      <c r="E4678" t="s">
        <v>60</v>
      </c>
      <c r="L4678" t="s">
        <v>935</v>
      </c>
      <c r="M4678" t="s">
        <v>1524</v>
      </c>
      <c r="N4678" t="s">
        <v>875</v>
      </c>
      <c r="Q4678" t="s">
        <v>32</v>
      </c>
      <c r="R4678" t="s">
        <v>33</v>
      </c>
      <c r="T4678" t="s">
        <v>34</v>
      </c>
      <c r="V4678" t="s">
        <v>3326</v>
      </c>
      <c r="W4678" t="s">
        <v>3318</v>
      </c>
      <c r="X4678" t="s">
        <v>60</v>
      </c>
      <c r="Z4678" s="4" t="str">
        <f t="shared" si="150"/>
        <v>06/01/2022 03:00</v>
      </c>
      <c r="AA4678" s="2">
        <f t="shared" si="151"/>
        <v>-8.17</v>
      </c>
    </row>
    <row r="4679" spans="1:27">
      <c r="A4679" s="7">
        <v>4065916</v>
      </c>
      <c r="B4679" s="7">
        <v>478372569</v>
      </c>
      <c r="C4679" t="s">
        <v>26</v>
      </c>
      <c r="D4679" t="s">
        <v>3318</v>
      </c>
      <c r="E4679" t="s">
        <v>63</v>
      </c>
      <c r="L4679" t="s">
        <v>935</v>
      </c>
      <c r="M4679" t="s">
        <v>1770</v>
      </c>
      <c r="N4679" t="s">
        <v>3329</v>
      </c>
      <c r="Q4679" t="s">
        <v>32</v>
      </c>
      <c r="R4679" t="s">
        <v>33</v>
      </c>
      <c r="T4679" t="s">
        <v>131</v>
      </c>
      <c r="V4679" t="s">
        <v>3326</v>
      </c>
      <c r="W4679" t="s">
        <v>3318</v>
      </c>
      <c r="X4679" t="s">
        <v>63</v>
      </c>
      <c r="Z4679" s="4" t="str">
        <f t="shared" si="150"/>
        <v>06/01/2022 04:00</v>
      </c>
      <c r="AA4679" s="2">
        <f t="shared" si="151"/>
        <v>-8.17</v>
      </c>
    </row>
    <row r="4680" spans="1:27">
      <c r="A4680" s="7">
        <v>4065916</v>
      </c>
      <c r="B4680" s="7">
        <v>478372570</v>
      </c>
      <c r="C4680" t="s">
        <v>26</v>
      </c>
      <c r="D4680" t="s">
        <v>3318</v>
      </c>
      <c r="E4680" t="s">
        <v>65</v>
      </c>
      <c r="L4680" t="s">
        <v>935</v>
      </c>
      <c r="M4680" t="s">
        <v>1568</v>
      </c>
      <c r="N4680" t="s">
        <v>3330</v>
      </c>
      <c r="Q4680" t="s">
        <v>32</v>
      </c>
      <c r="R4680" t="s">
        <v>33</v>
      </c>
      <c r="T4680" t="s">
        <v>131</v>
      </c>
      <c r="V4680" t="s">
        <v>3326</v>
      </c>
      <c r="W4680" t="s">
        <v>3318</v>
      </c>
      <c r="X4680" t="s">
        <v>65</v>
      </c>
      <c r="Z4680" s="4" t="str">
        <f t="shared" si="150"/>
        <v>06/01/2022 05:00</v>
      </c>
      <c r="AA4680" s="2">
        <f t="shared" si="151"/>
        <v>-8.17</v>
      </c>
    </row>
    <row r="4681" spans="1:27">
      <c r="A4681" s="7">
        <v>4065916</v>
      </c>
      <c r="B4681" s="7">
        <v>478372571</v>
      </c>
      <c r="C4681" t="s">
        <v>26</v>
      </c>
      <c r="D4681" t="s">
        <v>3318</v>
      </c>
      <c r="E4681" t="s">
        <v>67</v>
      </c>
      <c r="L4681" t="s">
        <v>935</v>
      </c>
      <c r="M4681" t="s">
        <v>1513</v>
      </c>
      <c r="N4681" t="s">
        <v>3331</v>
      </c>
      <c r="Q4681" t="s">
        <v>32</v>
      </c>
      <c r="R4681" t="s">
        <v>33</v>
      </c>
      <c r="T4681" t="s">
        <v>227</v>
      </c>
      <c r="V4681" t="s">
        <v>3326</v>
      </c>
      <c r="W4681" t="s">
        <v>3318</v>
      </c>
      <c r="X4681" t="s">
        <v>67</v>
      </c>
      <c r="Z4681" s="4" t="str">
        <f t="shared" si="150"/>
        <v>06/01/2022 06:00</v>
      </c>
      <c r="AA4681" s="2">
        <f t="shared" si="151"/>
        <v>-8.17</v>
      </c>
    </row>
    <row r="4682" spans="1:27">
      <c r="A4682" s="7">
        <v>4065881</v>
      </c>
      <c r="B4682" s="7">
        <v>478372136</v>
      </c>
      <c r="C4682" t="s">
        <v>26</v>
      </c>
      <c r="D4682" t="s">
        <v>3318</v>
      </c>
      <c r="E4682" t="s">
        <v>69</v>
      </c>
      <c r="L4682" t="s">
        <v>940</v>
      </c>
      <c r="M4682" t="s">
        <v>1730</v>
      </c>
      <c r="N4682" t="s">
        <v>873</v>
      </c>
      <c r="Q4682" t="s">
        <v>32</v>
      </c>
      <c r="R4682" t="s">
        <v>33</v>
      </c>
      <c r="T4682" t="s">
        <v>34</v>
      </c>
      <c r="V4682" t="s">
        <v>3326</v>
      </c>
      <c r="W4682" t="s">
        <v>3318</v>
      </c>
      <c r="X4682" t="s">
        <v>69</v>
      </c>
      <c r="Z4682" s="4" t="str">
        <f t="shared" si="150"/>
        <v>06/01/2022 07:00</v>
      </c>
      <c r="AA4682" s="2">
        <f t="shared" si="151"/>
        <v>-8.16</v>
      </c>
    </row>
    <row r="4683" spans="1:27">
      <c r="A4683" s="7">
        <v>4065881</v>
      </c>
      <c r="B4683" s="7">
        <v>478372137</v>
      </c>
      <c r="C4683" t="s">
        <v>26</v>
      </c>
      <c r="D4683" t="s">
        <v>3318</v>
      </c>
      <c r="E4683" t="s">
        <v>71</v>
      </c>
      <c r="L4683" t="s">
        <v>946</v>
      </c>
      <c r="M4683" t="s">
        <v>1610</v>
      </c>
      <c r="N4683" t="s">
        <v>894</v>
      </c>
      <c r="Q4683" t="s">
        <v>32</v>
      </c>
      <c r="R4683" t="s">
        <v>33</v>
      </c>
      <c r="T4683" t="s">
        <v>131</v>
      </c>
      <c r="V4683" t="s">
        <v>3326</v>
      </c>
      <c r="W4683" t="s">
        <v>3318</v>
      </c>
      <c r="X4683" t="s">
        <v>71</v>
      </c>
      <c r="Z4683" s="4" t="str">
        <f t="shared" si="150"/>
        <v>06/01/2022 08:00</v>
      </c>
      <c r="AA4683" s="2">
        <f t="shared" si="151"/>
        <v>-8.15</v>
      </c>
    </row>
    <row r="4684" spans="1:27">
      <c r="A4684" s="7">
        <v>4065881</v>
      </c>
      <c r="B4684" s="7">
        <v>478372138</v>
      </c>
      <c r="C4684" t="s">
        <v>26</v>
      </c>
      <c r="D4684" t="s">
        <v>3318</v>
      </c>
      <c r="E4684" t="s">
        <v>73</v>
      </c>
      <c r="L4684" t="s">
        <v>940</v>
      </c>
      <c r="M4684" t="s">
        <v>1897</v>
      </c>
      <c r="N4684" t="s">
        <v>3332</v>
      </c>
      <c r="Q4684" t="s">
        <v>32</v>
      </c>
      <c r="R4684" t="s">
        <v>33</v>
      </c>
      <c r="T4684" t="s">
        <v>227</v>
      </c>
      <c r="V4684" t="s">
        <v>3326</v>
      </c>
      <c r="W4684" t="s">
        <v>3318</v>
      </c>
      <c r="X4684" t="s">
        <v>73</v>
      </c>
      <c r="Z4684" s="4" t="str">
        <f t="shared" si="150"/>
        <v>06/01/2022 09:00</v>
      </c>
      <c r="AA4684" s="2">
        <f t="shared" si="151"/>
        <v>-8.16</v>
      </c>
    </row>
    <row r="4685" spans="1:27">
      <c r="A4685" s="7">
        <v>4065881</v>
      </c>
      <c r="B4685" s="7">
        <v>478372139</v>
      </c>
      <c r="C4685" t="s">
        <v>26</v>
      </c>
      <c r="D4685" t="s">
        <v>3318</v>
      </c>
      <c r="E4685" t="s">
        <v>76</v>
      </c>
      <c r="L4685" t="s">
        <v>940</v>
      </c>
      <c r="M4685" t="s">
        <v>1574</v>
      </c>
      <c r="N4685" t="s">
        <v>3333</v>
      </c>
      <c r="Q4685" t="s">
        <v>32</v>
      </c>
      <c r="R4685" t="s">
        <v>33</v>
      </c>
      <c r="T4685" t="s">
        <v>131</v>
      </c>
      <c r="V4685" t="s">
        <v>3326</v>
      </c>
      <c r="W4685" t="s">
        <v>3318</v>
      </c>
      <c r="X4685" t="s">
        <v>76</v>
      </c>
      <c r="Z4685" s="4" t="str">
        <f t="shared" si="150"/>
        <v>06/01/2022 10:00</v>
      </c>
      <c r="AA4685" s="2">
        <f t="shared" si="151"/>
        <v>-8.16</v>
      </c>
    </row>
    <row r="4686" spans="1:27">
      <c r="A4686" s="7">
        <v>4065881</v>
      </c>
      <c r="B4686" s="7">
        <v>478372140</v>
      </c>
      <c r="C4686" t="s">
        <v>26</v>
      </c>
      <c r="D4686" t="s">
        <v>3318</v>
      </c>
      <c r="E4686" t="s">
        <v>79</v>
      </c>
      <c r="L4686" t="s">
        <v>935</v>
      </c>
      <c r="M4686" t="s">
        <v>1507</v>
      </c>
      <c r="N4686" t="s">
        <v>64</v>
      </c>
      <c r="Q4686" t="s">
        <v>32</v>
      </c>
      <c r="R4686" t="s">
        <v>33</v>
      </c>
      <c r="T4686" t="s">
        <v>131</v>
      </c>
      <c r="V4686" t="s">
        <v>3326</v>
      </c>
      <c r="W4686" t="s">
        <v>3318</v>
      </c>
      <c r="X4686" t="s">
        <v>79</v>
      </c>
      <c r="Z4686" s="4" t="str">
        <f t="shared" si="150"/>
        <v>06/01/2022 11:00</v>
      </c>
      <c r="AA4686" s="2">
        <f t="shared" si="151"/>
        <v>-8.17</v>
      </c>
    </row>
    <row r="4687" spans="1:27">
      <c r="A4687" s="7">
        <v>4065881</v>
      </c>
      <c r="B4687" s="7">
        <v>478372141</v>
      </c>
      <c r="C4687" t="s">
        <v>26</v>
      </c>
      <c r="D4687" t="s">
        <v>3318</v>
      </c>
      <c r="E4687" t="s">
        <v>81</v>
      </c>
      <c r="L4687" t="s">
        <v>940</v>
      </c>
      <c r="M4687" t="s">
        <v>1570</v>
      </c>
      <c r="N4687" t="s">
        <v>3334</v>
      </c>
      <c r="Q4687" t="s">
        <v>32</v>
      </c>
      <c r="R4687" t="s">
        <v>33</v>
      </c>
      <c r="T4687" t="s">
        <v>131</v>
      </c>
      <c r="V4687" t="s">
        <v>3326</v>
      </c>
      <c r="W4687" t="s">
        <v>3318</v>
      </c>
      <c r="X4687" t="s">
        <v>81</v>
      </c>
      <c r="Z4687" s="4" t="str">
        <f t="shared" si="150"/>
        <v>06/01/2022 12:00</v>
      </c>
      <c r="AA4687" s="2">
        <f t="shared" si="151"/>
        <v>-8.16</v>
      </c>
    </row>
    <row r="4688" spans="1:27">
      <c r="A4688" s="7">
        <v>4065881</v>
      </c>
      <c r="B4688" s="7">
        <v>478372142</v>
      </c>
      <c r="C4688" t="s">
        <v>26</v>
      </c>
      <c r="D4688" t="s">
        <v>3318</v>
      </c>
      <c r="E4688" t="s">
        <v>83</v>
      </c>
      <c r="L4688" t="s">
        <v>935</v>
      </c>
      <c r="M4688" t="s">
        <v>1775</v>
      </c>
      <c r="N4688" t="s">
        <v>3335</v>
      </c>
      <c r="Q4688" t="s">
        <v>32</v>
      </c>
      <c r="R4688" t="s">
        <v>33</v>
      </c>
      <c r="T4688" t="s">
        <v>131</v>
      </c>
      <c r="V4688" t="s">
        <v>3326</v>
      </c>
      <c r="W4688" t="s">
        <v>3318</v>
      </c>
      <c r="X4688" t="s">
        <v>83</v>
      </c>
      <c r="Z4688" s="4" t="str">
        <f t="shared" si="150"/>
        <v>06/01/2022 13:00</v>
      </c>
      <c r="AA4688" s="2">
        <f t="shared" si="151"/>
        <v>-8.17</v>
      </c>
    </row>
    <row r="4689" spans="1:27">
      <c r="A4689" s="7">
        <v>4065881</v>
      </c>
      <c r="B4689" s="7">
        <v>478372143</v>
      </c>
      <c r="C4689" t="s">
        <v>26</v>
      </c>
      <c r="D4689" t="s">
        <v>3318</v>
      </c>
      <c r="E4689" t="s">
        <v>85</v>
      </c>
      <c r="L4689" t="s">
        <v>935</v>
      </c>
      <c r="M4689" t="s">
        <v>1513</v>
      </c>
      <c r="N4689" t="s">
        <v>875</v>
      </c>
      <c r="Q4689" t="s">
        <v>32</v>
      </c>
      <c r="R4689" t="s">
        <v>33</v>
      </c>
      <c r="T4689" t="s">
        <v>131</v>
      </c>
      <c r="V4689" t="s">
        <v>3326</v>
      </c>
      <c r="W4689" t="s">
        <v>3318</v>
      </c>
      <c r="X4689" t="s">
        <v>85</v>
      </c>
      <c r="Z4689" s="4" t="str">
        <f t="shared" si="150"/>
        <v>06/01/2022 14:00</v>
      </c>
      <c r="AA4689" s="2">
        <f t="shared" si="151"/>
        <v>-8.17</v>
      </c>
    </row>
    <row r="4690" spans="1:27">
      <c r="A4690" s="7">
        <v>4065881</v>
      </c>
      <c r="B4690" s="7">
        <v>478372144</v>
      </c>
      <c r="C4690" t="s">
        <v>26</v>
      </c>
      <c r="D4690" t="s">
        <v>3318</v>
      </c>
      <c r="E4690" t="s">
        <v>87</v>
      </c>
      <c r="L4690" t="s">
        <v>3336</v>
      </c>
      <c r="M4690" t="s">
        <v>1513</v>
      </c>
      <c r="N4690" t="s">
        <v>878</v>
      </c>
      <c r="Q4690" t="s">
        <v>32</v>
      </c>
      <c r="R4690" t="s">
        <v>33</v>
      </c>
      <c r="T4690" t="s">
        <v>131</v>
      </c>
      <c r="V4690" t="s">
        <v>3326</v>
      </c>
      <c r="W4690" t="s">
        <v>3318</v>
      </c>
      <c r="X4690" t="s">
        <v>87</v>
      </c>
      <c r="Z4690" s="4" t="str">
        <f t="shared" si="150"/>
        <v>06/01/2022 15:00</v>
      </c>
      <c r="AA4690" s="2">
        <f t="shared" si="151"/>
        <v>-8.18</v>
      </c>
    </row>
    <row r="4691" spans="1:27">
      <c r="A4691" s="7">
        <v>4065881</v>
      </c>
      <c r="B4691" s="7">
        <v>478372145</v>
      </c>
      <c r="C4691" t="s">
        <v>26</v>
      </c>
      <c r="D4691" t="s">
        <v>3318</v>
      </c>
      <c r="E4691" t="s">
        <v>90</v>
      </c>
      <c r="L4691" t="s">
        <v>935</v>
      </c>
      <c r="M4691" t="s">
        <v>1511</v>
      </c>
      <c r="N4691" t="s">
        <v>306</v>
      </c>
      <c r="Q4691" t="s">
        <v>32</v>
      </c>
      <c r="R4691" t="s">
        <v>33</v>
      </c>
      <c r="T4691" t="s">
        <v>131</v>
      </c>
      <c r="V4691" t="s">
        <v>3326</v>
      </c>
      <c r="W4691" t="s">
        <v>3318</v>
      </c>
      <c r="X4691" t="s">
        <v>90</v>
      </c>
      <c r="Z4691" s="4" t="str">
        <f t="shared" si="150"/>
        <v>06/01/2022 16:00</v>
      </c>
      <c r="AA4691" s="2">
        <f t="shared" si="151"/>
        <v>-8.17</v>
      </c>
    </row>
    <row r="4692" spans="1:27">
      <c r="A4692" s="7">
        <v>4065881</v>
      </c>
      <c r="B4692" s="7">
        <v>478372146</v>
      </c>
      <c r="C4692" t="s">
        <v>26</v>
      </c>
      <c r="D4692" t="s">
        <v>3318</v>
      </c>
      <c r="E4692" t="s">
        <v>93</v>
      </c>
      <c r="L4692" t="s">
        <v>935</v>
      </c>
      <c r="M4692" t="s">
        <v>1775</v>
      </c>
      <c r="N4692" t="s">
        <v>3323</v>
      </c>
      <c r="Q4692" t="s">
        <v>32</v>
      </c>
      <c r="R4692" t="s">
        <v>33</v>
      </c>
      <c r="T4692" t="s">
        <v>131</v>
      </c>
      <c r="V4692" t="s">
        <v>3326</v>
      </c>
      <c r="W4692" t="s">
        <v>3318</v>
      </c>
      <c r="X4692" t="s">
        <v>93</v>
      </c>
      <c r="Z4692" s="4" t="str">
        <f t="shared" si="150"/>
        <v>06/01/2022 17:00</v>
      </c>
      <c r="AA4692" s="2">
        <f t="shared" si="151"/>
        <v>-8.17</v>
      </c>
    </row>
    <row r="4693" spans="1:27">
      <c r="A4693" s="7">
        <v>4065881</v>
      </c>
      <c r="B4693" s="7">
        <v>478372147</v>
      </c>
      <c r="C4693" t="s">
        <v>26</v>
      </c>
      <c r="D4693" t="s">
        <v>3318</v>
      </c>
      <c r="E4693" t="s">
        <v>96</v>
      </c>
      <c r="L4693" t="s">
        <v>940</v>
      </c>
      <c r="M4693" t="s">
        <v>1730</v>
      </c>
      <c r="N4693" t="s">
        <v>3329</v>
      </c>
      <c r="Q4693" t="s">
        <v>32</v>
      </c>
      <c r="R4693" t="s">
        <v>33</v>
      </c>
      <c r="T4693" t="s">
        <v>131</v>
      </c>
      <c r="V4693" t="s">
        <v>3326</v>
      </c>
      <c r="W4693" t="s">
        <v>3318</v>
      </c>
      <c r="X4693" t="s">
        <v>96</v>
      </c>
      <c r="Z4693" s="4" t="str">
        <f t="shared" si="150"/>
        <v>06/01/2022 18:00</v>
      </c>
      <c r="AA4693" s="2">
        <f t="shared" si="151"/>
        <v>-8.16</v>
      </c>
    </row>
    <row r="4694" spans="1:27">
      <c r="A4694" s="7">
        <v>4066004</v>
      </c>
      <c r="B4694" s="7">
        <v>478373494</v>
      </c>
      <c r="C4694" t="s">
        <v>26</v>
      </c>
      <c r="D4694" t="s">
        <v>3318</v>
      </c>
      <c r="E4694" t="s">
        <v>28</v>
      </c>
      <c r="L4694" t="s">
        <v>935</v>
      </c>
      <c r="M4694" t="s">
        <v>1610</v>
      </c>
      <c r="N4694" t="s">
        <v>154</v>
      </c>
      <c r="Q4694" t="s">
        <v>32</v>
      </c>
      <c r="R4694" t="s">
        <v>33</v>
      </c>
      <c r="T4694" t="s">
        <v>131</v>
      </c>
      <c r="V4694" t="s">
        <v>3337</v>
      </c>
      <c r="W4694" t="s">
        <v>3318</v>
      </c>
      <c r="X4694" t="s">
        <v>28</v>
      </c>
      <c r="Z4694" s="4" t="str">
        <f t="shared" si="150"/>
        <v>06/01/2022 19:00</v>
      </c>
      <c r="AA4694" s="2">
        <f t="shared" si="151"/>
        <v>-8.17</v>
      </c>
    </row>
    <row r="4695" spans="1:27">
      <c r="A4695" s="7">
        <v>4066004</v>
      </c>
      <c r="B4695" s="7">
        <v>478373495</v>
      </c>
      <c r="C4695" t="s">
        <v>26</v>
      </c>
      <c r="D4695" t="s">
        <v>3318</v>
      </c>
      <c r="E4695" t="s">
        <v>36</v>
      </c>
      <c r="L4695" t="s">
        <v>940</v>
      </c>
      <c r="M4695" t="s">
        <v>1504</v>
      </c>
      <c r="N4695" t="s">
        <v>3338</v>
      </c>
      <c r="Q4695" t="s">
        <v>32</v>
      </c>
      <c r="R4695" t="s">
        <v>33</v>
      </c>
      <c r="T4695" t="s">
        <v>34</v>
      </c>
      <c r="V4695" t="s">
        <v>3337</v>
      </c>
      <c r="W4695" t="s">
        <v>3318</v>
      </c>
      <c r="X4695" t="s">
        <v>36</v>
      </c>
      <c r="Z4695" s="4" t="str">
        <f t="shared" si="150"/>
        <v>06/01/2022 20:00</v>
      </c>
      <c r="AA4695" s="2">
        <f t="shared" si="151"/>
        <v>-8.16</v>
      </c>
    </row>
    <row r="4696" spans="1:27">
      <c r="A4696" s="7">
        <v>4066004</v>
      </c>
      <c r="B4696" s="7">
        <v>478373496</v>
      </c>
      <c r="C4696" t="s">
        <v>26</v>
      </c>
      <c r="D4696" t="s">
        <v>3318</v>
      </c>
      <c r="E4696" t="s">
        <v>40</v>
      </c>
      <c r="L4696" t="s">
        <v>940</v>
      </c>
      <c r="M4696" t="s">
        <v>1495</v>
      </c>
      <c r="N4696" t="s">
        <v>204</v>
      </c>
      <c r="Q4696" t="s">
        <v>32</v>
      </c>
      <c r="R4696" t="s">
        <v>33</v>
      </c>
      <c r="T4696" t="s">
        <v>131</v>
      </c>
      <c r="V4696" t="s">
        <v>3337</v>
      </c>
      <c r="W4696" t="s">
        <v>3318</v>
      </c>
      <c r="X4696" t="s">
        <v>40</v>
      </c>
      <c r="Z4696" s="4" t="str">
        <f t="shared" si="150"/>
        <v>06/01/2022 21:00</v>
      </c>
      <c r="AA4696" s="2">
        <f t="shared" si="151"/>
        <v>-8.16</v>
      </c>
    </row>
    <row r="4697" spans="1:27">
      <c r="A4697" s="7">
        <v>4066004</v>
      </c>
      <c r="B4697" s="7">
        <v>478373497</v>
      </c>
      <c r="C4697" t="s">
        <v>26</v>
      </c>
      <c r="D4697" t="s">
        <v>3318</v>
      </c>
      <c r="E4697" t="s">
        <v>43</v>
      </c>
      <c r="L4697" t="s">
        <v>940</v>
      </c>
      <c r="M4697" t="s">
        <v>779</v>
      </c>
      <c r="N4697" t="s">
        <v>154</v>
      </c>
      <c r="Q4697" t="s">
        <v>32</v>
      </c>
      <c r="R4697" t="s">
        <v>33</v>
      </c>
      <c r="T4697" t="s">
        <v>34</v>
      </c>
      <c r="V4697" t="s">
        <v>3337</v>
      </c>
      <c r="W4697" t="s">
        <v>3318</v>
      </c>
      <c r="X4697" t="s">
        <v>43</v>
      </c>
      <c r="Z4697" s="4" t="str">
        <f t="shared" si="150"/>
        <v>06/01/2022 22:00</v>
      </c>
      <c r="AA4697" s="2">
        <f t="shared" si="151"/>
        <v>-8.16</v>
      </c>
    </row>
    <row r="4698" spans="1:27">
      <c r="A4698" s="7">
        <v>4066004</v>
      </c>
      <c r="B4698" s="7">
        <v>478373498</v>
      </c>
      <c r="C4698" t="s">
        <v>26</v>
      </c>
      <c r="D4698" t="s">
        <v>3318</v>
      </c>
      <c r="E4698" t="s">
        <v>47</v>
      </c>
      <c r="L4698" t="s">
        <v>935</v>
      </c>
      <c r="M4698" t="s">
        <v>842</v>
      </c>
      <c r="N4698" t="s">
        <v>3303</v>
      </c>
      <c r="Q4698" t="s">
        <v>32</v>
      </c>
      <c r="R4698" t="s">
        <v>33</v>
      </c>
      <c r="T4698" t="s">
        <v>34</v>
      </c>
      <c r="V4698" t="s">
        <v>3337</v>
      </c>
      <c r="W4698" t="s">
        <v>3318</v>
      </c>
      <c r="X4698" t="s">
        <v>47</v>
      </c>
      <c r="Z4698" s="4" t="str">
        <f t="shared" si="150"/>
        <v>06/01/2022 23:00</v>
      </c>
      <c r="AA4698" s="2">
        <f t="shared" si="151"/>
        <v>-8.17</v>
      </c>
    </row>
    <row r="4699" spans="1:27">
      <c r="A4699" s="7">
        <v>4066004</v>
      </c>
      <c r="B4699" s="7">
        <v>478373499</v>
      </c>
      <c r="C4699" t="s">
        <v>26</v>
      </c>
      <c r="D4699" t="s">
        <v>3326</v>
      </c>
      <c r="E4699" t="s">
        <v>52</v>
      </c>
      <c r="L4699" t="s">
        <v>940</v>
      </c>
      <c r="M4699" t="s">
        <v>1499</v>
      </c>
      <c r="N4699" t="s">
        <v>321</v>
      </c>
      <c r="Q4699" t="s">
        <v>32</v>
      </c>
      <c r="R4699" t="s">
        <v>33</v>
      </c>
      <c r="T4699" t="s">
        <v>34</v>
      </c>
      <c r="V4699" t="s">
        <v>3337</v>
      </c>
      <c r="W4699" t="s">
        <v>3326</v>
      </c>
      <c r="X4699" t="s">
        <v>52</v>
      </c>
      <c r="Z4699" s="4" t="str">
        <f t="shared" si="150"/>
        <v>07/01/2022 00:00</v>
      </c>
      <c r="AA4699" s="2">
        <f t="shared" si="151"/>
        <v>-8.16</v>
      </c>
    </row>
    <row r="4700" spans="1:27">
      <c r="A4700" s="7">
        <v>4066004</v>
      </c>
      <c r="B4700" s="7">
        <v>478373500</v>
      </c>
      <c r="C4700" t="s">
        <v>26</v>
      </c>
      <c r="D4700" t="s">
        <v>3326</v>
      </c>
      <c r="E4700" t="s">
        <v>55</v>
      </c>
      <c r="L4700" t="s">
        <v>940</v>
      </c>
      <c r="M4700" t="s">
        <v>1497</v>
      </c>
      <c r="N4700" t="s">
        <v>869</v>
      </c>
      <c r="Q4700" t="s">
        <v>32</v>
      </c>
      <c r="R4700" t="s">
        <v>33</v>
      </c>
      <c r="T4700" t="s">
        <v>34</v>
      </c>
      <c r="V4700" t="s">
        <v>3337</v>
      </c>
      <c r="W4700" t="s">
        <v>3326</v>
      </c>
      <c r="X4700" t="s">
        <v>55</v>
      </c>
      <c r="Z4700" s="4" t="str">
        <f t="shared" si="150"/>
        <v>07/01/2022 01:00</v>
      </c>
      <c r="AA4700" s="2">
        <f t="shared" si="151"/>
        <v>-8.16</v>
      </c>
    </row>
    <row r="4701" spans="1:27">
      <c r="A4701" s="7">
        <v>4066004</v>
      </c>
      <c r="B4701" s="7">
        <v>478373501</v>
      </c>
      <c r="C4701" t="s">
        <v>26</v>
      </c>
      <c r="D4701" t="s">
        <v>3326</v>
      </c>
      <c r="E4701" t="s">
        <v>57</v>
      </c>
      <c r="L4701" t="s">
        <v>940</v>
      </c>
      <c r="M4701" t="s">
        <v>1504</v>
      </c>
      <c r="N4701" t="s">
        <v>873</v>
      </c>
      <c r="Q4701" t="s">
        <v>32</v>
      </c>
      <c r="R4701" t="s">
        <v>33</v>
      </c>
      <c r="T4701" t="s">
        <v>131</v>
      </c>
      <c r="V4701" t="s">
        <v>3337</v>
      </c>
      <c r="W4701" t="s">
        <v>3326</v>
      </c>
      <c r="X4701" t="s">
        <v>57</v>
      </c>
      <c r="Z4701" s="4" t="str">
        <f t="shared" si="150"/>
        <v>07/01/2022 02:00</v>
      </c>
      <c r="AA4701" s="2">
        <f t="shared" si="151"/>
        <v>-8.16</v>
      </c>
    </row>
    <row r="4702" spans="1:27">
      <c r="A4702" s="7">
        <v>4066004</v>
      </c>
      <c r="B4702" s="7">
        <v>478373502</v>
      </c>
      <c r="C4702" t="s">
        <v>26</v>
      </c>
      <c r="D4702" t="s">
        <v>3326</v>
      </c>
      <c r="E4702" t="s">
        <v>60</v>
      </c>
      <c r="L4702" t="s">
        <v>935</v>
      </c>
      <c r="M4702" t="s">
        <v>1574</v>
      </c>
      <c r="N4702" t="s">
        <v>208</v>
      </c>
      <c r="Q4702" t="s">
        <v>32</v>
      </c>
      <c r="R4702" t="s">
        <v>33</v>
      </c>
      <c r="T4702" t="s">
        <v>131</v>
      </c>
      <c r="V4702" t="s">
        <v>3337</v>
      </c>
      <c r="W4702" t="s">
        <v>3326</v>
      </c>
      <c r="X4702" t="s">
        <v>60</v>
      </c>
      <c r="Z4702" s="4" t="str">
        <f t="shared" si="150"/>
        <v>07/01/2022 03:00</v>
      </c>
      <c r="AA4702" s="2">
        <f t="shared" si="151"/>
        <v>-8.17</v>
      </c>
    </row>
    <row r="4703" spans="1:27">
      <c r="A4703" s="7">
        <v>4066004</v>
      </c>
      <c r="B4703" s="7">
        <v>478373503</v>
      </c>
      <c r="C4703" t="s">
        <v>26</v>
      </c>
      <c r="D4703" t="s">
        <v>3326</v>
      </c>
      <c r="E4703" t="s">
        <v>63</v>
      </c>
      <c r="L4703" t="s">
        <v>3336</v>
      </c>
      <c r="M4703" t="s">
        <v>1574</v>
      </c>
      <c r="N4703" t="s">
        <v>248</v>
      </c>
      <c r="Q4703" t="s">
        <v>32</v>
      </c>
      <c r="R4703" t="s">
        <v>33</v>
      </c>
      <c r="T4703" t="s">
        <v>131</v>
      </c>
      <c r="V4703" t="s">
        <v>3337</v>
      </c>
      <c r="W4703" t="s">
        <v>3326</v>
      </c>
      <c r="X4703" t="s">
        <v>63</v>
      </c>
      <c r="Z4703" s="4" t="str">
        <f t="shared" si="150"/>
        <v>07/01/2022 04:00</v>
      </c>
      <c r="AA4703" s="2">
        <f t="shared" si="151"/>
        <v>-8.18</v>
      </c>
    </row>
    <row r="4704" spans="1:27">
      <c r="A4704" s="7">
        <v>4066004</v>
      </c>
      <c r="B4704" s="7">
        <v>478373504</v>
      </c>
      <c r="C4704" t="s">
        <v>26</v>
      </c>
      <c r="D4704" t="s">
        <v>3326</v>
      </c>
      <c r="E4704" t="s">
        <v>65</v>
      </c>
      <c r="L4704" t="s">
        <v>935</v>
      </c>
      <c r="M4704" t="s">
        <v>1497</v>
      </c>
      <c r="N4704" t="s">
        <v>894</v>
      </c>
      <c r="Q4704" t="s">
        <v>32</v>
      </c>
      <c r="R4704" t="s">
        <v>33</v>
      </c>
      <c r="T4704" t="s">
        <v>131</v>
      </c>
      <c r="V4704" t="s">
        <v>3337</v>
      </c>
      <c r="W4704" t="s">
        <v>3326</v>
      </c>
      <c r="X4704" t="s">
        <v>65</v>
      </c>
      <c r="Z4704" s="4" t="str">
        <f t="shared" si="150"/>
        <v>07/01/2022 05:00</v>
      </c>
      <c r="AA4704" s="2">
        <f t="shared" si="151"/>
        <v>-8.17</v>
      </c>
    </row>
    <row r="4705" spans="1:27">
      <c r="A4705" s="7">
        <v>4066004</v>
      </c>
      <c r="B4705" s="7">
        <v>478373505</v>
      </c>
      <c r="C4705" t="s">
        <v>26</v>
      </c>
      <c r="D4705" t="s">
        <v>3326</v>
      </c>
      <c r="E4705" t="s">
        <v>67</v>
      </c>
      <c r="L4705" t="s">
        <v>935</v>
      </c>
      <c r="M4705" t="s">
        <v>842</v>
      </c>
      <c r="N4705" t="s">
        <v>3339</v>
      </c>
      <c r="Q4705" t="s">
        <v>32</v>
      </c>
      <c r="R4705" t="s">
        <v>33</v>
      </c>
      <c r="T4705" t="s">
        <v>131</v>
      </c>
      <c r="V4705" t="s">
        <v>3337</v>
      </c>
      <c r="W4705" t="s">
        <v>3326</v>
      </c>
      <c r="X4705" t="s">
        <v>67</v>
      </c>
      <c r="Z4705" s="4" t="str">
        <f t="shared" si="150"/>
        <v>07/01/2022 06:00</v>
      </c>
      <c r="AA4705" s="2">
        <f t="shared" si="151"/>
        <v>-8.17</v>
      </c>
    </row>
    <row r="4706" spans="1:27">
      <c r="A4706" s="7">
        <v>4065969</v>
      </c>
      <c r="B4706" s="7">
        <v>478373077</v>
      </c>
      <c r="C4706" t="s">
        <v>26</v>
      </c>
      <c r="D4706" t="s">
        <v>3326</v>
      </c>
      <c r="E4706" t="s">
        <v>69</v>
      </c>
      <c r="L4706" t="s">
        <v>935</v>
      </c>
      <c r="M4706" t="s">
        <v>781</v>
      </c>
      <c r="N4706" t="s">
        <v>3312</v>
      </c>
      <c r="Q4706" t="s">
        <v>32</v>
      </c>
      <c r="R4706" t="s">
        <v>33</v>
      </c>
      <c r="T4706" t="s">
        <v>131</v>
      </c>
      <c r="V4706" t="s">
        <v>3337</v>
      </c>
      <c r="W4706" t="s">
        <v>3326</v>
      </c>
      <c r="X4706" t="s">
        <v>69</v>
      </c>
      <c r="Z4706" s="4" t="str">
        <f t="shared" si="150"/>
        <v>07/01/2022 07:00</v>
      </c>
      <c r="AA4706" s="2">
        <f t="shared" si="151"/>
        <v>-8.17</v>
      </c>
    </row>
    <row r="4707" spans="1:27">
      <c r="A4707" s="7">
        <v>4065969</v>
      </c>
      <c r="B4707" s="7">
        <v>478373078</v>
      </c>
      <c r="C4707" t="s">
        <v>26</v>
      </c>
      <c r="D4707" t="s">
        <v>3326</v>
      </c>
      <c r="E4707" t="s">
        <v>71</v>
      </c>
      <c r="L4707" t="s">
        <v>940</v>
      </c>
      <c r="M4707" t="s">
        <v>847</v>
      </c>
      <c r="N4707" t="s">
        <v>126</v>
      </c>
      <c r="Q4707" t="s">
        <v>32</v>
      </c>
      <c r="R4707" t="s">
        <v>33</v>
      </c>
      <c r="T4707" t="s">
        <v>227</v>
      </c>
      <c r="V4707" t="s">
        <v>3337</v>
      </c>
      <c r="W4707" t="s">
        <v>3326</v>
      </c>
      <c r="X4707" t="s">
        <v>71</v>
      </c>
      <c r="Z4707" s="4" t="str">
        <f t="shared" si="150"/>
        <v>07/01/2022 08:00</v>
      </c>
      <c r="AA4707" s="2">
        <f t="shared" si="151"/>
        <v>-8.16</v>
      </c>
    </row>
    <row r="4708" spans="1:27">
      <c r="A4708" s="7">
        <v>4065969</v>
      </c>
      <c r="B4708" s="7">
        <v>478373079</v>
      </c>
      <c r="C4708" t="s">
        <v>26</v>
      </c>
      <c r="D4708" t="s">
        <v>3326</v>
      </c>
      <c r="E4708" t="s">
        <v>73</v>
      </c>
      <c r="L4708" t="s">
        <v>935</v>
      </c>
      <c r="M4708" t="s">
        <v>782</v>
      </c>
      <c r="N4708" t="s">
        <v>323</v>
      </c>
      <c r="Q4708" t="s">
        <v>32</v>
      </c>
      <c r="R4708" t="s">
        <v>33</v>
      </c>
      <c r="T4708" t="s">
        <v>131</v>
      </c>
      <c r="V4708" t="s">
        <v>3337</v>
      </c>
      <c r="W4708" t="s">
        <v>3326</v>
      </c>
      <c r="X4708" t="s">
        <v>73</v>
      </c>
      <c r="Z4708" s="4" t="str">
        <f t="shared" si="150"/>
        <v>07/01/2022 09:00</v>
      </c>
      <c r="AA4708" s="2">
        <f t="shared" si="151"/>
        <v>-8.17</v>
      </c>
    </row>
    <row r="4709" spans="1:27">
      <c r="A4709" s="7">
        <v>4065969</v>
      </c>
      <c r="B4709" s="7">
        <v>478373080</v>
      </c>
      <c r="C4709" t="s">
        <v>26</v>
      </c>
      <c r="D4709" t="s">
        <v>3326</v>
      </c>
      <c r="E4709" t="s">
        <v>76</v>
      </c>
      <c r="L4709" t="s">
        <v>935</v>
      </c>
      <c r="M4709" t="s">
        <v>847</v>
      </c>
      <c r="N4709" t="s">
        <v>327</v>
      </c>
      <c r="Q4709" t="s">
        <v>32</v>
      </c>
      <c r="R4709" t="s">
        <v>33</v>
      </c>
      <c r="T4709" t="s">
        <v>34</v>
      </c>
      <c r="V4709" t="s">
        <v>3337</v>
      </c>
      <c r="W4709" t="s">
        <v>3326</v>
      </c>
      <c r="X4709" t="s">
        <v>76</v>
      </c>
      <c r="Z4709" s="4" t="str">
        <f t="shared" si="150"/>
        <v>07/01/2022 10:00</v>
      </c>
      <c r="AA4709" s="2">
        <f t="shared" si="151"/>
        <v>-8.17</v>
      </c>
    </row>
    <row r="4710" spans="1:27">
      <c r="A4710" s="7">
        <v>4065969</v>
      </c>
      <c r="B4710" s="7">
        <v>478373081</v>
      </c>
      <c r="C4710" t="s">
        <v>26</v>
      </c>
      <c r="D4710" t="s">
        <v>3326</v>
      </c>
      <c r="E4710" t="s">
        <v>79</v>
      </c>
      <c r="L4710" t="s">
        <v>940</v>
      </c>
      <c r="M4710" t="s">
        <v>845</v>
      </c>
      <c r="N4710" t="s">
        <v>152</v>
      </c>
      <c r="Q4710" t="s">
        <v>32</v>
      </c>
      <c r="R4710" t="s">
        <v>33</v>
      </c>
      <c r="T4710" t="s">
        <v>227</v>
      </c>
      <c r="V4710" t="s">
        <v>3337</v>
      </c>
      <c r="W4710" t="s">
        <v>3326</v>
      </c>
      <c r="X4710" t="s">
        <v>79</v>
      </c>
      <c r="Z4710" s="4" t="str">
        <f t="shared" si="150"/>
        <v>07/01/2022 11:00</v>
      </c>
      <c r="AA4710" s="2">
        <f t="shared" si="151"/>
        <v>-8.16</v>
      </c>
    </row>
    <row r="4711" spans="1:27">
      <c r="A4711" s="7">
        <v>4065969</v>
      </c>
      <c r="B4711" s="7">
        <v>478373082</v>
      </c>
      <c r="C4711" t="s">
        <v>26</v>
      </c>
      <c r="D4711" t="s">
        <v>3326</v>
      </c>
      <c r="E4711" t="s">
        <v>81</v>
      </c>
      <c r="L4711" t="s">
        <v>935</v>
      </c>
      <c r="M4711" t="s">
        <v>1497</v>
      </c>
      <c r="N4711" t="s">
        <v>873</v>
      </c>
      <c r="Q4711" t="s">
        <v>32</v>
      </c>
      <c r="R4711" t="s">
        <v>33</v>
      </c>
      <c r="T4711" t="s">
        <v>131</v>
      </c>
      <c r="V4711" t="s">
        <v>3337</v>
      </c>
      <c r="W4711" t="s">
        <v>3326</v>
      </c>
      <c r="X4711" t="s">
        <v>81</v>
      </c>
      <c r="Z4711" s="4" t="str">
        <f t="shared" si="150"/>
        <v>07/01/2022 12:00</v>
      </c>
      <c r="AA4711" s="2">
        <f t="shared" si="151"/>
        <v>-8.17</v>
      </c>
    </row>
    <row r="4712" spans="1:27">
      <c r="A4712" s="7">
        <v>4065969</v>
      </c>
      <c r="B4712" s="7">
        <v>478373083</v>
      </c>
      <c r="C4712" t="s">
        <v>26</v>
      </c>
      <c r="D4712" t="s">
        <v>3326</v>
      </c>
      <c r="E4712" t="s">
        <v>83</v>
      </c>
      <c r="L4712" t="s">
        <v>935</v>
      </c>
      <c r="M4712" t="s">
        <v>1574</v>
      </c>
      <c r="N4712" t="s">
        <v>3340</v>
      </c>
      <c r="Q4712" t="s">
        <v>32</v>
      </c>
      <c r="R4712" t="s">
        <v>33</v>
      </c>
      <c r="T4712" t="s">
        <v>131</v>
      </c>
      <c r="V4712" t="s">
        <v>3337</v>
      </c>
      <c r="W4712" t="s">
        <v>3326</v>
      </c>
      <c r="X4712" t="s">
        <v>83</v>
      </c>
      <c r="Z4712" s="4" t="str">
        <f t="shared" si="150"/>
        <v>07/01/2022 13:00</v>
      </c>
      <c r="AA4712" s="2">
        <f t="shared" si="151"/>
        <v>-8.17</v>
      </c>
    </row>
    <row r="4713" spans="1:27">
      <c r="A4713" s="7">
        <v>4065969</v>
      </c>
      <c r="B4713" s="7">
        <v>478373084</v>
      </c>
      <c r="C4713" t="s">
        <v>26</v>
      </c>
      <c r="D4713" t="s">
        <v>3326</v>
      </c>
      <c r="E4713" t="s">
        <v>85</v>
      </c>
      <c r="L4713" t="s">
        <v>3336</v>
      </c>
      <c r="M4713" t="s">
        <v>1572</v>
      </c>
      <c r="N4713" t="s">
        <v>3341</v>
      </c>
      <c r="Q4713" t="s">
        <v>32</v>
      </c>
      <c r="R4713" t="s">
        <v>33</v>
      </c>
      <c r="T4713" t="s">
        <v>131</v>
      </c>
      <c r="V4713" t="s">
        <v>3337</v>
      </c>
      <c r="W4713" t="s">
        <v>3326</v>
      </c>
      <c r="X4713" t="s">
        <v>85</v>
      </c>
      <c r="Z4713" s="4" t="str">
        <f t="shared" si="150"/>
        <v>07/01/2022 14:00</v>
      </c>
      <c r="AA4713" s="2">
        <f t="shared" si="151"/>
        <v>-8.18</v>
      </c>
    </row>
    <row r="4714" spans="1:27">
      <c r="A4714" s="7">
        <v>4065969</v>
      </c>
      <c r="B4714" s="7">
        <v>478373085</v>
      </c>
      <c r="C4714" t="s">
        <v>26</v>
      </c>
      <c r="D4714" t="s">
        <v>3326</v>
      </c>
      <c r="E4714" t="s">
        <v>87</v>
      </c>
      <c r="L4714" t="s">
        <v>3336</v>
      </c>
      <c r="M4714" t="s">
        <v>1507</v>
      </c>
      <c r="N4714" t="s">
        <v>862</v>
      </c>
      <c r="Q4714" t="s">
        <v>32</v>
      </c>
      <c r="R4714" t="s">
        <v>33</v>
      </c>
      <c r="T4714" t="s">
        <v>227</v>
      </c>
      <c r="V4714" t="s">
        <v>3337</v>
      </c>
      <c r="W4714" t="s">
        <v>3326</v>
      </c>
      <c r="X4714" t="s">
        <v>87</v>
      </c>
      <c r="Z4714" s="4" t="str">
        <f t="shared" si="150"/>
        <v>07/01/2022 15:00</v>
      </c>
      <c r="AA4714" s="2">
        <f t="shared" si="151"/>
        <v>-8.18</v>
      </c>
    </row>
    <row r="4715" spans="1:27">
      <c r="A4715" s="7">
        <v>4065969</v>
      </c>
      <c r="B4715" s="7">
        <v>478373086</v>
      </c>
      <c r="C4715" t="s">
        <v>26</v>
      </c>
      <c r="D4715" t="s">
        <v>3326</v>
      </c>
      <c r="E4715" t="s">
        <v>90</v>
      </c>
      <c r="L4715" t="s">
        <v>3336</v>
      </c>
      <c r="M4715" t="s">
        <v>1572</v>
      </c>
      <c r="N4715" t="s">
        <v>330</v>
      </c>
      <c r="Q4715" t="s">
        <v>32</v>
      </c>
      <c r="R4715" t="s">
        <v>33</v>
      </c>
      <c r="T4715" t="s">
        <v>131</v>
      </c>
      <c r="V4715" t="s">
        <v>3337</v>
      </c>
      <c r="W4715" t="s">
        <v>3326</v>
      </c>
      <c r="X4715" t="s">
        <v>90</v>
      </c>
      <c r="Z4715" s="4" t="str">
        <f t="shared" si="150"/>
        <v>07/01/2022 16:00</v>
      </c>
      <c r="AA4715" s="2">
        <f t="shared" si="151"/>
        <v>-8.18</v>
      </c>
    </row>
    <row r="4716" spans="1:27">
      <c r="A4716" s="7">
        <v>4065969</v>
      </c>
      <c r="B4716" s="7">
        <v>478373087</v>
      </c>
      <c r="C4716" t="s">
        <v>26</v>
      </c>
      <c r="D4716" t="s">
        <v>3326</v>
      </c>
      <c r="E4716" t="s">
        <v>93</v>
      </c>
      <c r="L4716" t="s">
        <v>935</v>
      </c>
      <c r="M4716" t="s">
        <v>1572</v>
      </c>
      <c r="N4716" t="s">
        <v>305</v>
      </c>
      <c r="Q4716" t="s">
        <v>32</v>
      </c>
      <c r="R4716" t="s">
        <v>33</v>
      </c>
      <c r="T4716" t="s">
        <v>131</v>
      </c>
      <c r="V4716" t="s">
        <v>3337</v>
      </c>
      <c r="W4716" t="s">
        <v>3326</v>
      </c>
      <c r="X4716" t="s">
        <v>93</v>
      </c>
      <c r="Z4716" s="4" t="str">
        <f t="shared" si="150"/>
        <v>07/01/2022 17:00</v>
      </c>
      <c r="AA4716" s="2">
        <f t="shared" si="151"/>
        <v>-8.17</v>
      </c>
    </row>
    <row r="4717" spans="1:27">
      <c r="A4717" s="7">
        <v>4065969</v>
      </c>
      <c r="B4717" s="7">
        <v>478373088</v>
      </c>
      <c r="C4717" t="s">
        <v>26</v>
      </c>
      <c r="D4717" t="s">
        <v>3326</v>
      </c>
      <c r="E4717" t="s">
        <v>96</v>
      </c>
      <c r="L4717" t="s">
        <v>3336</v>
      </c>
      <c r="M4717" t="s">
        <v>1499</v>
      </c>
      <c r="N4717" t="s">
        <v>880</v>
      </c>
      <c r="Q4717" t="s">
        <v>32</v>
      </c>
      <c r="R4717" t="s">
        <v>33</v>
      </c>
      <c r="T4717" t="s">
        <v>34</v>
      </c>
      <c r="V4717" t="s">
        <v>3337</v>
      </c>
      <c r="W4717" t="s">
        <v>3326</v>
      </c>
      <c r="X4717" t="s">
        <v>96</v>
      </c>
      <c r="Z4717" s="4" t="str">
        <f t="shared" si="150"/>
        <v>07/01/2022 18:00</v>
      </c>
      <c r="AA4717" s="2">
        <f t="shared" si="151"/>
        <v>-8.18</v>
      </c>
    </row>
    <row r="4718" spans="1:27">
      <c r="A4718" s="7">
        <v>4066083</v>
      </c>
      <c r="B4718" s="7">
        <v>478374404</v>
      </c>
      <c r="C4718" t="s">
        <v>26</v>
      </c>
      <c r="D4718" t="s">
        <v>3326</v>
      </c>
      <c r="E4718" t="s">
        <v>28</v>
      </c>
      <c r="L4718" t="s">
        <v>935</v>
      </c>
      <c r="M4718" t="s">
        <v>845</v>
      </c>
      <c r="N4718" t="s">
        <v>3327</v>
      </c>
      <c r="Q4718" t="s">
        <v>32</v>
      </c>
      <c r="R4718" t="s">
        <v>33</v>
      </c>
      <c r="T4718" t="s">
        <v>131</v>
      </c>
      <c r="V4718" t="s">
        <v>3342</v>
      </c>
      <c r="W4718" t="s">
        <v>3326</v>
      </c>
      <c r="X4718" t="s">
        <v>28</v>
      </c>
      <c r="Z4718" s="4" t="str">
        <f t="shared" si="150"/>
        <v>07/01/2022 19:00</v>
      </c>
      <c r="AA4718" s="2">
        <f t="shared" si="151"/>
        <v>-8.17</v>
      </c>
    </row>
    <row r="4719" spans="1:27">
      <c r="A4719" s="7">
        <v>4066083</v>
      </c>
      <c r="B4719" s="7">
        <v>478374405</v>
      </c>
      <c r="C4719" t="s">
        <v>26</v>
      </c>
      <c r="D4719" t="s">
        <v>3326</v>
      </c>
      <c r="E4719" t="s">
        <v>36</v>
      </c>
      <c r="L4719" t="s">
        <v>940</v>
      </c>
      <c r="M4719" t="s">
        <v>777</v>
      </c>
      <c r="N4719" t="s">
        <v>86</v>
      </c>
      <c r="Q4719" t="s">
        <v>32</v>
      </c>
      <c r="R4719" t="s">
        <v>33</v>
      </c>
      <c r="T4719" t="s">
        <v>34</v>
      </c>
      <c r="V4719" t="s">
        <v>3342</v>
      </c>
      <c r="W4719" t="s">
        <v>3326</v>
      </c>
      <c r="X4719" t="s">
        <v>36</v>
      </c>
      <c r="Z4719" s="4" t="str">
        <f t="shared" si="150"/>
        <v>07/01/2022 20:00</v>
      </c>
      <c r="AA4719" s="2">
        <f t="shared" si="151"/>
        <v>-8.16</v>
      </c>
    </row>
    <row r="4720" spans="1:27">
      <c r="A4720" s="7">
        <v>4066083</v>
      </c>
      <c r="B4720" s="7">
        <v>478374406</v>
      </c>
      <c r="C4720" t="s">
        <v>26</v>
      </c>
      <c r="D4720" t="s">
        <v>3326</v>
      </c>
      <c r="E4720" t="s">
        <v>40</v>
      </c>
      <c r="L4720" t="s">
        <v>935</v>
      </c>
      <c r="M4720" t="s">
        <v>802</v>
      </c>
      <c r="N4720" t="s">
        <v>68</v>
      </c>
      <c r="Q4720" t="s">
        <v>32</v>
      </c>
      <c r="R4720" t="s">
        <v>33</v>
      </c>
      <c r="T4720" t="s">
        <v>131</v>
      </c>
      <c r="V4720" t="s">
        <v>3342</v>
      </c>
      <c r="W4720" t="s">
        <v>3326</v>
      </c>
      <c r="X4720" t="s">
        <v>40</v>
      </c>
      <c r="Z4720" s="4" t="str">
        <f t="shared" si="150"/>
        <v>07/01/2022 21:00</v>
      </c>
      <c r="AA4720" s="2">
        <f t="shared" si="151"/>
        <v>-8.17</v>
      </c>
    </row>
    <row r="4721" spans="1:27">
      <c r="A4721" s="7">
        <v>4066083</v>
      </c>
      <c r="B4721" s="7">
        <v>478374407</v>
      </c>
      <c r="C4721" t="s">
        <v>26</v>
      </c>
      <c r="D4721" t="s">
        <v>3326</v>
      </c>
      <c r="E4721" t="s">
        <v>43</v>
      </c>
      <c r="L4721" t="s">
        <v>935</v>
      </c>
      <c r="M4721" t="s">
        <v>776</v>
      </c>
      <c r="N4721" t="s">
        <v>104</v>
      </c>
      <c r="Q4721" t="s">
        <v>32</v>
      </c>
      <c r="R4721" t="s">
        <v>33</v>
      </c>
      <c r="T4721" t="s">
        <v>131</v>
      </c>
      <c r="V4721" t="s">
        <v>3342</v>
      </c>
      <c r="W4721" t="s">
        <v>3326</v>
      </c>
      <c r="X4721" t="s">
        <v>43</v>
      </c>
      <c r="Z4721" s="4" t="str">
        <f t="shared" si="150"/>
        <v>07/01/2022 22:00</v>
      </c>
      <c r="AA4721" s="2">
        <f t="shared" si="151"/>
        <v>-8.17</v>
      </c>
    </row>
    <row r="4722" spans="1:27">
      <c r="A4722" s="7">
        <v>4066083</v>
      </c>
      <c r="B4722" s="7">
        <v>478374408</v>
      </c>
      <c r="C4722" t="s">
        <v>26</v>
      </c>
      <c r="D4722" t="s">
        <v>3326</v>
      </c>
      <c r="E4722" t="s">
        <v>47</v>
      </c>
      <c r="L4722" t="s">
        <v>935</v>
      </c>
      <c r="M4722" t="s">
        <v>782</v>
      </c>
      <c r="N4722" t="s">
        <v>109</v>
      </c>
      <c r="Q4722" t="s">
        <v>32</v>
      </c>
      <c r="R4722" t="s">
        <v>33</v>
      </c>
      <c r="T4722" t="s">
        <v>131</v>
      </c>
      <c r="V4722" t="s">
        <v>3342</v>
      </c>
      <c r="W4722" t="s">
        <v>3326</v>
      </c>
      <c r="X4722" t="s">
        <v>47</v>
      </c>
      <c r="Z4722" s="4" t="str">
        <f t="shared" si="150"/>
        <v>07/01/2022 23:00</v>
      </c>
      <c r="AA4722" s="2">
        <f t="shared" si="151"/>
        <v>-8.17</v>
      </c>
    </row>
    <row r="4723" spans="1:27">
      <c r="A4723" s="7">
        <v>4066083</v>
      </c>
      <c r="B4723" s="7">
        <v>478374409</v>
      </c>
      <c r="C4723" t="s">
        <v>26</v>
      </c>
      <c r="D4723" t="s">
        <v>3337</v>
      </c>
      <c r="E4723" t="s">
        <v>52</v>
      </c>
      <c r="L4723" t="s">
        <v>935</v>
      </c>
      <c r="M4723" t="s">
        <v>777</v>
      </c>
      <c r="N4723" t="s">
        <v>106</v>
      </c>
      <c r="Q4723" t="s">
        <v>32</v>
      </c>
      <c r="R4723" t="s">
        <v>33</v>
      </c>
      <c r="T4723" t="s">
        <v>131</v>
      </c>
      <c r="V4723" t="s">
        <v>3342</v>
      </c>
      <c r="W4723" t="s">
        <v>3337</v>
      </c>
      <c r="X4723" t="s">
        <v>52</v>
      </c>
      <c r="Z4723" s="4" t="str">
        <f t="shared" si="150"/>
        <v>08/01/2022 00:00</v>
      </c>
      <c r="AA4723" s="2">
        <f t="shared" si="151"/>
        <v>-8.17</v>
      </c>
    </row>
    <row r="4724" spans="1:27">
      <c r="A4724" s="7">
        <v>4066083</v>
      </c>
      <c r="B4724" s="7">
        <v>478374410</v>
      </c>
      <c r="C4724" t="s">
        <v>26</v>
      </c>
      <c r="D4724" t="s">
        <v>3337</v>
      </c>
      <c r="E4724" t="s">
        <v>55</v>
      </c>
      <c r="L4724" t="s">
        <v>935</v>
      </c>
      <c r="M4724" t="s">
        <v>845</v>
      </c>
      <c r="N4724" t="s">
        <v>3338</v>
      </c>
      <c r="Q4724" t="s">
        <v>32</v>
      </c>
      <c r="R4724" t="s">
        <v>33</v>
      </c>
      <c r="T4724" t="s">
        <v>131</v>
      </c>
      <c r="V4724" t="s">
        <v>3342</v>
      </c>
      <c r="W4724" t="s">
        <v>3337</v>
      </c>
      <c r="X4724" t="s">
        <v>55</v>
      </c>
      <c r="Z4724" s="4" t="str">
        <f t="shared" si="150"/>
        <v>08/01/2022 01:00</v>
      </c>
      <c r="AA4724" s="2">
        <f t="shared" si="151"/>
        <v>-8.17</v>
      </c>
    </row>
    <row r="4725" spans="1:27">
      <c r="A4725" s="7">
        <v>4066083</v>
      </c>
      <c r="B4725" s="7">
        <v>478374411</v>
      </c>
      <c r="C4725" t="s">
        <v>26</v>
      </c>
      <c r="D4725" t="s">
        <v>3337</v>
      </c>
      <c r="E4725" t="s">
        <v>57</v>
      </c>
      <c r="L4725" t="s">
        <v>935</v>
      </c>
      <c r="M4725" t="s">
        <v>779</v>
      </c>
      <c r="N4725" t="s">
        <v>3343</v>
      </c>
      <c r="Q4725" t="s">
        <v>32</v>
      </c>
      <c r="R4725" t="s">
        <v>33</v>
      </c>
      <c r="T4725" t="s">
        <v>227</v>
      </c>
      <c r="V4725" t="s">
        <v>3342</v>
      </c>
      <c r="W4725" t="s">
        <v>3337</v>
      </c>
      <c r="X4725" t="s">
        <v>57</v>
      </c>
      <c r="Z4725" s="4" t="str">
        <f t="shared" si="150"/>
        <v>08/01/2022 02:00</v>
      </c>
      <c r="AA4725" s="2">
        <f t="shared" si="151"/>
        <v>-8.17</v>
      </c>
    </row>
    <row r="4726" spans="1:27">
      <c r="A4726" s="7">
        <v>4066083</v>
      </c>
      <c r="B4726" s="7">
        <v>478374412</v>
      </c>
      <c r="C4726" t="s">
        <v>26</v>
      </c>
      <c r="D4726" t="s">
        <v>3337</v>
      </c>
      <c r="E4726" t="s">
        <v>60</v>
      </c>
      <c r="L4726" t="s">
        <v>3336</v>
      </c>
      <c r="M4726" t="s">
        <v>1499</v>
      </c>
      <c r="N4726" t="s">
        <v>3344</v>
      </c>
      <c r="Q4726" t="s">
        <v>32</v>
      </c>
      <c r="R4726" t="s">
        <v>33</v>
      </c>
      <c r="T4726" t="s">
        <v>131</v>
      </c>
      <c r="V4726" t="s">
        <v>3342</v>
      </c>
      <c r="W4726" t="s">
        <v>3337</v>
      </c>
      <c r="X4726" t="s">
        <v>60</v>
      </c>
      <c r="Z4726" s="4" t="str">
        <f t="shared" si="150"/>
        <v>08/01/2022 03:00</v>
      </c>
      <c r="AA4726" s="2">
        <f t="shared" si="151"/>
        <v>-8.18</v>
      </c>
    </row>
    <row r="4727" spans="1:27">
      <c r="A4727" s="7">
        <v>4066083</v>
      </c>
      <c r="B4727" s="7">
        <v>478374413</v>
      </c>
      <c r="C4727" t="s">
        <v>26</v>
      </c>
      <c r="D4727" t="s">
        <v>3337</v>
      </c>
      <c r="E4727" t="s">
        <v>63</v>
      </c>
      <c r="L4727" t="s">
        <v>3336</v>
      </c>
      <c r="M4727" t="s">
        <v>779</v>
      </c>
      <c r="N4727" t="s">
        <v>3338</v>
      </c>
      <c r="Q4727" t="s">
        <v>32</v>
      </c>
      <c r="R4727" t="s">
        <v>33</v>
      </c>
      <c r="T4727" t="s">
        <v>131</v>
      </c>
      <c r="V4727" t="s">
        <v>3342</v>
      </c>
      <c r="W4727" t="s">
        <v>3337</v>
      </c>
      <c r="X4727" t="s">
        <v>63</v>
      </c>
      <c r="Z4727" s="4" t="str">
        <f t="shared" si="150"/>
        <v>08/01/2022 04:00</v>
      </c>
      <c r="AA4727" s="2">
        <f t="shared" si="151"/>
        <v>-8.18</v>
      </c>
    </row>
    <row r="4728" spans="1:27">
      <c r="A4728" s="7">
        <v>4066083</v>
      </c>
      <c r="B4728" s="7">
        <v>478374414</v>
      </c>
      <c r="C4728" t="s">
        <v>26</v>
      </c>
      <c r="D4728" t="s">
        <v>3337</v>
      </c>
      <c r="E4728" t="s">
        <v>65</v>
      </c>
      <c r="L4728" t="s">
        <v>935</v>
      </c>
      <c r="M4728" t="s">
        <v>824</v>
      </c>
      <c r="N4728" t="s">
        <v>869</v>
      </c>
      <c r="Q4728" t="s">
        <v>32</v>
      </c>
      <c r="R4728" t="s">
        <v>33</v>
      </c>
      <c r="T4728" t="s">
        <v>131</v>
      </c>
      <c r="V4728" t="s">
        <v>3342</v>
      </c>
      <c r="W4728" t="s">
        <v>3337</v>
      </c>
      <c r="X4728" t="s">
        <v>65</v>
      </c>
      <c r="Z4728" s="4" t="str">
        <f t="shared" si="150"/>
        <v>08/01/2022 05:00</v>
      </c>
      <c r="AA4728" s="2">
        <f t="shared" si="151"/>
        <v>-8.17</v>
      </c>
    </row>
    <row r="4729" spans="1:27">
      <c r="A4729" s="7">
        <v>4066083</v>
      </c>
      <c r="B4729" s="7">
        <v>478374415</v>
      </c>
      <c r="C4729" t="s">
        <v>26</v>
      </c>
      <c r="D4729" t="s">
        <v>3337</v>
      </c>
      <c r="E4729" t="s">
        <v>67</v>
      </c>
      <c r="L4729" t="s">
        <v>935</v>
      </c>
      <c r="M4729" t="s">
        <v>777</v>
      </c>
      <c r="N4729" t="s">
        <v>119</v>
      </c>
      <c r="Q4729" t="s">
        <v>32</v>
      </c>
      <c r="R4729" t="s">
        <v>33</v>
      </c>
      <c r="T4729" t="s">
        <v>131</v>
      </c>
      <c r="V4729" t="s">
        <v>3342</v>
      </c>
      <c r="W4729" t="s">
        <v>3337</v>
      </c>
      <c r="X4729" t="s">
        <v>67</v>
      </c>
      <c r="Z4729" s="4" t="str">
        <f t="shared" si="150"/>
        <v>08/01/2022 06:00</v>
      </c>
      <c r="AA4729" s="2">
        <f t="shared" si="151"/>
        <v>-8.17</v>
      </c>
    </row>
    <row r="4730" spans="1:27">
      <c r="A4730" s="7">
        <v>4066057</v>
      </c>
      <c r="B4730" s="7">
        <v>478374092</v>
      </c>
      <c r="C4730" t="s">
        <v>26</v>
      </c>
      <c r="D4730" t="s">
        <v>3337</v>
      </c>
      <c r="E4730" t="s">
        <v>69</v>
      </c>
      <c r="L4730" t="s">
        <v>935</v>
      </c>
      <c r="M4730" t="s">
        <v>666</v>
      </c>
      <c r="N4730" t="s">
        <v>887</v>
      </c>
      <c r="Q4730" t="s">
        <v>32</v>
      </c>
      <c r="R4730" t="s">
        <v>33</v>
      </c>
      <c r="T4730" t="s">
        <v>131</v>
      </c>
      <c r="V4730" t="s">
        <v>3342</v>
      </c>
      <c r="W4730" t="s">
        <v>3337</v>
      </c>
      <c r="X4730" t="s">
        <v>69</v>
      </c>
      <c r="Z4730" s="4" t="str">
        <f t="shared" si="150"/>
        <v>08/01/2022 07:00</v>
      </c>
      <c r="AA4730" s="2">
        <f t="shared" si="151"/>
        <v>-8.17</v>
      </c>
    </row>
    <row r="4731" spans="1:27">
      <c r="A4731" s="7">
        <v>4066057</v>
      </c>
      <c r="B4731" s="7">
        <v>478374093</v>
      </c>
      <c r="C4731" t="s">
        <v>26</v>
      </c>
      <c r="D4731" t="s">
        <v>3337</v>
      </c>
      <c r="E4731" t="s">
        <v>71</v>
      </c>
      <c r="L4731" t="s">
        <v>935</v>
      </c>
      <c r="M4731" t="s">
        <v>650</v>
      </c>
      <c r="N4731" t="s">
        <v>3345</v>
      </c>
      <c r="Q4731" t="s">
        <v>32</v>
      </c>
      <c r="R4731" t="s">
        <v>33</v>
      </c>
      <c r="T4731" t="s">
        <v>131</v>
      </c>
      <c r="V4731" t="s">
        <v>3342</v>
      </c>
      <c r="W4731" t="s">
        <v>3337</v>
      </c>
      <c r="X4731" t="s">
        <v>71</v>
      </c>
      <c r="Z4731" s="4" t="str">
        <f t="shared" si="150"/>
        <v>08/01/2022 08:00</v>
      </c>
      <c r="AA4731" s="2">
        <f t="shared" si="151"/>
        <v>-8.17</v>
      </c>
    </row>
    <row r="4732" spans="1:27">
      <c r="A4732" s="7">
        <v>4066057</v>
      </c>
      <c r="B4732" s="7">
        <v>478374094</v>
      </c>
      <c r="C4732" t="s">
        <v>26</v>
      </c>
      <c r="D4732" t="s">
        <v>3337</v>
      </c>
      <c r="E4732" t="s">
        <v>73</v>
      </c>
      <c r="L4732" t="s">
        <v>940</v>
      </c>
      <c r="M4732" t="s">
        <v>541</v>
      </c>
      <c r="N4732" t="s">
        <v>3277</v>
      </c>
      <c r="Q4732" t="s">
        <v>32</v>
      </c>
      <c r="R4732" t="s">
        <v>33</v>
      </c>
      <c r="T4732" t="s">
        <v>34</v>
      </c>
      <c r="V4732" t="s">
        <v>3342</v>
      </c>
      <c r="W4732" t="s">
        <v>3337</v>
      </c>
      <c r="X4732" t="s">
        <v>73</v>
      </c>
      <c r="Z4732" s="4" t="str">
        <f t="shared" si="150"/>
        <v>08/01/2022 09:00</v>
      </c>
      <c r="AA4732" s="2">
        <f t="shared" si="151"/>
        <v>-8.16</v>
      </c>
    </row>
    <row r="4733" spans="1:27">
      <c r="A4733" s="7">
        <v>4066057</v>
      </c>
      <c r="B4733" s="7">
        <v>478374095</v>
      </c>
      <c r="C4733" t="s">
        <v>26</v>
      </c>
      <c r="D4733" t="s">
        <v>3337</v>
      </c>
      <c r="E4733" t="s">
        <v>76</v>
      </c>
      <c r="L4733" t="s">
        <v>935</v>
      </c>
      <c r="M4733" t="s">
        <v>541</v>
      </c>
      <c r="N4733" t="s">
        <v>163</v>
      </c>
      <c r="Q4733" t="s">
        <v>32</v>
      </c>
      <c r="R4733" t="s">
        <v>33</v>
      </c>
      <c r="T4733" t="s">
        <v>131</v>
      </c>
      <c r="V4733" t="s">
        <v>3342</v>
      </c>
      <c r="W4733" t="s">
        <v>3337</v>
      </c>
      <c r="X4733" t="s">
        <v>76</v>
      </c>
      <c r="Z4733" s="4" t="str">
        <f t="shared" si="150"/>
        <v>08/01/2022 10:00</v>
      </c>
      <c r="AA4733" s="2">
        <f t="shared" si="151"/>
        <v>-8.17</v>
      </c>
    </row>
    <row r="4734" spans="1:27">
      <c r="A4734" s="7">
        <v>4066057</v>
      </c>
      <c r="B4734" s="7">
        <v>478374096</v>
      </c>
      <c r="C4734" t="s">
        <v>26</v>
      </c>
      <c r="D4734" t="s">
        <v>3337</v>
      </c>
      <c r="E4734" t="s">
        <v>79</v>
      </c>
      <c r="L4734" t="s">
        <v>940</v>
      </c>
      <c r="M4734" t="s">
        <v>649</v>
      </c>
      <c r="N4734" t="s">
        <v>3346</v>
      </c>
      <c r="Q4734" t="s">
        <v>32</v>
      </c>
      <c r="R4734" t="s">
        <v>33</v>
      </c>
      <c r="T4734" t="s">
        <v>131</v>
      </c>
      <c r="V4734" t="s">
        <v>3342</v>
      </c>
      <c r="W4734" t="s">
        <v>3337</v>
      </c>
      <c r="X4734" t="s">
        <v>79</v>
      </c>
      <c r="Z4734" s="4" t="str">
        <f t="shared" ref="Z4734:Z4797" si="152">D4734&amp;" "&amp;E4734</f>
        <v>08/01/2022 11:00</v>
      </c>
      <c r="AA4734" s="2">
        <f t="shared" ref="AA4734:AA4797" si="153">L4734*-1</f>
        <v>-8.16</v>
      </c>
    </row>
    <row r="4735" spans="1:27">
      <c r="A4735" s="7">
        <v>4066057</v>
      </c>
      <c r="B4735" s="7">
        <v>478374097</v>
      </c>
      <c r="C4735" t="s">
        <v>26</v>
      </c>
      <c r="D4735" t="s">
        <v>3337</v>
      </c>
      <c r="E4735" t="s">
        <v>81</v>
      </c>
      <c r="L4735" t="s">
        <v>935</v>
      </c>
      <c r="M4735" t="s">
        <v>650</v>
      </c>
      <c r="N4735" t="s">
        <v>54</v>
      </c>
      <c r="Q4735" t="s">
        <v>32</v>
      </c>
      <c r="R4735" t="s">
        <v>33</v>
      </c>
      <c r="T4735" t="s">
        <v>131</v>
      </c>
      <c r="V4735" t="s">
        <v>3342</v>
      </c>
      <c r="W4735" t="s">
        <v>3337</v>
      </c>
      <c r="X4735" t="s">
        <v>81</v>
      </c>
      <c r="Z4735" s="4" t="str">
        <f t="shared" si="152"/>
        <v>08/01/2022 12:00</v>
      </c>
      <c r="AA4735" s="2">
        <f t="shared" si="153"/>
        <v>-8.17</v>
      </c>
    </row>
    <row r="4736" spans="1:27">
      <c r="A4736" s="7">
        <v>4066057</v>
      </c>
      <c r="B4736" s="7">
        <v>478374098</v>
      </c>
      <c r="C4736" t="s">
        <v>26</v>
      </c>
      <c r="D4736" t="s">
        <v>3337</v>
      </c>
      <c r="E4736" t="s">
        <v>83</v>
      </c>
      <c r="L4736" t="s">
        <v>935</v>
      </c>
      <c r="M4736" t="s">
        <v>767</v>
      </c>
      <c r="N4736" t="s">
        <v>119</v>
      </c>
      <c r="Q4736" t="s">
        <v>32</v>
      </c>
      <c r="R4736" t="s">
        <v>33</v>
      </c>
      <c r="T4736" t="s">
        <v>131</v>
      </c>
      <c r="V4736" t="s">
        <v>3342</v>
      </c>
      <c r="W4736" t="s">
        <v>3337</v>
      </c>
      <c r="X4736" t="s">
        <v>83</v>
      </c>
      <c r="Z4736" s="4" t="str">
        <f t="shared" si="152"/>
        <v>08/01/2022 13:00</v>
      </c>
      <c r="AA4736" s="2">
        <f t="shared" si="153"/>
        <v>-8.17</v>
      </c>
    </row>
    <row r="4737" spans="1:27">
      <c r="A4737" s="7">
        <v>4066057</v>
      </c>
      <c r="B4737" s="7">
        <v>478374099</v>
      </c>
      <c r="C4737" t="s">
        <v>26</v>
      </c>
      <c r="D4737" t="s">
        <v>3337</v>
      </c>
      <c r="E4737" t="s">
        <v>85</v>
      </c>
      <c r="L4737" t="s">
        <v>935</v>
      </c>
      <c r="M4737" t="s">
        <v>767</v>
      </c>
      <c r="N4737" t="s">
        <v>307</v>
      </c>
      <c r="Q4737" t="s">
        <v>32</v>
      </c>
      <c r="R4737" t="s">
        <v>33</v>
      </c>
      <c r="T4737" t="s">
        <v>131</v>
      </c>
      <c r="V4737" t="s">
        <v>3342</v>
      </c>
      <c r="W4737" t="s">
        <v>3337</v>
      </c>
      <c r="X4737" t="s">
        <v>85</v>
      </c>
      <c r="Z4737" s="4" t="str">
        <f t="shared" si="152"/>
        <v>08/01/2022 14:00</v>
      </c>
      <c r="AA4737" s="2">
        <f t="shared" si="153"/>
        <v>-8.17</v>
      </c>
    </row>
    <row r="4738" spans="1:27">
      <c r="A4738" s="7">
        <v>4066057</v>
      </c>
      <c r="B4738" s="7">
        <v>478374100</v>
      </c>
      <c r="C4738" t="s">
        <v>26</v>
      </c>
      <c r="D4738" t="s">
        <v>3337</v>
      </c>
      <c r="E4738" t="s">
        <v>87</v>
      </c>
      <c r="L4738" t="s">
        <v>933</v>
      </c>
      <c r="M4738" t="s">
        <v>782</v>
      </c>
      <c r="N4738" t="s">
        <v>376</v>
      </c>
      <c r="Q4738" t="s">
        <v>32</v>
      </c>
      <c r="R4738" t="s">
        <v>33</v>
      </c>
      <c r="T4738" t="s">
        <v>131</v>
      </c>
      <c r="V4738" t="s">
        <v>3342</v>
      </c>
      <c r="W4738" t="s">
        <v>3337</v>
      </c>
      <c r="X4738" t="s">
        <v>87</v>
      </c>
      <c r="Z4738" s="4" t="str">
        <f t="shared" si="152"/>
        <v>08/01/2022 15:00</v>
      </c>
      <c r="AA4738" s="2">
        <f t="shared" si="153"/>
        <v>-8.19</v>
      </c>
    </row>
    <row r="4739" spans="1:27">
      <c r="A4739" s="7">
        <v>4066057</v>
      </c>
      <c r="B4739" s="7">
        <v>478374101</v>
      </c>
      <c r="C4739" t="s">
        <v>26</v>
      </c>
      <c r="D4739" t="s">
        <v>3337</v>
      </c>
      <c r="E4739" t="s">
        <v>90</v>
      </c>
      <c r="L4739" t="s">
        <v>3336</v>
      </c>
      <c r="M4739" t="s">
        <v>777</v>
      </c>
      <c r="N4739" t="s">
        <v>3339</v>
      </c>
      <c r="Q4739" t="s">
        <v>32</v>
      </c>
      <c r="R4739" t="s">
        <v>33</v>
      </c>
      <c r="T4739" t="s">
        <v>131</v>
      </c>
      <c r="V4739" t="s">
        <v>3342</v>
      </c>
      <c r="W4739" t="s">
        <v>3337</v>
      </c>
      <c r="X4739" t="s">
        <v>90</v>
      </c>
      <c r="Z4739" s="4" t="str">
        <f t="shared" si="152"/>
        <v>08/01/2022 16:00</v>
      </c>
      <c r="AA4739" s="2">
        <f t="shared" si="153"/>
        <v>-8.18</v>
      </c>
    </row>
    <row r="4740" spans="1:27">
      <c r="A4740" s="7">
        <v>4066057</v>
      </c>
      <c r="B4740" s="7">
        <v>478374102</v>
      </c>
      <c r="C4740" t="s">
        <v>26</v>
      </c>
      <c r="D4740" t="s">
        <v>3337</v>
      </c>
      <c r="E4740" t="s">
        <v>93</v>
      </c>
      <c r="L4740" t="s">
        <v>933</v>
      </c>
      <c r="M4740" t="s">
        <v>782</v>
      </c>
      <c r="N4740" t="s">
        <v>3339</v>
      </c>
      <c r="Q4740" t="s">
        <v>32</v>
      </c>
      <c r="R4740" t="s">
        <v>33</v>
      </c>
      <c r="T4740" t="s">
        <v>131</v>
      </c>
      <c r="V4740" t="s">
        <v>3342</v>
      </c>
      <c r="W4740" t="s">
        <v>3337</v>
      </c>
      <c r="X4740" t="s">
        <v>93</v>
      </c>
      <c r="Z4740" s="4" t="str">
        <f t="shared" si="152"/>
        <v>08/01/2022 17:00</v>
      </c>
      <c r="AA4740" s="2">
        <f t="shared" si="153"/>
        <v>-8.19</v>
      </c>
    </row>
    <row r="4741" spans="1:27">
      <c r="A4741" s="7">
        <v>4066057</v>
      </c>
      <c r="B4741" s="7">
        <v>478374103</v>
      </c>
      <c r="C4741" t="s">
        <v>26</v>
      </c>
      <c r="D4741" t="s">
        <v>3337</v>
      </c>
      <c r="E4741" t="s">
        <v>96</v>
      </c>
      <c r="L4741" t="s">
        <v>935</v>
      </c>
      <c r="M4741" t="s">
        <v>668</v>
      </c>
      <c r="N4741" t="s">
        <v>3347</v>
      </c>
      <c r="Q4741" t="s">
        <v>32</v>
      </c>
      <c r="R4741" t="s">
        <v>33</v>
      </c>
      <c r="T4741" t="s">
        <v>131</v>
      </c>
      <c r="V4741" t="s">
        <v>3342</v>
      </c>
      <c r="W4741" t="s">
        <v>3337</v>
      </c>
      <c r="X4741" t="s">
        <v>96</v>
      </c>
      <c r="Z4741" s="4" t="str">
        <f t="shared" si="152"/>
        <v>08/01/2022 18:00</v>
      </c>
      <c r="AA4741" s="2">
        <f t="shared" si="153"/>
        <v>-8.17</v>
      </c>
    </row>
    <row r="4742" spans="1:27">
      <c r="A4742" s="7">
        <v>4066157</v>
      </c>
      <c r="B4742" s="7">
        <v>478375304</v>
      </c>
      <c r="C4742" t="s">
        <v>26</v>
      </c>
      <c r="D4742" t="s">
        <v>3337</v>
      </c>
      <c r="E4742" t="s">
        <v>28</v>
      </c>
      <c r="L4742" t="s">
        <v>935</v>
      </c>
      <c r="M4742" t="s">
        <v>649</v>
      </c>
      <c r="N4742" t="s">
        <v>354</v>
      </c>
      <c r="Q4742" t="s">
        <v>32</v>
      </c>
      <c r="R4742" t="s">
        <v>33</v>
      </c>
      <c r="T4742" t="s">
        <v>131</v>
      </c>
      <c r="V4742" t="s">
        <v>3348</v>
      </c>
      <c r="W4742" t="s">
        <v>3337</v>
      </c>
      <c r="X4742" t="s">
        <v>28</v>
      </c>
      <c r="Z4742" s="4" t="str">
        <f t="shared" si="152"/>
        <v>08/01/2022 19:00</v>
      </c>
      <c r="AA4742" s="2">
        <f t="shared" si="153"/>
        <v>-8.17</v>
      </c>
    </row>
    <row r="4743" spans="1:27">
      <c r="A4743" s="7">
        <v>4066157</v>
      </c>
      <c r="B4743" s="7">
        <v>478375305</v>
      </c>
      <c r="C4743" t="s">
        <v>26</v>
      </c>
      <c r="D4743" t="s">
        <v>3337</v>
      </c>
      <c r="E4743" t="s">
        <v>36</v>
      </c>
      <c r="L4743" t="s">
        <v>935</v>
      </c>
      <c r="M4743" t="s">
        <v>642</v>
      </c>
      <c r="N4743" t="s">
        <v>121</v>
      </c>
      <c r="Q4743" t="s">
        <v>32</v>
      </c>
      <c r="R4743" t="s">
        <v>33</v>
      </c>
      <c r="T4743" t="s">
        <v>227</v>
      </c>
      <c r="V4743" t="s">
        <v>3348</v>
      </c>
      <c r="W4743" t="s">
        <v>3337</v>
      </c>
      <c r="X4743" t="s">
        <v>36</v>
      </c>
      <c r="Z4743" s="4" t="str">
        <f t="shared" si="152"/>
        <v>08/01/2022 20:00</v>
      </c>
      <c r="AA4743" s="2">
        <f t="shared" si="153"/>
        <v>-8.17</v>
      </c>
    </row>
    <row r="4744" spans="1:27">
      <c r="A4744" s="7">
        <v>4066157</v>
      </c>
      <c r="B4744" s="7">
        <v>478375306</v>
      </c>
      <c r="C4744" t="s">
        <v>26</v>
      </c>
      <c r="D4744" t="s">
        <v>3337</v>
      </c>
      <c r="E4744" t="s">
        <v>40</v>
      </c>
      <c r="L4744" t="s">
        <v>935</v>
      </c>
      <c r="M4744" t="s">
        <v>548</v>
      </c>
      <c r="N4744" t="s">
        <v>337</v>
      </c>
      <c r="Q4744" t="s">
        <v>32</v>
      </c>
      <c r="R4744" t="s">
        <v>33</v>
      </c>
      <c r="T4744" t="s">
        <v>34</v>
      </c>
      <c r="V4744" t="s">
        <v>3348</v>
      </c>
      <c r="W4744" t="s">
        <v>3337</v>
      </c>
      <c r="X4744" t="s">
        <v>40</v>
      </c>
      <c r="Z4744" s="4" t="str">
        <f t="shared" si="152"/>
        <v>08/01/2022 21:00</v>
      </c>
      <c r="AA4744" s="2">
        <f t="shared" si="153"/>
        <v>-8.17</v>
      </c>
    </row>
    <row r="4745" spans="1:27">
      <c r="A4745" s="7">
        <v>4066157</v>
      </c>
      <c r="B4745" s="7">
        <v>478375307</v>
      </c>
      <c r="C4745" t="s">
        <v>26</v>
      </c>
      <c r="D4745" t="s">
        <v>3337</v>
      </c>
      <c r="E4745" t="s">
        <v>43</v>
      </c>
      <c r="L4745" t="s">
        <v>935</v>
      </c>
      <c r="M4745" t="s">
        <v>548</v>
      </c>
      <c r="N4745" t="s">
        <v>125</v>
      </c>
      <c r="Q4745" t="s">
        <v>32</v>
      </c>
      <c r="R4745" t="s">
        <v>33</v>
      </c>
      <c r="T4745" t="s">
        <v>131</v>
      </c>
      <c r="V4745" t="s">
        <v>3348</v>
      </c>
      <c r="W4745" t="s">
        <v>3337</v>
      </c>
      <c r="X4745" t="s">
        <v>43</v>
      </c>
      <c r="Z4745" s="4" t="str">
        <f t="shared" si="152"/>
        <v>08/01/2022 22:00</v>
      </c>
      <c r="AA4745" s="2">
        <f t="shared" si="153"/>
        <v>-8.17</v>
      </c>
    </row>
    <row r="4746" spans="1:27">
      <c r="A4746" s="7">
        <v>4066157</v>
      </c>
      <c r="B4746" s="7">
        <v>478375308</v>
      </c>
      <c r="C4746" t="s">
        <v>26</v>
      </c>
      <c r="D4746" t="s">
        <v>3337</v>
      </c>
      <c r="E4746" t="s">
        <v>47</v>
      </c>
      <c r="L4746" t="s">
        <v>940</v>
      </c>
      <c r="M4746" t="s">
        <v>523</v>
      </c>
      <c r="N4746" t="s">
        <v>3292</v>
      </c>
      <c r="Q4746" t="s">
        <v>32</v>
      </c>
      <c r="R4746" t="s">
        <v>33</v>
      </c>
      <c r="T4746" t="s">
        <v>34</v>
      </c>
      <c r="V4746" t="s">
        <v>3348</v>
      </c>
      <c r="W4746" t="s">
        <v>3337</v>
      </c>
      <c r="X4746" t="s">
        <v>47</v>
      </c>
      <c r="Z4746" s="4" t="str">
        <f t="shared" si="152"/>
        <v>08/01/2022 23:00</v>
      </c>
      <c r="AA4746" s="2">
        <f t="shared" si="153"/>
        <v>-8.16</v>
      </c>
    </row>
    <row r="4747" spans="1:27">
      <c r="A4747" s="7">
        <v>4066157</v>
      </c>
      <c r="B4747" s="7">
        <v>478375309</v>
      </c>
      <c r="C4747" t="s">
        <v>26</v>
      </c>
      <c r="D4747" t="s">
        <v>3342</v>
      </c>
      <c r="E4747" t="s">
        <v>52</v>
      </c>
      <c r="L4747" t="s">
        <v>935</v>
      </c>
      <c r="M4747" t="s">
        <v>659</v>
      </c>
      <c r="N4747" t="s">
        <v>893</v>
      </c>
      <c r="Q4747" t="s">
        <v>32</v>
      </c>
      <c r="R4747" t="s">
        <v>33</v>
      </c>
      <c r="T4747" t="s">
        <v>131</v>
      </c>
      <c r="V4747" t="s">
        <v>3348</v>
      </c>
      <c r="W4747" t="s">
        <v>3342</v>
      </c>
      <c r="X4747" t="s">
        <v>52</v>
      </c>
      <c r="Z4747" s="4" t="str">
        <f t="shared" si="152"/>
        <v>09/01/2022 00:00</v>
      </c>
      <c r="AA4747" s="2">
        <f t="shared" si="153"/>
        <v>-8.17</v>
      </c>
    </row>
    <row r="4748" spans="1:27">
      <c r="A4748" s="7">
        <v>4066157</v>
      </c>
      <c r="B4748" s="7">
        <v>478375310</v>
      </c>
      <c r="C4748" t="s">
        <v>26</v>
      </c>
      <c r="D4748" t="s">
        <v>3342</v>
      </c>
      <c r="E4748" t="s">
        <v>55</v>
      </c>
      <c r="L4748" t="s">
        <v>933</v>
      </c>
      <c r="M4748" t="s">
        <v>666</v>
      </c>
      <c r="N4748" t="s">
        <v>893</v>
      </c>
      <c r="Q4748" t="s">
        <v>32</v>
      </c>
      <c r="R4748" t="s">
        <v>33</v>
      </c>
      <c r="T4748" t="s">
        <v>131</v>
      </c>
      <c r="V4748" t="s">
        <v>3348</v>
      </c>
      <c r="W4748" t="s">
        <v>3342</v>
      </c>
      <c r="X4748" t="s">
        <v>55</v>
      </c>
      <c r="Z4748" s="4" t="str">
        <f t="shared" si="152"/>
        <v>09/01/2022 01:00</v>
      </c>
      <c r="AA4748" s="2">
        <f t="shared" si="153"/>
        <v>-8.19</v>
      </c>
    </row>
    <row r="4749" spans="1:27">
      <c r="A4749" s="7">
        <v>4066157</v>
      </c>
      <c r="B4749" s="7">
        <v>478375311</v>
      </c>
      <c r="C4749" t="s">
        <v>26</v>
      </c>
      <c r="D4749" t="s">
        <v>3342</v>
      </c>
      <c r="E4749" t="s">
        <v>57</v>
      </c>
      <c r="L4749" t="s">
        <v>3336</v>
      </c>
      <c r="M4749" t="s">
        <v>782</v>
      </c>
      <c r="N4749" t="s">
        <v>154</v>
      </c>
      <c r="Q4749" t="s">
        <v>32</v>
      </c>
      <c r="R4749" t="s">
        <v>33</v>
      </c>
      <c r="T4749" t="s">
        <v>34</v>
      </c>
      <c r="V4749" t="s">
        <v>3348</v>
      </c>
      <c r="W4749" t="s">
        <v>3342</v>
      </c>
      <c r="X4749" t="s">
        <v>57</v>
      </c>
      <c r="Z4749" s="4" t="str">
        <f t="shared" si="152"/>
        <v>09/01/2022 02:00</v>
      </c>
      <c r="AA4749" s="2">
        <f t="shared" si="153"/>
        <v>-8.18</v>
      </c>
    </row>
    <row r="4750" spans="1:27">
      <c r="A4750" s="7">
        <v>4066157</v>
      </c>
      <c r="B4750" s="7">
        <v>478375312</v>
      </c>
      <c r="C4750" t="s">
        <v>26</v>
      </c>
      <c r="D4750" t="s">
        <v>3342</v>
      </c>
      <c r="E4750" t="s">
        <v>60</v>
      </c>
      <c r="L4750" t="s">
        <v>3336</v>
      </c>
      <c r="M4750" t="s">
        <v>777</v>
      </c>
      <c r="N4750" t="s">
        <v>248</v>
      </c>
      <c r="Q4750" t="s">
        <v>32</v>
      </c>
      <c r="R4750" t="s">
        <v>33</v>
      </c>
      <c r="T4750" t="s">
        <v>131</v>
      </c>
      <c r="V4750" t="s">
        <v>3348</v>
      </c>
      <c r="W4750" t="s">
        <v>3342</v>
      </c>
      <c r="X4750" t="s">
        <v>60</v>
      </c>
      <c r="Z4750" s="4" t="str">
        <f t="shared" si="152"/>
        <v>09/01/2022 03:00</v>
      </c>
      <c r="AA4750" s="2">
        <f t="shared" si="153"/>
        <v>-8.18</v>
      </c>
    </row>
    <row r="4751" spans="1:27">
      <c r="A4751" s="7">
        <v>4066157</v>
      </c>
      <c r="B4751" s="7">
        <v>478375313</v>
      </c>
      <c r="C4751" t="s">
        <v>26</v>
      </c>
      <c r="D4751" t="s">
        <v>3342</v>
      </c>
      <c r="E4751" t="s">
        <v>63</v>
      </c>
      <c r="L4751" t="s">
        <v>3336</v>
      </c>
      <c r="M4751" t="s">
        <v>777</v>
      </c>
      <c r="N4751" t="s">
        <v>3349</v>
      </c>
      <c r="Q4751" t="s">
        <v>32</v>
      </c>
      <c r="R4751" t="s">
        <v>33</v>
      </c>
      <c r="T4751" t="s">
        <v>227</v>
      </c>
      <c r="V4751" t="s">
        <v>3348</v>
      </c>
      <c r="W4751" t="s">
        <v>3342</v>
      </c>
      <c r="X4751" t="s">
        <v>63</v>
      </c>
      <c r="Z4751" s="4" t="str">
        <f t="shared" si="152"/>
        <v>09/01/2022 04:00</v>
      </c>
      <c r="AA4751" s="2">
        <f t="shared" si="153"/>
        <v>-8.18</v>
      </c>
    </row>
    <row r="4752" spans="1:27">
      <c r="A4752" s="7">
        <v>4066157</v>
      </c>
      <c r="B4752" s="7">
        <v>478375314</v>
      </c>
      <c r="C4752" t="s">
        <v>26</v>
      </c>
      <c r="D4752" t="s">
        <v>3342</v>
      </c>
      <c r="E4752" t="s">
        <v>65</v>
      </c>
      <c r="L4752" t="s">
        <v>935</v>
      </c>
      <c r="M4752" t="s">
        <v>782</v>
      </c>
      <c r="N4752" t="s">
        <v>314</v>
      </c>
      <c r="Q4752" t="s">
        <v>32</v>
      </c>
      <c r="R4752" t="s">
        <v>33</v>
      </c>
      <c r="T4752" t="s">
        <v>131</v>
      </c>
      <c r="V4752" t="s">
        <v>3348</v>
      </c>
      <c r="W4752" t="s">
        <v>3342</v>
      </c>
      <c r="X4752" t="s">
        <v>65</v>
      </c>
      <c r="Z4752" s="4" t="str">
        <f t="shared" si="152"/>
        <v>09/01/2022 05:00</v>
      </c>
      <c r="AA4752" s="2">
        <f t="shared" si="153"/>
        <v>-8.17</v>
      </c>
    </row>
    <row r="4753" spans="1:27">
      <c r="A4753" s="7">
        <v>4066157</v>
      </c>
      <c r="B4753" s="7">
        <v>478375315</v>
      </c>
      <c r="C4753" t="s">
        <v>26</v>
      </c>
      <c r="D4753" t="s">
        <v>3342</v>
      </c>
      <c r="E4753" t="s">
        <v>67</v>
      </c>
      <c r="L4753" t="s">
        <v>935</v>
      </c>
      <c r="M4753" t="s">
        <v>802</v>
      </c>
      <c r="N4753" t="s">
        <v>144</v>
      </c>
      <c r="Q4753" t="s">
        <v>32</v>
      </c>
      <c r="R4753" t="s">
        <v>33</v>
      </c>
      <c r="T4753" t="s">
        <v>131</v>
      </c>
      <c r="V4753" t="s">
        <v>3348</v>
      </c>
      <c r="W4753" t="s">
        <v>3342</v>
      </c>
      <c r="X4753" t="s">
        <v>67</v>
      </c>
      <c r="Z4753" s="4" t="str">
        <f t="shared" si="152"/>
        <v>09/01/2022 06:00</v>
      </c>
      <c r="AA4753" s="2">
        <f t="shared" si="153"/>
        <v>-8.17</v>
      </c>
    </row>
    <row r="4754" spans="1:27">
      <c r="A4754" s="7">
        <v>4066125</v>
      </c>
      <c r="B4754" s="7">
        <v>478374920</v>
      </c>
      <c r="C4754" t="s">
        <v>26</v>
      </c>
      <c r="D4754" t="s">
        <v>3342</v>
      </c>
      <c r="E4754" t="s">
        <v>69</v>
      </c>
      <c r="L4754" t="s">
        <v>935</v>
      </c>
      <c r="M4754" t="s">
        <v>659</v>
      </c>
      <c r="N4754" t="s">
        <v>3310</v>
      </c>
      <c r="Q4754" t="s">
        <v>32</v>
      </c>
      <c r="R4754" t="s">
        <v>33</v>
      </c>
      <c r="T4754" t="s">
        <v>131</v>
      </c>
      <c r="V4754" t="s">
        <v>3348</v>
      </c>
      <c r="W4754" t="s">
        <v>3342</v>
      </c>
      <c r="X4754" t="s">
        <v>69</v>
      </c>
      <c r="Z4754" s="4" t="str">
        <f t="shared" si="152"/>
        <v>09/01/2022 07:00</v>
      </c>
      <c r="AA4754" s="2">
        <f t="shared" si="153"/>
        <v>-8.17</v>
      </c>
    </row>
    <row r="4755" spans="1:27">
      <c r="A4755" s="7">
        <v>4066125</v>
      </c>
      <c r="B4755" s="7">
        <v>478374921</v>
      </c>
      <c r="C4755" t="s">
        <v>26</v>
      </c>
      <c r="D4755" t="s">
        <v>3342</v>
      </c>
      <c r="E4755" t="s">
        <v>71</v>
      </c>
      <c r="L4755" t="s">
        <v>3336</v>
      </c>
      <c r="M4755" t="s">
        <v>548</v>
      </c>
      <c r="N4755" t="s">
        <v>899</v>
      </c>
      <c r="Q4755" t="s">
        <v>32</v>
      </c>
      <c r="R4755" t="s">
        <v>33</v>
      </c>
      <c r="T4755" t="s">
        <v>131</v>
      </c>
      <c r="V4755" t="s">
        <v>3348</v>
      </c>
      <c r="W4755" t="s">
        <v>3342</v>
      </c>
      <c r="X4755" t="s">
        <v>71</v>
      </c>
      <c r="Z4755" s="4" t="str">
        <f t="shared" si="152"/>
        <v>09/01/2022 08:00</v>
      </c>
      <c r="AA4755" s="2">
        <f t="shared" si="153"/>
        <v>-8.18</v>
      </c>
    </row>
    <row r="4756" spans="1:27">
      <c r="A4756" s="7">
        <v>4066125</v>
      </c>
      <c r="B4756" s="7">
        <v>478374922</v>
      </c>
      <c r="C4756" t="s">
        <v>26</v>
      </c>
      <c r="D4756" t="s">
        <v>3342</v>
      </c>
      <c r="E4756" t="s">
        <v>73</v>
      </c>
      <c r="L4756" t="s">
        <v>940</v>
      </c>
      <c r="M4756" t="s">
        <v>526</v>
      </c>
      <c r="N4756" t="s">
        <v>3350</v>
      </c>
      <c r="Q4756" t="s">
        <v>32</v>
      </c>
      <c r="R4756" t="s">
        <v>33</v>
      </c>
      <c r="T4756" t="s">
        <v>131</v>
      </c>
      <c r="V4756" t="s">
        <v>3348</v>
      </c>
      <c r="W4756" t="s">
        <v>3342</v>
      </c>
      <c r="X4756" t="s">
        <v>73</v>
      </c>
      <c r="Z4756" s="4" t="str">
        <f t="shared" si="152"/>
        <v>09/01/2022 09:00</v>
      </c>
      <c r="AA4756" s="2">
        <f t="shared" si="153"/>
        <v>-8.16</v>
      </c>
    </row>
    <row r="4757" spans="1:27">
      <c r="A4757" s="7">
        <v>4066125</v>
      </c>
      <c r="B4757" s="7">
        <v>478374923</v>
      </c>
      <c r="C4757" t="s">
        <v>26</v>
      </c>
      <c r="D4757" t="s">
        <v>3342</v>
      </c>
      <c r="E4757" t="s">
        <v>76</v>
      </c>
      <c r="L4757" t="s">
        <v>935</v>
      </c>
      <c r="M4757" t="s">
        <v>541</v>
      </c>
      <c r="N4757" t="s">
        <v>3351</v>
      </c>
      <c r="Q4757" t="s">
        <v>32</v>
      </c>
      <c r="R4757" t="s">
        <v>33</v>
      </c>
      <c r="T4757" t="s">
        <v>34</v>
      </c>
      <c r="V4757" t="s">
        <v>3348</v>
      </c>
      <c r="W4757" t="s">
        <v>3342</v>
      </c>
      <c r="X4757" t="s">
        <v>76</v>
      </c>
      <c r="Z4757" s="4" t="str">
        <f t="shared" si="152"/>
        <v>09/01/2022 10:00</v>
      </c>
      <c r="AA4757" s="2">
        <f t="shared" si="153"/>
        <v>-8.17</v>
      </c>
    </row>
    <row r="4758" spans="1:27">
      <c r="A4758" s="7">
        <v>4066125</v>
      </c>
      <c r="B4758" s="7">
        <v>478374924</v>
      </c>
      <c r="C4758" t="s">
        <v>26</v>
      </c>
      <c r="D4758" t="s">
        <v>3342</v>
      </c>
      <c r="E4758" t="s">
        <v>79</v>
      </c>
      <c r="L4758" t="s">
        <v>935</v>
      </c>
      <c r="M4758" t="s">
        <v>642</v>
      </c>
      <c r="N4758" t="s">
        <v>887</v>
      </c>
      <c r="Q4758" t="s">
        <v>32</v>
      </c>
      <c r="R4758" t="s">
        <v>33</v>
      </c>
      <c r="T4758" t="s">
        <v>131</v>
      </c>
      <c r="V4758" t="s">
        <v>3348</v>
      </c>
      <c r="W4758" t="s">
        <v>3342</v>
      </c>
      <c r="X4758" t="s">
        <v>79</v>
      </c>
      <c r="Z4758" s="4" t="str">
        <f t="shared" si="152"/>
        <v>09/01/2022 11:00</v>
      </c>
      <c r="AA4758" s="2">
        <f t="shared" si="153"/>
        <v>-8.17</v>
      </c>
    </row>
    <row r="4759" spans="1:27">
      <c r="A4759" s="7">
        <v>4066125</v>
      </c>
      <c r="B4759" s="7">
        <v>478374925</v>
      </c>
      <c r="C4759" t="s">
        <v>26</v>
      </c>
      <c r="D4759" t="s">
        <v>3342</v>
      </c>
      <c r="E4759" t="s">
        <v>81</v>
      </c>
      <c r="L4759" t="s">
        <v>933</v>
      </c>
      <c r="M4759" t="s">
        <v>666</v>
      </c>
      <c r="N4759" t="s">
        <v>66</v>
      </c>
      <c r="Q4759" t="s">
        <v>32</v>
      </c>
      <c r="R4759" t="s">
        <v>33</v>
      </c>
      <c r="T4759" t="s">
        <v>34</v>
      </c>
      <c r="V4759" t="s">
        <v>3348</v>
      </c>
      <c r="W4759" t="s">
        <v>3342</v>
      </c>
      <c r="X4759" t="s">
        <v>81</v>
      </c>
      <c r="Z4759" s="4" t="str">
        <f t="shared" si="152"/>
        <v>09/01/2022 12:00</v>
      </c>
      <c r="AA4759" s="2">
        <f t="shared" si="153"/>
        <v>-8.19</v>
      </c>
    </row>
    <row r="4760" spans="1:27">
      <c r="A4760" s="7">
        <v>4066125</v>
      </c>
      <c r="B4760" s="7">
        <v>478374926</v>
      </c>
      <c r="C4760" t="s">
        <v>26</v>
      </c>
      <c r="D4760" t="s">
        <v>3342</v>
      </c>
      <c r="E4760" t="s">
        <v>83</v>
      </c>
      <c r="L4760" t="s">
        <v>3336</v>
      </c>
      <c r="M4760" t="s">
        <v>777</v>
      </c>
      <c r="N4760" t="s">
        <v>3352</v>
      </c>
      <c r="Q4760" t="s">
        <v>32</v>
      </c>
      <c r="R4760" t="s">
        <v>33</v>
      </c>
      <c r="T4760" t="s">
        <v>131</v>
      </c>
      <c r="V4760" t="s">
        <v>3348</v>
      </c>
      <c r="W4760" t="s">
        <v>3342</v>
      </c>
      <c r="X4760" t="s">
        <v>83</v>
      </c>
      <c r="Z4760" s="4" t="str">
        <f t="shared" si="152"/>
        <v>09/01/2022 13:00</v>
      </c>
      <c r="AA4760" s="2">
        <f t="shared" si="153"/>
        <v>-8.18</v>
      </c>
    </row>
    <row r="4761" spans="1:27">
      <c r="A4761" s="7">
        <v>4066125</v>
      </c>
      <c r="B4761" s="7">
        <v>478374927</v>
      </c>
      <c r="C4761" t="s">
        <v>26</v>
      </c>
      <c r="D4761" t="s">
        <v>3342</v>
      </c>
      <c r="E4761" t="s">
        <v>85</v>
      </c>
      <c r="L4761" t="s">
        <v>933</v>
      </c>
      <c r="M4761" t="s">
        <v>845</v>
      </c>
      <c r="N4761" t="s">
        <v>330</v>
      </c>
      <c r="Q4761" t="s">
        <v>32</v>
      </c>
      <c r="R4761" t="s">
        <v>33</v>
      </c>
      <c r="T4761" t="s">
        <v>131</v>
      </c>
      <c r="V4761" t="s">
        <v>3348</v>
      </c>
      <c r="W4761" t="s">
        <v>3342</v>
      </c>
      <c r="X4761" t="s">
        <v>85</v>
      </c>
      <c r="Z4761" s="4" t="str">
        <f t="shared" si="152"/>
        <v>09/01/2022 14:00</v>
      </c>
      <c r="AA4761" s="2">
        <f t="shared" si="153"/>
        <v>-8.19</v>
      </c>
    </row>
    <row r="4762" spans="1:27">
      <c r="A4762" s="7">
        <v>4066125</v>
      </c>
      <c r="B4762" s="7">
        <v>478374928</v>
      </c>
      <c r="C4762" t="s">
        <v>26</v>
      </c>
      <c r="D4762" t="s">
        <v>3342</v>
      </c>
      <c r="E4762" t="s">
        <v>87</v>
      </c>
      <c r="L4762" t="s">
        <v>933</v>
      </c>
      <c r="M4762" t="s">
        <v>779</v>
      </c>
      <c r="N4762" t="s">
        <v>3353</v>
      </c>
      <c r="Q4762" t="s">
        <v>32</v>
      </c>
      <c r="R4762" t="s">
        <v>33</v>
      </c>
      <c r="T4762" t="s">
        <v>131</v>
      </c>
      <c r="V4762" t="s">
        <v>3348</v>
      </c>
      <c r="W4762" t="s">
        <v>3342</v>
      </c>
      <c r="X4762" t="s">
        <v>87</v>
      </c>
      <c r="Z4762" s="4" t="str">
        <f t="shared" si="152"/>
        <v>09/01/2022 15:00</v>
      </c>
      <c r="AA4762" s="2">
        <f t="shared" si="153"/>
        <v>-8.19</v>
      </c>
    </row>
    <row r="4763" spans="1:27">
      <c r="A4763" s="7">
        <v>4066125</v>
      </c>
      <c r="B4763" s="7">
        <v>478374929</v>
      </c>
      <c r="C4763" t="s">
        <v>26</v>
      </c>
      <c r="D4763" t="s">
        <v>3342</v>
      </c>
      <c r="E4763" t="s">
        <v>90</v>
      </c>
      <c r="L4763" t="s">
        <v>3336</v>
      </c>
      <c r="M4763" t="s">
        <v>845</v>
      </c>
      <c r="N4763" t="s">
        <v>3354</v>
      </c>
      <c r="Q4763" t="s">
        <v>32</v>
      </c>
      <c r="R4763" t="s">
        <v>33</v>
      </c>
      <c r="T4763" t="s">
        <v>227</v>
      </c>
      <c r="V4763" t="s">
        <v>3348</v>
      </c>
      <c r="W4763" t="s">
        <v>3342</v>
      </c>
      <c r="X4763" t="s">
        <v>90</v>
      </c>
      <c r="Z4763" s="4" t="str">
        <f t="shared" si="152"/>
        <v>09/01/2022 16:00</v>
      </c>
      <c r="AA4763" s="2">
        <f t="shared" si="153"/>
        <v>-8.18</v>
      </c>
    </row>
    <row r="4764" spans="1:27">
      <c r="A4764" s="7">
        <v>4066125</v>
      </c>
      <c r="B4764" s="7">
        <v>478374930</v>
      </c>
      <c r="C4764" t="s">
        <v>26</v>
      </c>
      <c r="D4764" t="s">
        <v>3342</v>
      </c>
      <c r="E4764" t="s">
        <v>93</v>
      </c>
      <c r="L4764" t="s">
        <v>933</v>
      </c>
      <c r="M4764" t="s">
        <v>824</v>
      </c>
      <c r="N4764" t="s">
        <v>3355</v>
      </c>
      <c r="Q4764" t="s">
        <v>32</v>
      </c>
      <c r="R4764" t="s">
        <v>33</v>
      </c>
      <c r="T4764" t="s">
        <v>131</v>
      </c>
      <c r="V4764" t="s">
        <v>3348</v>
      </c>
      <c r="W4764" t="s">
        <v>3342</v>
      </c>
      <c r="X4764" t="s">
        <v>93</v>
      </c>
      <c r="Z4764" s="4" t="str">
        <f t="shared" si="152"/>
        <v>09/01/2022 17:00</v>
      </c>
      <c r="AA4764" s="2">
        <f t="shared" si="153"/>
        <v>-8.19</v>
      </c>
    </row>
    <row r="4765" spans="1:27">
      <c r="A4765" s="7">
        <v>4066125</v>
      </c>
      <c r="B4765" s="7">
        <v>478374931</v>
      </c>
      <c r="C4765" t="s">
        <v>26</v>
      </c>
      <c r="D4765" t="s">
        <v>3342</v>
      </c>
      <c r="E4765" t="s">
        <v>96</v>
      </c>
      <c r="L4765" t="s">
        <v>3336</v>
      </c>
      <c r="M4765" t="s">
        <v>776</v>
      </c>
      <c r="N4765" t="s">
        <v>128</v>
      </c>
      <c r="Q4765" t="s">
        <v>32</v>
      </c>
      <c r="R4765" t="s">
        <v>33</v>
      </c>
      <c r="T4765" t="s">
        <v>131</v>
      </c>
      <c r="V4765" t="s">
        <v>3348</v>
      </c>
      <c r="W4765" t="s">
        <v>3342</v>
      </c>
      <c r="X4765" t="s">
        <v>96</v>
      </c>
      <c r="Z4765" s="4" t="str">
        <f t="shared" si="152"/>
        <v>09/01/2022 18:00</v>
      </c>
      <c r="AA4765" s="2">
        <f t="shared" si="153"/>
        <v>-8.18</v>
      </c>
    </row>
    <row r="4766" spans="1:27">
      <c r="A4766" s="7">
        <v>4066241</v>
      </c>
      <c r="B4766" s="7">
        <v>478376250</v>
      </c>
      <c r="C4766" t="s">
        <v>26</v>
      </c>
      <c r="D4766" t="s">
        <v>3342</v>
      </c>
      <c r="E4766" t="s">
        <v>28</v>
      </c>
      <c r="L4766" t="s">
        <v>3336</v>
      </c>
      <c r="M4766" t="s">
        <v>666</v>
      </c>
      <c r="N4766" t="s">
        <v>248</v>
      </c>
      <c r="Q4766" t="s">
        <v>32</v>
      </c>
      <c r="R4766" t="s">
        <v>33</v>
      </c>
      <c r="T4766" t="s">
        <v>131</v>
      </c>
      <c r="V4766" t="s">
        <v>3356</v>
      </c>
      <c r="W4766" t="s">
        <v>3342</v>
      </c>
      <c r="X4766" t="s">
        <v>28</v>
      </c>
      <c r="Z4766" s="4" t="str">
        <f t="shared" si="152"/>
        <v>09/01/2022 19:00</v>
      </c>
      <c r="AA4766" s="2">
        <f t="shared" si="153"/>
        <v>-8.18</v>
      </c>
    </row>
    <row r="4767" spans="1:27">
      <c r="A4767" s="7">
        <v>4066241</v>
      </c>
      <c r="B4767" s="7">
        <v>478376251</v>
      </c>
      <c r="C4767" t="s">
        <v>26</v>
      </c>
      <c r="D4767" t="s">
        <v>3342</v>
      </c>
      <c r="E4767" t="s">
        <v>36</v>
      </c>
      <c r="L4767" t="s">
        <v>3336</v>
      </c>
      <c r="M4767" t="s">
        <v>668</v>
      </c>
      <c r="N4767" t="s">
        <v>3327</v>
      </c>
      <c r="Q4767" t="s">
        <v>32</v>
      </c>
      <c r="R4767" t="s">
        <v>33</v>
      </c>
      <c r="T4767" t="s">
        <v>131</v>
      </c>
      <c r="V4767" t="s">
        <v>3356</v>
      </c>
      <c r="W4767" t="s">
        <v>3342</v>
      </c>
      <c r="X4767" t="s">
        <v>36</v>
      </c>
      <c r="Z4767" s="4" t="str">
        <f t="shared" si="152"/>
        <v>09/01/2022 20:00</v>
      </c>
      <c r="AA4767" s="2">
        <f t="shared" si="153"/>
        <v>-8.18</v>
      </c>
    </row>
    <row r="4768" spans="1:27">
      <c r="A4768" s="7">
        <v>4066241</v>
      </c>
      <c r="B4768" s="7">
        <v>478376252</v>
      </c>
      <c r="C4768" t="s">
        <v>26</v>
      </c>
      <c r="D4768" t="s">
        <v>3342</v>
      </c>
      <c r="E4768" t="s">
        <v>40</v>
      </c>
      <c r="L4768" t="s">
        <v>3336</v>
      </c>
      <c r="M4768" t="s">
        <v>650</v>
      </c>
      <c r="N4768" t="s">
        <v>222</v>
      </c>
      <c r="Q4768" t="s">
        <v>32</v>
      </c>
      <c r="R4768" t="s">
        <v>33</v>
      </c>
      <c r="T4768" t="s">
        <v>131</v>
      </c>
      <c r="V4768" t="s">
        <v>3356</v>
      </c>
      <c r="W4768" t="s">
        <v>3342</v>
      </c>
      <c r="X4768" t="s">
        <v>40</v>
      </c>
      <c r="Z4768" s="4" t="str">
        <f t="shared" si="152"/>
        <v>09/01/2022 21:00</v>
      </c>
      <c r="AA4768" s="2">
        <f t="shared" si="153"/>
        <v>-8.18</v>
      </c>
    </row>
    <row r="4769" spans="1:27">
      <c r="A4769" s="7">
        <v>4066241</v>
      </c>
      <c r="B4769" s="7">
        <v>478376253</v>
      </c>
      <c r="C4769" t="s">
        <v>26</v>
      </c>
      <c r="D4769" t="s">
        <v>3342</v>
      </c>
      <c r="E4769" t="s">
        <v>43</v>
      </c>
      <c r="L4769" t="s">
        <v>3336</v>
      </c>
      <c r="M4769" t="s">
        <v>649</v>
      </c>
      <c r="N4769" t="s">
        <v>97</v>
      </c>
      <c r="Q4769" t="s">
        <v>32</v>
      </c>
      <c r="R4769" t="s">
        <v>33</v>
      </c>
      <c r="T4769" t="s">
        <v>131</v>
      </c>
      <c r="V4769" t="s">
        <v>3356</v>
      </c>
      <c r="W4769" t="s">
        <v>3342</v>
      </c>
      <c r="X4769" t="s">
        <v>43</v>
      </c>
      <c r="Z4769" s="4" t="str">
        <f t="shared" si="152"/>
        <v>09/01/2022 22:00</v>
      </c>
      <c r="AA4769" s="2">
        <f t="shared" si="153"/>
        <v>-8.18</v>
      </c>
    </row>
    <row r="4770" spans="1:27">
      <c r="A4770" s="7">
        <v>4066241</v>
      </c>
      <c r="B4770" s="7">
        <v>478376254</v>
      </c>
      <c r="C4770" t="s">
        <v>26</v>
      </c>
      <c r="D4770" t="s">
        <v>3342</v>
      </c>
      <c r="E4770" t="s">
        <v>47</v>
      </c>
      <c r="L4770" t="s">
        <v>935</v>
      </c>
      <c r="M4770" t="s">
        <v>659</v>
      </c>
      <c r="N4770" t="s">
        <v>223</v>
      </c>
      <c r="Q4770" t="s">
        <v>32</v>
      </c>
      <c r="R4770" t="s">
        <v>33</v>
      </c>
      <c r="T4770" t="s">
        <v>34</v>
      </c>
      <c r="V4770" t="s">
        <v>3356</v>
      </c>
      <c r="W4770" t="s">
        <v>3342</v>
      </c>
      <c r="X4770" t="s">
        <v>47</v>
      </c>
      <c r="Z4770" s="4" t="str">
        <f t="shared" si="152"/>
        <v>09/01/2022 23:00</v>
      </c>
      <c r="AA4770" s="2">
        <f t="shared" si="153"/>
        <v>-8.17</v>
      </c>
    </row>
    <row r="4771" spans="1:27">
      <c r="A4771" s="7">
        <v>4066241</v>
      </c>
      <c r="B4771" s="7">
        <v>478376255</v>
      </c>
      <c r="C4771" t="s">
        <v>26</v>
      </c>
      <c r="D4771" t="s">
        <v>3348</v>
      </c>
      <c r="E4771" t="s">
        <v>52</v>
      </c>
      <c r="L4771" t="s">
        <v>3336</v>
      </c>
      <c r="M4771" t="s">
        <v>668</v>
      </c>
      <c r="N4771" t="s">
        <v>144</v>
      </c>
      <c r="Q4771" t="s">
        <v>32</v>
      </c>
      <c r="R4771" t="s">
        <v>33</v>
      </c>
      <c r="T4771" t="s">
        <v>131</v>
      </c>
      <c r="V4771" t="s">
        <v>3356</v>
      </c>
      <c r="W4771" t="s">
        <v>3348</v>
      </c>
      <c r="X4771" t="s">
        <v>52</v>
      </c>
      <c r="Z4771" s="4" t="str">
        <f t="shared" si="152"/>
        <v>10/01/2022 00:00</v>
      </c>
      <c r="AA4771" s="2">
        <f t="shared" si="153"/>
        <v>-8.18</v>
      </c>
    </row>
    <row r="4772" spans="1:27">
      <c r="A4772" s="7">
        <v>4066241</v>
      </c>
      <c r="B4772" s="7">
        <v>478376256</v>
      </c>
      <c r="C4772" t="s">
        <v>26</v>
      </c>
      <c r="D4772" t="s">
        <v>3348</v>
      </c>
      <c r="E4772" t="s">
        <v>55</v>
      </c>
      <c r="L4772" t="s">
        <v>3336</v>
      </c>
      <c r="M4772" t="s">
        <v>782</v>
      </c>
      <c r="N4772" t="s">
        <v>376</v>
      </c>
      <c r="Q4772" t="s">
        <v>32</v>
      </c>
      <c r="R4772" t="s">
        <v>33</v>
      </c>
      <c r="T4772" t="s">
        <v>131</v>
      </c>
      <c r="V4772" t="s">
        <v>3356</v>
      </c>
      <c r="W4772" t="s">
        <v>3348</v>
      </c>
      <c r="X4772" t="s">
        <v>55</v>
      </c>
      <c r="Z4772" s="4" t="str">
        <f t="shared" si="152"/>
        <v>10/01/2022 01:00</v>
      </c>
      <c r="AA4772" s="2">
        <f t="shared" si="153"/>
        <v>-8.18</v>
      </c>
    </row>
    <row r="4773" spans="1:27">
      <c r="A4773" s="7">
        <v>4066241</v>
      </c>
      <c r="B4773" s="7">
        <v>478376257</v>
      </c>
      <c r="C4773" t="s">
        <v>26</v>
      </c>
      <c r="D4773" t="s">
        <v>3348</v>
      </c>
      <c r="E4773" t="s">
        <v>57</v>
      </c>
      <c r="L4773" t="s">
        <v>933</v>
      </c>
      <c r="M4773" t="s">
        <v>782</v>
      </c>
      <c r="N4773" t="s">
        <v>64</v>
      </c>
      <c r="Q4773" t="s">
        <v>32</v>
      </c>
      <c r="R4773" t="s">
        <v>33</v>
      </c>
      <c r="T4773" t="s">
        <v>131</v>
      </c>
      <c r="V4773" t="s">
        <v>3356</v>
      </c>
      <c r="W4773" t="s">
        <v>3348</v>
      </c>
      <c r="X4773" t="s">
        <v>57</v>
      </c>
      <c r="Z4773" s="4" t="str">
        <f t="shared" si="152"/>
        <v>10/01/2022 02:00</v>
      </c>
      <c r="AA4773" s="2">
        <f t="shared" si="153"/>
        <v>-8.19</v>
      </c>
    </row>
    <row r="4774" spans="1:27">
      <c r="A4774" s="7">
        <v>4066241</v>
      </c>
      <c r="B4774" s="7">
        <v>478376258</v>
      </c>
      <c r="C4774" t="s">
        <v>26</v>
      </c>
      <c r="D4774" t="s">
        <v>3348</v>
      </c>
      <c r="E4774" t="s">
        <v>60</v>
      </c>
      <c r="L4774" t="s">
        <v>3336</v>
      </c>
      <c r="M4774" t="s">
        <v>824</v>
      </c>
      <c r="N4774" t="s">
        <v>3331</v>
      </c>
      <c r="Q4774" t="s">
        <v>32</v>
      </c>
      <c r="R4774" t="s">
        <v>33</v>
      </c>
      <c r="T4774" t="s">
        <v>131</v>
      </c>
      <c r="V4774" t="s">
        <v>3356</v>
      </c>
      <c r="W4774" t="s">
        <v>3348</v>
      </c>
      <c r="X4774" t="s">
        <v>60</v>
      </c>
      <c r="Z4774" s="4" t="str">
        <f t="shared" si="152"/>
        <v>10/01/2022 03:00</v>
      </c>
      <c r="AA4774" s="2">
        <f t="shared" si="153"/>
        <v>-8.18</v>
      </c>
    </row>
    <row r="4775" spans="1:27">
      <c r="A4775" s="7">
        <v>4066241</v>
      </c>
      <c r="B4775" s="7">
        <v>478376259</v>
      </c>
      <c r="C4775" t="s">
        <v>26</v>
      </c>
      <c r="D4775" t="s">
        <v>3348</v>
      </c>
      <c r="E4775" t="s">
        <v>63</v>
      </c>
      <c r="L4775" t="s">
        <v>933</v>
      </c>
      <c r="M4775" t="s">
        <v>824</v>
      </c>
      <c r="N4775" t="s">
        <v>862</v>
      </c>
      <c r="Q4775" t="s">
        <v>32</v>
      </c>
      <c r="R4775" t="s">
        <v>33</v>
      </c>
      <c r="T4775" t="s">
        <v>131</v>
      </c>
      <c r="V4775" t="s">
        <v>3356</v>
      </c>
      <c r="W4775" t="s">
        <v>3348</v>
      </c>
      <c r="X4775" t="s">
        <v>63</v>
      </c>
      <c r="Z4775" s="4" t="str">
        <f t="shared" si="152"/>
        <v>10/01/2022 04:00</v>
      </c>
      <c r="AA4775" s="2">
        <f t="shared" si="153"/>
        <v>-8.19</v>
      </c>
    </row>
    <row r="4776" spans="1:27">
      <c r="A4776" s="7">
        <v>4066241</v>
      </c>
      <c r="B4776" s="7">
        <v>478376260</v>
      </c>
      <c r="C4776" t="s">
        <v>26</v>
      </c>
      <c r="D4776" t="s">
        <v>3348</v>
      </c>
      <c r="E4776" t="s">
        <v>65</v>
      </c>
      <c r="L4776" t="s">
        <v>922</v>
      </c>
      <c r="M4776" t="s">
        <v>824</v>
      </c>
      <c r="N4776" t="s">
        <v>3357</v>
      </c>
      <c r="Q4776" t="s">
        <v>32</v>
      </c>
      <c r="R4776" t="s">
        <v>33</v>
      </c>
      <c r="T4776" t="s">
        <v>34</v>
      </c>
      <c r="V4776" t="s">
        <v>3356</v>
      </c>
      <c r="W4776" t="s">
        <v>3348</v>
      </c>
      <c r="X4776" t="s">
        <v>65</v>
      </c>
      <c r="Z4776" s="4" t="str">
        <f t="shared" si="152"/>
        <v>10/01/2022 05:00</v>
      </c>
      <c r="AA4776" s="2">
        <f t="shared" si="153"/>
        <v>-8.1999999999999993</v>
      </c>
    </row>
    <row r="4777" spans="1:27">
      <c r="A4777" s="7">
        <v>4066241</v>
      </c>
      <c r="B4777" s="7">
        <v>478376261</v>
      </c>
      <c r="C4777" t="s">
        <v>26</v>
      </c>
      <c r="D4777" t="s">
        <v>3348</v>
      </c>
      <c r="E4777" t="s">
        <v>67</v>
      </c>
      <c r="L4777" t="s">
        <v>3336</v>
      </c>
      <c r="M4777" t="s">
        <v>777</v>
      </c>
      <c r="N4777" t="s">
        <v>3319</v>
      </c>
      <c r="Q4777" t="s">
        <v>32</v>
      </c>
      <c r="R4777" t="s">
        <v>33</v>
      </c>
      <c r="T4777" t="s">
        <v>34</v>
      </c>
      <c r="V4777" t="s">
        <v>3356</v>
      </c>
      <c r="W4777" t="s">
        <v>3348</v>
      </c>
      <c r="X4777" t="s">
        <v>67</v>
      </c>
      <c r="Z4777" s="4" t="str">
        <f t="shared" si="152"/>
        <v>10/01/2022 06:00</v>
      </c>
      <c r="AA4777" s="2">
        <f t="shared" si="153"/>
        <v>-8.18</v>
      </c>
    </row>
    <row r="4778" spans="1:27">
      <c r="A4778" s="7">
        <v>4066207</v>
      </c>
      <c r="B4778" s="7">
        <v>478375845</v>
      </c>
      <c r="C4778" t="s">
        <v>26</v>
      </c>
      <c r="D4778" t="s">
        <v>3348</v>
      </c>
      <c r="E4778" t="s">
        <v>69</v>
      </c>
      <c r="L4778" t="s">
        <v>3336</v>
      </c>
      <c r="M4778" t="s">
        <v>782</v>
      </c>
      <c r="N4778" t="s">
        <v>3332</v>
      </c>
      <c r="Q4778" t="s">
        <v>32</v>
      </c>
      <c r="R4778" t="s">
        <v>33</v>
      </c>
      <c r="T4778" t="s">
        <v>131</v>
      </c>
      <c r="V4778" t="s">
        <v>3356</v>
      </c>
      <c r="W4778" t="s">
        <v>3348</v>
      </c>
      <c r="X4778" t="s">
        <v>69</v>
      </c>
      <c r="Z4778" s="4" t="str">
        <f t="shared" si="152"/>
        <v>10/01/2022 07:00</v>
      </c>
      <c r="AA4778" s="2">
        <f t="shared" si="153"/>
        <v>-8.18</v>
      </c>
    </row>
    <row r="4779" spans="1:27">
      <c r="A4779" s="7">
        <v>4066207</v>
      </c>
      <c r="B4779" s="7">
        <v>478375846</v>
      </c>
      <c r="C4779" t="s">
        <v>26</v>
      </c>
      <c r="D4779" t="s">
        <v>3348</v>
      </c>
      <c r="E4779" t="s">
        <v>71</v>
      </c>
      <c r="L4779" t="s">
        <v>3336</v>
      </c>
      <c r="M4779" t="s">
        <v>659</v>
      </c>
      <c r="N4779" t="s">
        <v>126</v>
      </c>
      <c r="Q4779" t="s">
        <v>32</v>
      </c>
      <c r="R4779" t="s">
        <v>33</v>
      </c>
      <c r="T4779" t="s">
        <v>131</v>
      </c>
      <c r="V4779" t="s">
        <v>3356</v>
      </c>
      <c r="W4779" t="s">
        <v>3348</v>
      </c>
      <c r="X4779" t="s">
        <v>71</v>
      </c>
      <c r="Z4779" s="4" t="str">
        <f t="shared" si="152"/>
        <v>10/01/2022 08:00</v>
      </c>
      <c r="AA4779" s="2">
        <f t="shared" si="153"/>
        <v>-8.18</v>
      </c>
    </row>
    <row r="4780" spans="1:27">
      <c r="A4780" s="7">
        <v>4066207</v>
      </c>
      <c r="B4780" s="7">
        <v>478375847</v>
      </c>
      <c r="C4780" t="s">
        <v>26</v>
      </c>
      <c r="D4780" t="s">
        <v>3348</v>
      </c>
      <c r="E4780" t="s">
        <v>73</v>
      </c>
      <c r="L4780" t="s">
        <v>935</v>
      </c>
      <c r="M4780" t="s">
        <v>650</v>
      </c>
      <c r="N4780" t="s">
        <v>124</v>
      </c>
      <c r="Q4780" t="s">
        <v>32</v>
      </c>
      <c r="R4780" t="s">
        <v>33</v>
      </c>
      <c r="T4780" t="s">
        <v>131</v>
      </c>
      <c r="V4780" t="s">
        <v>3356</v>
      </c>
      <c r="W4780" t="s">
        <v>3348</v>
      </c>
      <c r="X4780" t="s">
        <v>73</v>
      </c>
      <c r="Z4780" s="4" t="str">
        <f t="shared" si="152"/>
        <v>10/01/2022 09:00</v>
      </c>
      <c r="AA4780" s="2">
        <f t="shared" si="153"/>
        <v>-8.17</v>
      </c>
    </row>
    <row r="4781" spans="1:27">
      <c r="A4781" s="7">
        <v>4066207</v>
      </c>
      <c r="B4781" s="7">
        <v>478375848</v>
      </c>
      <c r="C4781" t="s">
        <v>26</v>
      </c>
      <c r="D4781" t="s">
        <v>3348</v>
      </c>
      <c r="E4781" t="s">
        <v>76</v>
      </c>
      <c r="L4781" t="s">
        <v>935</v>
      </c>
      <c r="M4781" t="s">
        <v>659</v>
      </c>
      <c r="N4781" t="s">
        <v>84</v>
      </c>
      <c r="Q4781" t="s">
        <v>32</v>
      </c>
      <c r="R4781" t="s">
        <v>33</v>
      </c>
      <c r="T4781" t="s">
        <v>131</v>
      </c>
      <c r="V4781" t="s">
        <v>3356</v>
      </c>
      <c r="W4781" t="s">
        <v>3348</v>
      </c>
      <c r="X4781" t="s">
        <v>76</v>
      </c>
      <c r="Z4781" s="4" t="str">
        <f t="shared" si="152"/>
        <v>10/01/2022 10:00</v>
      </c>
      <c r="AA4781" s="2">
        <f t="shared" si="153"/>
        <v>-8.17</v>
      </c>
    </row>
    <row r="4782" spans="1:27">
      <c r="A4782" s="7">
        <v>4066207</v>
      </c>
      <c r="B4782" s="7">
        <v>478375849</v>
      </c>
      <c r="C4782" t="s">
        <v>26</v>
      </c>
      <c r="D4782" t="s">
        <v>3348</v>
      </c>
      <c r="E4782" t="s">
        <v>79</v>
      </c>
      <c r="L4782" t="s">
        <v>935</v>
      </c>
      <c r="M4782" t="s">
        <v>767</v>
      </c>
      <c r="N4782" t="s">
        <v>3334</v>
      </c>
      <c r="Q4782" t="s">
        <v>32</v>
      </c>
      <c r="R4782" t="s">
        <v>33</v>
      </c>
      <c r="T4782" t="s">
        <v>131</v>
      </c>
      <c r="V4782" t="s">
        <v>3356</v>
      </c>
      <c r="W4782" t="s">
        <v>3348</v>
      </c>
      <c r="X4782" t="s">
        <v>79</v>
      </c>
      <c r="Z4782" s="4" t="str">
        <f t="shared" si="152"/>
        <v>10/01/2022 11:00</v>
      </c>
      <c r="AA4782" s="2">
        <f t="shared" si="153"/>
        <v>-8.17</v>
      </c>
    </row>
    <row r="4783" spans="1:27">
      <c r="A4783" s="7">
        <v>4066207</v>
      </c>
      <c r="B4783" s="7">
        <v>478375850</v>
      </c>
      <c r="C4783" t="s">
        <v>26</v>
      </c>
      <c r="D4783" t="s">
        <v>3348</v>
      </c>
      <c r="E4783" t="s">
        <v>81</v>
      </c>
      <c r="L4783" t="s">
        <v>3336</v>
      </c>
      <c r="M4783" t="s">
        <v>802</v>
      </c>
      <c r="N4783" t="s">
        <v>3358</v>
      </c>
      <c r="Q4783" t="s">
        <v>32</v>
      </c>
      <c r="R4783" t="s">
        <v>33</v>
      </c>
      <c r="T4783" t="s">
        <v>131</v>
      </c>
      <c r="V4783" t="s">
        <v>3356</v>
      </c>
      <c r="W4783" t="s">
        <v>3348</v>
      </c>
      <c r="X4783" t="s">
        <v>81</v>
      </c>
      <c r="Z4783" s="4" t="str">
        <f t="shared" si="152"/>
        <v>10/01/2022 12:00</v>
      </c>
      <c r="AA4783" s="2">
        <f t="shared" si="153"/>
        <v>-8.18</v>
      </c>
    </row>
    <row r="4784" spans="1:27">
      <c r="A4784" s="7">
        <v>4066207</v>
      </c>
      <c r="B4784" s="7">
        <v>478375851</v>
      </c>
      <c r="C4784" t="s">
        <v>26</v>
      </c>
      <c r="D4784" t="s">
        <v>3348</v>
      </c>
      <c r="E4784" t="s">
        <v>83</v>
      </c>
      <c r="L4784" t="s">
        <v>933</v>
      </c>
      <c r="M4784" t="s">
        <v>777</v>
      </c>
      <c r="N4784" t="s">
        <v>869</v>
      </c>
      <c r="Q4784" t="s">
        <v>32</v>
      </c>
      <c r="R4784" t="s">
        <v>33</v>
      </c>
      <c r="T4784" t="s">
        <v>131</v>
      </c>
      <c r="V4784" t="s">
        <v>3356</v>
      </c>
      <c r="W4784" t="s">
        <v>3348</v>
      </c>
      <c r="X4784" t="s">
        <v>83</v>
      </c>
      <c r="Z4784" s="4" t="str">
        <f t="shared" si="152"/>
        <v>10/01/2022 13:00</v>
      </c>
      <c r="AA4784" s="2">
        <f t="shared" si="153"/>
        <v>-8.19</v>
      </c>
    </row>
    <row r="4785" spans="1:27">
      <c r="A4785" s="7">
        <v>4066207</v>
      </c>
      <c r="B4785" s="7">
        <v>478375852</v>
      </c>
      <c r="C4785" t="s">
        <v>26</v>
      </c>
      <c r="D4785" t="s">
        <v>3348</v>
      </c>
      <c r="E4785" t="s">
        <v>85</v>
      </c>
      <c r="L4785" t="s">
        <v>933</v>
      </c>
      <c r="M4785" t="s">
        <v>844</v>
      </c>
      <c r="N4785" t="s">
        <v>861</v>
      </c>
      <c r="Q4785" t="s">
        <v>32</v>
      </c>
      <c r="R4785" t="s">
        <v>33</v>
      </c>
      <c r="T4785" t="s">
        <v>227</v>
      </c>
      <c r="V4785" t="s">
        <v>3356</v>
      </c>
      <c r="W4785" t="s">
        <v>3348</v>
      </c>
      <c r="X4785" t="s">
        <v>85</v>
      </c>
      <c r="Z4785" s="4" t="str">
        <f t="shared" si="152"/>
        <v>10/01/2022 14:00</v>
      </c>
      <c r="AA4785" s="2">
        <f t="shared" si="153"/>
        <v>-8.19</v>
      </c>
    </row>
    <row r="4786" spans="1:27">
      <c r="A4786" s="7">
        <v>4066207</v>
      </c>
      <c r="B4786" s="7">
        <v>478375853</v>
      </c>
      <c r="C4786" t="s">
        <v>26</v>
      </c>
      <c r="D4786" t="s">
        <v>3348</v>
      </c>
      <c r="E4786" t="s">
        <v>87</v>
      </c>
      <c r="L4786" t="s">
        <v>3336</v>
      </c>
      <c r="M4786" t="s">
        <v>779</v>
      </c>
      <c r="N4786" t="s">
        <v>3354</v>
      </c>
      <c r="Q4786" t="s">
        <v>32</v>
      </c>
      <c r="R4786" t="s">
        <v>33</v>
      </c>
      <c r="T4786" t="s">
        <v>34</v>
      </c>
      <c r="V4786" t="s">
        <v>3356</v>
      </c>
      <c r="W4786" t="s">
        <v>3348</v>
      </c>
      <c r="X4786" t="s">
        <v>87</v>
      </c>
      <c r="Z4786" s="4" t="str">
        <f t="shared" si="152"/>
        <v>10/01/2022 15:00</v>
      </c>
      <c r="AA4786" s="2">
        <f t="shared" si="153"/>
        <v>-8.18</v>
      </c>
    </row>
    <row r="4787" spans="1:27">
      <c r="A4787" s="7">
        <v>4066207</v>
      </c>
      <c r="B4787" s="7">
        <v>478375854</v>
      </c>
      <c r="C4787" t="s">
        <v>26</v>
      </c>
      <c r="D4787" t="s">
        <v>3348</v>
      </c>
      <c r="E4787" t="s">
        <v>90</v>
      </c>
      <c r="L4787" t="s">
        <v>933</v>
      </c>
      <c r="M4787" t="s">
        <v>1499</v>
      </c>
      <c r="N4787" t="s">
        <v>334</v>
      </c>
      <c r="Q4787" t="s">
        <v>32</v>
      </c>
      <c r="R4787" t="s">
        <v>33</v>
      </c>
      <c r="T4787" t="s">
        <v>256</v>
      </c>
      <c r="V4787" t="s">
        <v>3356</v>
      </c>
      <c r="W4787" t="s">
        <v>3348</v>
      </c>
      <c r="X4787" t="s">
        <v>90</v>
      </c>
      <c r="Z4787" s="4" t="str">
        <f t="shared" si="152"/>
        <v>10/01/2022 16:00</v>
      </c>
      <c r="AA4787" s="2">
        <f t="shared" si="153"/>
        <v>-8.19</v>
      </c>
    </row>
    <row r="4788" spans="1:27">
      <c r="A4788" s="7">
        <v>4066207</v>
      </c>
      <c r="B4788" s="7">
        <v>478375855</v>
      </c>
      <c r="C4788" t="s">
        <v>26</v>
      </c>
      <c r="D4788" t="s">
        <v>3348</v>
      </c>
      <c r="E4788" t="s">
        <v>93</v>
      </c>
      <c r="L4788" t="s">
        <v>3336</v>
      </c>
      <c r="M4788" t="s">
        <v>844</v>
      </c>
      <c r="N4788" t="s">
        <v>3344</v>
      </c>
      <c r="Q4788" t="s">
        <v>32</v>
      </c>
      <c r="R4788" t="s">
        <v>33</v>
      </c>
      <c r="T4788" t="s">
        <v>34</v>
      </c>
      <c r="V4788" t="s">
        <v>3356</v>
      </c>
      <c r="W4788" t="s">
        <v>3348</v>
      </c>
      <c r="X4788" t="s">
        <v>93</v>
      </c>
      <c r="Z4788" s="4" t="str">
        <f t="shared" si="152"/>
        <v>10/01/2022 17:00</v>
      </c>
      <c r="AA4788" s="2">
        <f t="shared" si="153"/>
        <v>-8.18</v>
      </c>
    </row>
    <row r="4789" spans="1:27">
      <c r="A4789" s="7">
        <v>4066207</v>
      </c>
      <c r="B4789" s="7">
        <v>478375856</v>
      </c>
      <c r="C4789" t="s">
        <v>26</v>
      </c>
      <c r="D4789" t="s">
        <v>3348</v>
      </c>
      <c r="E4789" t="s">
        <v>96</v>
      </c>
      <c r="L4789" t="s">
        <v>3336</v>
      </c>
      <c r="M4789" t="s">
        <v>845</v>
      </c>
      <c r="N4789" t="s">
        <v>3344</v>
      </c>
      <c r="Q4789" t="s">
        <v>32</v>
      </c>
      <c r="R4789" t="s">
        <v>33</v>
      </c>
      <c r="T4789" t="s">
        <v>131</v>
      </c>
      <c r="V4789" t="s">
        <v>3356</v>
      </c>
      <c r="W4789" t="s">
        <v>3348</v>
      </c>
      <c r="X4789" t="s">
        <v>96</v>
      </c>
      <c r="Z4789" s="4" t="str">
        <f t="shared" si="152"/>
        <v>10/01/2022 18:00</v>
      </c>
      <c r="AA4789" s="2">
        <f t="shared" si="153"/>
        <v>-8.18</v>
      </c>
    </row>
    <row r="4790" spans="1:27">
      <c r="A4790" s="7">
        <v>4066321</v>
      </c>
      <c r="B4790" s="7">
        <v>478377189</v>
      </c>
      <c r="C4790" t="s">
        <v>26</v>
      </c>
      <c r="D4790" t="s">
        <v>3348</v>
      </c>
      <c r="E4790" t="s">
        <v>28</v>
      </c>
      <c r="L4790" t="s">
        <v>3336</v>
      </c>
      <c r="M4790" t="s">
        <v>782</v>
      </c>
      <c r="N4790" t="s">
        <v>145</v>
      </c>
      <c r="Q4790" t="s">
        <v>32</v>
      </c>
      <c r="R4790" t="s">
        <v>33</v>
      </c>
      <c r="T4790" t="s">
        <v>34</v>
      </c>
      <c r="V4790" t="s">
        <v>3359</v>
      </c>
      <c r="W4790" t="s">
        <v>3348</v>
      </c>
      <c r="X4790" t="s">
        <v>28</v>
      </c>
      <c r="Z4790" s="4" t="str">
        <f t="shared" si="152"/>
        <v>10/01/2022 19:00</v>
      </c>
      <c r="AA4790" s="2">
        <f t="shared" si="153"/>
        <v>-8.18</v>
      </c>
    </row>
    <row r="4791" spans="1:27">
      <c r="A4791" s="7">
        <v>4066321</v>
      </c>
      <c r="B4791" s="7">
        <v>478377190</v>
      </c>
      <c r="C4791" t="s">
        <v>26</v>
      </c>
      <c r="D4791" t="s">
        <v>3348</v>
      </c>
      <c r="E4791" t="s">
        <v>36</v>
      </c>
      <c r="L4791" t="s">
        <v>3336</v>
      </c>
      <c r="M4791" t="s">
        <v>650</v>
      </c>
      <c r="N4791" t="s">
        <v>3303</v>
      </c>
      <c r="Q4791" t="s">
        <v>32</v>
      </c>
      <c r="R4791" t="s">
        <v>33</v>
      </c>
      <c r="T4791" t="s">
        <v>131</v>
      </c>
      <c r="V4791" t="s">
        <v>3359</v>
      </c>
      <c r="W4791" t="s">
        <v>3348</v>
      </c>
      <c r="X4791" t="s">
        <v>36</v>
      </c>
      <c r="Z4791" s="4" t="str">
        <f t="shared" si="152"/>
        <v>10/01/2022 20:00</v>
      </c>
      <c r="AA4791" s="2">
        <f t="shared" si="153"/>
        <v>-8.18</v>
      </c>
    </row>
    <row r="4792" spans="1:27">
      <c r="A4792" s="7">
        <v>4066321</v>
      </c>
      <c r="B4792" s="7">
        <v>478377191</v>
      </c>
      <c r="C4792" t="s">
        <v>26</v>
      </c>
      <c r="D4792" t="s">
        <v>3348</v>
      </c>
      <c r="E4792" t="s">
        <v>40</v>
      </c>
      <c r="L4792" t="s">
        <v>3336</v>
      </c>
      <c r="M4792" t="s">
        <v>523</v>
      </c>
      <c r="N4792" t="s">
        <v>122</v>
      </c>
      <c r="Q4792" t="s">
        <v>32</v>
      </c>
      <c r="R4792" t="s">
        <v>33</v>
      </c>
      <c r="T4792" t="s">
        <v>227</v>
      </c>
      <c r="V4792" t="s">
        <v>3359</v>
      </c>
      <c r="W4792" t="s">
        <v>3348</v>
      </c>
      <c r="X4792" t="s">
        <v>40</v>
      </c>
      <c r="Z4792" s="4" t="str">
        <f t="shared" si="152"/>
        <v>10/01/2022 21:00</v>
      </c>
      <c r="AA4792" s="2">
        <f t="shared" si="153"/>
        <v>-8.18</v>
      </c>
    </row>
    <row r="4793" spans="1:27">
      <c r="A4793" s="7">
        <v>4066321</v>
      </c>
      <c r="B4793" s="7">
        <v>478377192</v>
      </c>
      <c r="C4793" t="s">
        <v>26</v>
      </c>
      <c r="D4793" t="s">
        <v>3348</v>
      </c>
      <c r="E4793" t="s">
        <v>43</v>
      </c>
      <c r="L4793" t="s">
        <v>935</v>
      </c>
      <c r="M4793" t="s">
        <v>642</v>
      </c>
      <c r="N4793" t="s">
        <v>59</v>
      </c>
      <c r="Q4793" t="s">
        <v>32</v>
      </c>
      <c r="R4793" t="s">
        <v>33</v>
      </c>
      <c r="T4793" t="s">
        <v>227</v>
      </c>
      <c r="V4793" t="s">
        <v>3359</v>
      </c>
      <c r="W4793" t="s">
        <v>3348</v>
      </c>
      <c r="X4793" t="s">
        <v>43</v>
      </c>
      <c r="Z4793" s="4" t="str">
        <f t="shared" si="152"/>
        <v>10/01/2022 22:00</v>
      </c>
      <c r="AA4793" s="2">
        <f t="shared" si="153"/>
        <v>-8.17</v>
      </c>
    </row>
    <row r="4794" spans="1:27">
      <c r="A4794" s="7">
        <v>4066321</v>
      </c>
      <c r="B4794" s="7">
        <v>478377193</v>
      </c>
      <c r="C4794" t="s">
        <v>26</v>
      </c>
      <c r="D4794" t="s">
        <v>3348</v>
      </c>
      <c r="E4794" t="s">
        <v>47</v>
      </c>
      <c r="L4794" t="s">
        <v>3336</v>
      </c>
      <c r="M4794" t="s">
        <v>659</v>
      </c>
      <c r="N4794" t="s">
        <v>3303</v>
      </c>
      <c r="Q4794" t="s">
        <v>32</v>
      </c>
      <c r="R4794" t="s">
        <v>33</v>
      </c>
      <c r="T4794" t="s">
        <v>131</v>
      </c>
      <c r="V4794" t="s">
        <v>3359</v>
      </c>
      <c r="W4794" t="s">
        <v>3348</v>
      </c>
      <c r="X4794" t="s">
        <v>47</v>
      </c>
      <c r="Z4794" s="4" t="str">
        <f t="shared" si="152"/>
        <v>10/01/2022 23:00</v>
      </c>
      <c r="AA4794" s="2">
        <f t="shared" si="153"/>
        <v>-8.18</v>
      </c>
    </row>
    <row r="4795" spans="1:27">
      <c r="A4795" s="7">
        <v>4066321</v>
      </c>
      <c r="B4795" s="7">
        <v>478377194</v>
      </c>
      <c r="C4795" t="s">
        <v>26</v>
      </c>
      <c r="D4795" t="s">
        <v>3356</v>
      </c>
      <c r="E4795" t="s">
        <v>52</v>
      </c>
      <c r="L4795" t="s">
        <v>933</v>
      </c>
      <c r="M4795" t="s">
        <v>666</v>
      </c>
      <c r="N4795" t="s">
        <v>183</v>
      </c>
      <c r="Q4795" t="s">
        <v>32</v>
      </c>
      <c r="R4795" t="s">
        <v>33</v>
      </c>
      <c r="T4795" t="s">
        <v>34</v>
      </c>
      <c r="V4795" t="s">
        <v>3359</v>
      </c>
      <c r="W4795" t="s">
        <v>3356</v>
      </c>
      <c r="X4795" t="s">
        <v>52</v>
      </c>
      <c r="Z4795" s="4" t="str">
        <f t="shared" si="152"/>
        <v>11/01/2022 00:00</v>
      </c>
      <c r="AA4795" s="2">
        <f t="shared" si="153"/>
        <v>-8.19</v>
      </c>
    </row>
    <row r="4796" spans="1:27">
      <c r="A4796" s="7">
        <v>4066321</v>
      </c>
      <c r="B4796" s="7">
        <v>478377195</v>
      </c>
      <c r="C4796" t="s">
        <v>26</v>
      </c>
      <c r="D4796" t="s">
        <v>3356</v>
      </c>
      <c r="E4796" t="s">
        <v>55</v>
      </c>
      <c r="L4796" t="s">
        <v>933</v>
      </c>
      <c r="M4796" t="s">
        <v>847</v>
      </c>
      <c r="N4796" t="s">
        <v>376</v>
      </c>
      <c r="Q4796" t="s">
        <v>32</v>
      </c>
      <c r="R4796" t="s">
        <v>33</v>
      </c>
      <c r="T4796" t="s">
        <v>131</v>
      </c>
      <c r="V4796" t="s">
        <v>3359</v>
      </c>
      <c r="W4796" t="s">
        <v>3356</v>
      </c>
      <c r="X4796" t="s">
        <v>55</v>
      </c>
      <c r="Z4796" s="4" t="str">
        <f t="shared" si="152"/>
        <v>11/01/2022 01:00</v>
      </c>
      <c r="AA4796" s="2">
        <f t="shared" si="153"/>
        <v>-8.19</v>
      </c>
    </row>
    <row r="4797" spans="1:27">
      <c r="A4797" s="7">
        <v>4066321</v>
      </c>
      <c r="B4797" s="7">
        <v>478377196</v>
      </c>
      <c r="C4797" t="s">
        <v>26</v>
      </c>
      <c r="D4797" t="s">
        <v>3356</v>
      </c>
      <c r="E4797" t="s">
        <v>57</v>
      </c>
      <c r="L4797" t="s">
        <v>3336</v>
      </c>
      <c r="M4797" t="s">
        <v>824</v>
      </c>
      <c r="N4797" t="s">
        <v>330</v>
      </c>
      <c r="Q4797" t="s">
        <v>32</v>
      </c>
      <c r="R4797" t="s">
        <v>33</v>
      </c>
      <c r="T4797" t="s">
        <v>131</v>
      </c>
      <c r="V4797" t="s">
        <v>3359</v>
      </c>
      <c r="W4797" t="s">
        <v>3356</v>
      </c>
      <c r="X4797" t="s">
        <v>57</v>
      </c>
      <c r="Z4797" s="4" t="str">
        <f t="shared" si="152"/>
        <v>11/01/2022 02:00</v>
      </c>
      <c r="AA4797" s="2">
        <f t="shared" si="153"/>
        <v>-8.18</v>
      </c>
    </row>
    <row r="4798" spans="1:27">
      <c r="A4798" s="7">
        <v>4066321</v>
      </c>
      <c r="B4798" s="7">
        <v>478377197</v>
      </c>
      <c r="C4798" t="s">
        <v>26</v>
      </c>
      <c r="D4798" t="s">
        <v>3356</v>
      </c>
      <c r="E4798" t="s">
        <v>60</v>
      </c>
      <c r="L4798" t="s">
        <v>933</v>
      </c>
      <c r="M4798" t="s">
        <v>844</v>
      </c>
      <c r="N4798" t="s">
        <v>208</v>
      </c>
      <c r="Q4798" t="s">
        <v>32</v>
      </c>
      <c r="R4798" t="s">
        <v>33</v>
      </c>
      <c r="T4798" t="s">
        <v>227</v>
      </c>
      <c r="V4798" t="s">
        <v>3359</v>
      </c>
      <c r="W4798" t="s">
        <v>3356</v>
      </c>
      <c r="X4798" t="s">
        <v>60</v>
      </c>
      <c r="Z4798" s="4" t="str">
        <f t="shared" ref="Z4798:Z4813" si="154">D4798&amp;" "&amp;E4798</f>
        <v>11/01/2022 03:00</v>
      </c>
      <c r="AA4798" s="2">
        <f t="shared" ref="AA4798:AA4813" si="155">L4798*-1</f>
        <v>-8.19</v>
      </c>
    </row>
    <row r="4799" spans="1:27">
      <c r="A4799" s="7">
        <v>4066321</v>
      </c>
      <c r="B4799" s="7">
        <v>478377198</v>
      </c>
      <c r="C4799" t="s">
        <v>26</v>
      </c>
      <c r="D4799" t="s">
        <v>3356</v>
      </c>
      <c r="E4799" t="s">
        <v>63</v>
      </c>
      <c r="L4799" t="s">
        <v>933</v>
      </c>
      <c r="M4799" t="s">
        <v>781</v>
      </c>
      <c r="N4799" t="s">
        <v>153</v>
      </c>
      <c r="Q4799" t="s">
        <v>32</v>
      </c>
      <c r="R4799" t="s">
        <v>33</v>
      </c>
      <c r="T4799" t="s">
        <v>131</v>
      </c>
      <c r="V4799" t="s">
        <v>3359</v>
      </c>
      <c r="W4799" t="s">
        <v>3356</v>
      </c>
      <c r="X4799" t="s">
        <v>63</v>
      </c>
      <c r="Z4799" s="4" t="str">
        <f t="shared" si="154"/>
        <v>11/01/2022 04:00</v>
      </c>
      <c r="AA4799" s="2">
        <f t="shared" si="155"/>
        <v>-8.19</v>
      </c>
    </row>
    <row r="4800" spans="1:27">
      <c r="A4800" s="7">
        <v>4066321</v>
      </c>
      <c r="B4800" s="7">
        <v>478377199</v>
      </c>
      <c r="C4800" t="s">
        <v>26</v>
      </c>
      <c r="D4800" t="s">
        <v>3356</v>
      </c>
      <c r="E4800" t="s">
        <v>65</v>
      </c>
      <c r="L4800" t="s">
        <v>933</v>
      </c>
      <c r="M4800" t="s">
        <v>777</v>
      </c>
      <c r="N4800" t="s">
        <v>3315</v>
      </c>
      <c r="Q4800" t="s">
        <v>32</v>
      </c>
      <c r="R4800" t="s">
        <v>33</v>
      </c>
      <c r="T4800" t="s">
        <v>227</v>
      </c>
      <c r="V4800" t="s">
        <v>3359</v>
      </c>
      <c r="W4800" t="s">
        <v>3356</v>
      </c>
      <c r="X4800" t="s">
        <v>65</v>
      </c>
      <c r="Z4800" s="4" t="str">
        <f t="shared" si="154"/>
        <v>11/01/2022 05:00</v>
      </c>
      <c r="AA4800" s="2">
        <f t="shared" si="155"/>
        <v>-8.19</v>
      </c>
    </row>
    <row r="4801" spans="1:27">
      <c r="A4801" s="7">
        <v>4066321</v>
      </c>
      <c r="B4801" s="7">
        <v>478377200</v>
      </c>
      <c r="C4801" t="s">
        <v>26</v>
      </c>
      <c r="D4801" t="s">
        <v>3356</v>
      </c>
      <c r="E4801" t="s">
        <v>67</v>
      </c>
      <c r="L4801" t="s">
        <v>3336</v>
      </c>
      <c r="M4801" t="s">
        <v>847</v>
      </c>
      <c r="N4801" t="s">
        <v>889</v>
      </c>
      <c r="Q4801" t="s">
        <v>32</v>
      </c>
      <c r="R4801" t="s">
        <v>33</v>
      </c>
      <c r="T4801" t="s">
        <v>131</v>
      </c>
      <c r="V4801" t="s">
        <v>3359</v>
      </c>
      <c r="W4801" t="s">
        <v>3356</v>
      </c>
      <c r="X4801" t="s">
        <v>67</v>
      </c>
      <c r="Z4801" s="4" t="str">
        <f t="shared" si="154"/>
        <v>11/01/2022 06:00</v>
      </c>
      <c r="AA4801" s="2">
        <f t="shared" si="155"/>
        <v>-8.18</v>
      </c>
    </row>
    <row r="4802" spans="1:27">
      <c r="A4802" s="7">
        <v>4066288</v>
      </c>
      <c r="B4802" s="7">
        <v>478376794</v>
      </c>
      <c r="C4802" t="s">
        <v>26</v>
      </c>
      <c r="D4802" t="s">
        <v>3356</v>
      </c>
      <c r="E4802" t="s">
        <v>69</v>
      </c>
      <c r="L4802" t="s">
        <v>933</v>
      </c>
      <c r="M4802" t="s">
        <v>767</v>
      </c>
      <c r="N4802" t="s">
        <v>3360</v>
      </c>
      <c r="Q4802" t="s">
        <v>32</v>
      </c>
      <c r="R4802" t="s">
        <v>33</v>
      </c>
      <c r="T4802" t="s">
        <v>131</v>
      </c>
      <c r="V4802" t="s">
        <v>3359</v>
      </c>
      <c r="W4802" t="s">
        <v>3356</v>
      </c>
      <c r="X4802" t="s">
        <v>69</v>
      </c>
      <c r="Z4802" s="4" t="str">
        <f t="shared" si="154"/>
        <v>11/01/2022 07:00</v>
      </c>
      <c r="AA4802" s="2">
        <f t="shared" si="155"/>
        <v>-8.19</v>
      </c>
    </row>
    <row r="4803" spans="1:27">
      <c r="A4803" s="7">
        <v>4066288</v>
      </c>
      <c r="B4803" s="7">
        <v>478376795</v>
      </c>
      <c r="C4803" t="s">
        <v>26</v>
      </c>
      <c r="D4803" t="s">
        <v>3356</v>
      </c>
      <c r="E4803" t="s">
        <v>71</v>
      </c>
      <c r="L4803" t="s">
        <v>3336</v>
      </c>
      <c r="M4803" t="s">
        <v>664</v>
      </c>
      <c r="N4803" t="s">
        <v>92</v>
      </c>
      <c r="Q4803" t="s">
        <v>32</v>
      </c>
      <c r="R4803" t="s">
        <v>33</v>
      </c>
      <c r="T4803" t="s">
        <v>227</v>
      </c>
      <c r="V4803" t="s">
        <v>3359</v>
      </c>
      <c r="W4803" t="s">
        <v>3356</v>
      </c>
      <c r="X4803" t="s">
        <v>71</v>
      </c>
      <c r="Z4803" s="4" t="str">
        <f t="shared" si="154"/>
        <v>11/01/2022 08:00</v>
      </c>
      <c r="AA4803" s="2">
        <f t="shared" si="155"/>
        <v>-8.18</v>
      </c>
    </row>
    <row r="4804" spans="1:27">
      <c r="A4804" s="7">
        <v>4066288</v>
      </c>
      <c r="B4804" s="7">
        <v>478376796</v>
      </c>
      <c r="C4804" t="s">
        <v>26</v>
      </c>
      <c r="D4804" t="s">
        <v>3356</v>
      </c>
      <c r="E4804" t="s">
        <v>73</v>
      </c>
      <c r="L4804" t="s">
        <v>933</v>
      </c>
      <c r="M4804" t="s">
        <v>523</v>
      </c>
      <c r="N4804" t="s">
        <v>152</v>
      </c>
      <c r="Q4804" t="s">
        <v>32</v>
      </c>
      <c r="R4804" t="s">
        <v>33</v>
      </c>
      <c r="T4804" t="s">
        <v>131</v>
      </c>
      <c r="V4804" t="s">
        <v>3359</v>
      </c>
      <c r="W4804" t="s">
        <v>3356</v>
      </c>
      <c r="X4804" t="s">
        <v>73</v>
      </c>
      <c r="Z4804" s="4" t="str">
        <f t="shared" si="154"/>
        <v>11/01/2022 09:00</v>
      </c>
      <c r="AA4804" s="2">
        <f t="shared" si="155"/>
        <v>-8.19</v>
      </c>
    </row>
    <row r="4805" spans="1:27">
      <c r="A4805" s="7">
        <v>4066288</v>
      </c>
      <c r="B4805" s="7">
        <v>478376797</v>
      </c>
      <c r="C4805" t="s">
        <v>26</v>
      </c>
      <c r="D4805" t="s">
        <v>3356</v>
      </c>
      <c r="E4805" t="s">
        <v>76</v>
      </c>
      <c r="L4805" t="s">
        <v>933</v>
      </c>
      <c r="M4805" t="s">
        <v>541</v>
      </c>
      <c r="N4805" t="s">
        <v>354</v>
      </c>
      <c r="Q4805" t="s">
        <v>32</v>
      </c>
      <c r="R4805" t="s">
        <v>33</v>
      </c>
      <c r="T4805" t="s">
        <v>131</v>
      </c>
      <c r="V4805" t="s">
        <v>3359</v>
      </c>
      <c r="W4805" t="s">
        <v>3356</v>
      </c>
      <c r="X4805" t="s">
        <v>76</v>
      </c>
      <c r="Z4805" s="4" t="str">
        <f t="shared" si="154"/>
        <v>11/01/2022 10:00</v>
      </c>
      <c r="AA4805" s="2">
        <f t="shared" si="155"/>
        <v>-8.19</v>
      </c>
    </row>
    <row r="4806" spans="1:27">
      <c r="A4806" s="7">
        <v>4066288</v>
      </c>
      <c r="B4806" s="7">
        <v>478376798</v>
      </c>
      <c r="C4806" t="s">
        <v>26</v>
      </c>
      <c r="D4806" t="s">
        <v>3356</v>
      </c>
      <c r="E4806" t="s">
        <v>79</v>
      </c>
      <c r="L4806" t="s">
        <v>933</v>
      </c>
      <c r="M4806" t="s">
        <v>650</v>
      </c>
      <c r="N4806" t="s">
        <v>894</v>
      </c>
      <c r="Q4806" t="s">
        <v>32</v>
      </c>
      <c r="R4806" t="s">
        <v>33</v>
      </c>
      <c r="T4806" t="s">
        <v>131</v>
      </c>
      <c r="V4806" t="s">
        <v>3359</v>
      </c>
      <c r="W4806" t="s">
        <v>3356</v>
      </c>
      <c r="X4806" t="s">
        <v>79</v>
      </c>
      <c r="Z4806" s="4" t="str">
        <f t="shared" si="154"/>
        <v>11/01/2022 11:00</v>
      </c>
      <c r="AA4806" s="2">
        <f t="shared" si="155"/>
        <v>-8.19</v>
      </c>
    </row>
    <row r="4807" spans="1:27">
      <c r="A4807" s="7">
        <v>4066288</v>
      </c>
      <c r="B4807" s="7">
        <v>478376799</v>
      </c>
      <c r="C4807" t="s">
        <v>26</v>
      </c>
      <c r="D4807" t="s">
        <v>3356</v>
      </c>
      <c r="E4807" t="s">
        <v>81</v>
      </c>
      <c r="L4807" t="s">
        <v>933</v>
      </c>
      <c r="M4807" t="s">
        <v>659</v>
      </c>
      <c r="N4807" t="s">
        <v>208</v>
      </c>
      <c r="Q4807" t="s">
        <v>32</v>
      </c>
      <c r="R4807" t="s">
        <v>33</v>
      </c>
      <c r="T4807" t="s">
        <v>131</v>
      </c>
      <c r="V4807" t="s">
        <v>3359</v>
      </c>
      <c r="W4807" t="s">
        <v>3356</v>
      </c>
      <c r="X4807" t="s">
        <v>81</v>
      </c>
      <c r="Z4807" s="4" t="str">
        <f t="shared" si="154"/>
        <v>11/01/2022 12:00</v>
      </c>
      <c r="AA4807" s="2">
        <f t="shared" si="155"/>
        <v>-8.19</v>
      </c>
    </row>
    <row r="4808" spans="1:27">
      <c r="A4808" s="7">
        <v>4066288</v>
      </c>
      <c r="B4808" s="7">
        <v>478376800</v>
      </c>
      <c r="C4808" t="s">
        <v>26</v>
      </c>
      <c r="D4808" t="s">
        <v>3356</v>
      </c>
      <c r="E4808" t="s">
        <v>83</v>
      </c>
      <c r="L4808" t="s">
        <v>933</v>
      </c>
      <c r="M4808" t="s">
        <v>802</v>
      </c>
      <c r="N4808" t="s">
        <v>861</v>
      </c>
      <c r="Q4808" t="s">
        <v>32</v>
      </c>
      <c r="R4808" t="s">
        <v>33</v>
      </c>
      <c r="T4808" t="s">
        <v>131</v>
      </c>
      <c r="V4808" t="s">
        <v>3359</v>
      </c>
      <c r="W4808" t="s">
        <v>3356</v>
      </c>
      <c r="X4808" t="s">
        <v>83</v>
      </c>
      <c r="Z4808" s="4" t="str">
        <f t="shared" si="154"/>
        <v>11/01/2022 13:00</v>
      </c>
      <c r="AA4808" s="2">
        <f t="shared" si="155"/>
        <v>-8.19</v>
      </c>
    </row>
    <row r="4809" spans="1:27">
      <c r="A4809" s="7">
        <v>4066288</v>
      </c>
      <c r="B4809" s="7">
        <v>478376801</v>
      </c>
      <c r="C4809" t="s">
        <v>26</v>
      </c>
      <c r="D4809" t="s">
        <v>3356</v>
      </c>
      <c r="E4809" t="s">
        <v>85</v>
      </c>
      <c r="L4809" t="s">
        <v>922</v>
      </c>
      <c r="M4809" t="s">
        <v>776</v>
      </c>
      <c r="N4809" t="s">
        <v>224</v>
      </c>
      <c r="Q4809" t="s">
        <v>32</v>
      </c>
      <c r="R4809" t="s">
        <v>33</v>
      </c>
      <c r="T4809" t="s">
        <v>131</v>
      </c>
      <c r="V4809" t="s">
        <v>3359</v>
      </c>
      <c r="W4809" t="s">
        <v>3356</v>
      </c>
      <c r="X4809" t="s">
        <v>85</v>
      </c>
      <c r="Z4809" s="4" t="str">
        <f t="shared" si="154"/>
        <v>11/01/2022 14:00</v>
      </c>
      <c r="AA4809" s="2">
        <f t="shared" si="155"/>
        <v>-8.1999999999999993</v>
      </c>
    </row>
    <row r="4810" spans="1:27">
      <c r="A4810" s="7">
        <v>4066288</v>
      </c>
      <c r="B4810" s="7">
        <v>478376802</v>
      </c>
      <c r="C4810" t="s">
        <v>26</v>
      </c>
      <c r="D4810" t="s">
        <v>3356</v>
      </c>
      <c r="E4810" t="s">
        <v>87</v>
      </c>
      <c r="L4810" t="s">
        <v>922</v>
      </c>
      <c r="M4810" t="s">
        <v>802</v>
      </c>
      <c r="N4810" t="s">
        <v>3354</v>
      </c>
      <c r="Q4810" t="s">
        <v>32</v>
      </c>
      <c r="R4810" t="s">
        <v>33</v>
      </c>
      <c r="T4810" t="s">
        <v>34</v>
      </c>
      <c r="V4810" t="s">
        <v>3359</v>
      </c>
      <c r="W4810" t="s">
        <v>3356</v>
      </c>
      <c r="X4810" t="s">
        <v>87</v>
      </c>
      <c r="Z4810" s="4" t="str">
        <f t="shared" si="154"/>
        <v>11/01/2022 15:00</v>
      </c>
      <c r="AA4810" s="2">
        <f t="shared" si="155"/>
        <v>-8.1999999999999993</v>
      </c>
    </row>
    <row r="4811" spans="1:27">
      <c r="A4811" s="7">
        <v>4066288</v>
      </c>
      <c r="B4811" s="7">
        <v>478376803</v>
      </c>
      <c r="C4811" t="s">
        <v>26</v>
      </c>
      <c r="D4811" t="s">
        <v>3356</v>
      </c>
      <c r="E4811" t="s">
        <v>90</v>
      </c>
      <c r="L4811" t="s">
        <v>933</v>
      </c>
      <c r="M4811" t="s">
        <v>776</v>
      </c>
      <c r="N4811" t="s">
        <v>862</v>
      </c>
      <c r="Q4811" t="s">
        <v>32</v>
      </c>
      <c r="R4811" t="s">
        <v>33</v>
      </c>
      <c r="T4811" t="s">
        <v>131</v>
      </c>
      <c r="V4811" t="s">
        <v>3359</v>
      </c>
      <c r="W4811" t="s">
        <v>3356</v>
      </c>
      <c r="X4811" t="s">
        <v>90</v>
      </c>
      <c r="Z4811" s="4" t="str">
        <f t="shared" si="154"/>
        <v>11/01/2022 16:00</v>
      </c>
      <c r="AA4811" s="2">
        <f t="shared" si="155"/>
        <v>-8.19</v>
      </c>
    </row>
    <row r="4812" spans="1:27">
      <c r="A4812" s="7">
        <v>4066288</v>
      </c>
      <c r="B4812" s="7">
        <v>478376804</v>
      </c>
      <c r="C4812" t="s">
        <v>26</v>
      </c>
      <c r="D4812" t="s">
        <v>3356</v>
      </c>
      <c r="E4812" t="s">
        <v>93</v>
      </c>
      <c r="L4812" t="s">
        <v>922</v>
      </c>
      <c r="M4812" t="s">
        <v>666</v>
      </c>
      <c r="N4812" t="s">
        <v>3335</v>
      </c>
      <c r="Q4812" t="s">
        <v>32</v>
      </c>
      <c r="R4812" t="s">
        <v>33</v>
      </c>
      <c r="T4812" t="s">
        <v>131</v>
      </c>
      <c r="V4812" t="s">
        <v>3359</v>
      </c>
      <c r="W4812" t="s">
        <v>3356</v>
      </c>
      <c r="X4812" t="s">
        <v>93</v>
      </c>
      <c r="Z4812" s="4" t="str">
        <f t="shared" si="154"/>
        <v>11/01/2022 17:00</v>
      </c>
      <c r="AA4812" s="2">
        <f t="shared" si="155"/>
        <v>-8.1999999999999993</v>
      </c>
    </row>
    <row r="4813" spans="1:27">
      <c r="A4813" s="7">
        <v>4066288</v>
      </c>
      <c r="B4813" s="7">
        <v>478376805</v>
      </c>
      <c r="C4813" t="s">
        <v>26</v>
      </c>
      <c r="D4813" t="s">
        <v>3356</v>
      </c>
      <c r="E4813" t="s">
        <v>96</v>
      </c>
      <c r="L4813" t="s">
        <v>907</v>
      </c>
      <c r="M4813" t="s">
        <v>659</v>
      </c>
      <c r="N4813" t="s">
        <v>3361</v>
      </c>
      <c r="Q4813" t="s">
        <v>32</v>
      </c>
      <c r="R4813" t="s">
        <v>33</v>
      </c>
      <c r="T4813" t="s">
        <v>227</v>
      </c>
      <c r="V4813" t="s">
        <v>3359</v>
      </c>
      <c r="W4813" t="s">
        <v>3356</v>
      </c>
      <c r="X4813" t="s">
        <v>96</v>
      </c>
      <c r="Z4813" s="4" t="str">
        <f t="shared" si="154"/>
        <v>11/01/2022 18:00</v>
      </c>
      <c r="AA4813" s="2">
        <f t="shared" si="155"/>
        <v>-8.2100000000000009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CU-69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SIMASTIR</dc:creator>
  <cp:lastModifiedBy>SIMASTIR</cp:lastModifiedBy>
  <cp:lastPrinted>2021-06-23T17:39:35Z</cp:lastPrinted>
  <dcterms:created xsi:type="dcterms:W3CDTF">2021-06-01T15:45:04Z</dcterms:created>
  <dcterms:modified xsi:type="dcterms:W3CDTF">2022-02-02T01:08:01Z</dcterms:modified>
</cp:coreProperties>
</file>