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MASTIR WEB\2022\SIMASTIR_01022022\LIBERIA\"/>
    </mc:Choice>
  </mc:AlternateContent>
  <bookViews>
    <workbookView xWindow="0" yWindow="0" windowWidth="28800" windowHeight="13125"/>
  </bookViews>
  <sheets>
    <sheet name="CN723" sheetId="1" r:id="rId1"/>
  </sheets>
  <calcPr calcId="152511"/>
</workbook>
</file>

<file path=xl/calcChain.xml><?xml version="1.0" encoding="utf-8"?>
<calcChain xmlns="http://schemas.openxmlformats.org/spreadsheetml/2006/main">
  <c r="K4742" i="1" l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4741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I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I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H1189" i="1"/>
  <c r="I1189" i="1"/>
  <c r="H1190" i="1"/>
  <c r="I1190" i="1"/>
  <c r="H1191" i="1"/>
  <c r="I1191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99" i="1"/>
  <c r="I1199" i="1"/>
  <c r="H1200" i="1"/>
  <c r="I1200" i="1"/>
  <c r="H1201" i="1"/>
  <c r="I1201" i="1"/>
  <c r="H1202" i="1"/>
  <c r="I1202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H1210" i="1"/>
  <c r="I1210" i="1"/>
  <c r="H1211" i="1"/>
  <c r="I1211" i="1"/>
  <c r="H1212" i="1"/>
  <c r="I1212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5" i="1"/>
  <c r="I1235" i="1"/>
  <c r="H1236" i="1"/>
  <c r="I1236" i="1"/>
  <c r="H1237" i="1"/>
  <c r="I1237" i="1"/>
  <c r="H1238" i="1"/>
  <c r="I1238" i="1"/>
  <c r="H1239" i="1"/>
  <c r="I1239" i="1"/>
  <c r="H1240" i="1"/>
  <c r="I1240" i="1"/>
  <c r="H1241" i="1"/>
  <c r="I1241" i="1"/>
  <c r="H1242" i="1"/>
  <c r="I1242" i="1"/>
  <c r="H1243" i="1"/>
  <c r="I1243" i="1"/>
  <c r="H1244" i="1"/>
  <c r="I1244" i="1"/>
  <c r="H1245" i="1"/>
  <c r="I1245" i="1"/>
  <c r="H1246" i="1"/>
  <c r="I1246" i="1"/>
  <c r="H1247" i="1"/>
  <c r="I1247" i="1"/>
  <c r="H1248" i="1"/>
  <c r="I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H1300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I1317" i="1"/>
  <c r="H1318" i="1"/>
  <c r="I1318" i="1"/>
  <c r="H1319" i="1"/>
  <c r="I1319" i="1"/>
  <c r="H1320" i="1"/>
  <c r="I1320" i="1"/>
  <c r="H1321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1" i="1"/>
  <c r="I1331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3" i="1"/>
  <c r="I1343" i="1"/>
  <c r="H1344" i="1"/>
  <c r="I1344" i="1"/>
  <c r="H1345" i="1"/>
  <c r="I1345" i="1"/>
  <c r="H1346" i="1"/>
  <c r="I1346" i="1"/>
  <c r="H1347" i="1"/>
  <c r="I1347" i="1"/>
  <c r="H1348" i="1"/>
  <c r="I1348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I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399" i="1"/>
  <c r="I1399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I1420" i="1"/>
  <c r="H1421" i="1"/>
  <c r="I1421" i="1"/>
  <c r="H1422" i="1"/>
  <c r="I1422" i="1"/>
  <c r="H1423" i="1"/>
  <c r="I1423" i="1"/>
  <c r="H1424" i="1"/>
  <c r="I1424" i="1"/>
  <c r="H1425" i="1"/>
  <c r="I1425" i="1"/>
  <c r="H1426" i="1"/>
  <c r="I1426" i="1"/>
  <c r="H1427" i="1"/>
  <c r="I1427" i="1"/>
  <c r="H1428" i="1"/>
  <c r="I1428" i="1"/>
  <c r="H1429" i="1"/>
  <c r="I1429" i="1"/>
  <c r="H1430" i="1"/>
  <c r="I1430" i="1"/>
  <c r="H1431" i="1"/>
  <c r="I1431" i="1"/>
  <c r="H1432" i="1"/>
  <c r="I1432" i="1"/>
  <c r="H1433" i="1"/>
  <c r="I1433" i="1"/>
  <c r="H1434" i="1"/>
  <c r="I1434" i="1"/>
  <c r="H1435" i="1"/>
  <c r="I1435" i="1"/>
  <c r="H1436" i="1"/>
  <c r="I1436" i="1"/>
  <c r="H1437" i="1"/>
  <c r="I1437" i="1"/>
  <c r="H1438" i="1"/>
  <c r="I1438" i="1"/>
  <c r="H1439" i="1"/>
  <c r="I1439" i="1"/>
  <c r="H1440" i="1"/>
  <c r="I1440" i="1"/>
  <c r="H1441" i="1"/>
  <c r="I1441" i="1"/>
  <c r="H1442" i="1"/>
  <c r="I1442" i="1"/>
  <c r="H1443" i="1"/>
  <c r="I1443" i="1"/>
  <c r="H1444" i="1"/>
  <c r="I1444" i="1"/>
  <c r="H1445" i="1"/>
  <c r="I1445" i="1"/>
  <c r="H1446" i="1"/>
  <c r="I1446" i="1"/>
  <c r="H1447" i="1"/>
  <c r="I1447" i="1"/>
  <c r="H1448" i="1"/>
  <c r="I1448" i="1"/>
  <c r="H1449" i="1"/>
  <c r="I1449" i="1"/>
  <c r="H1450" i="1"/>
  <c r="I1450" i="1"/>
  <c r="H1451" i="1"/>
  <c r="I1451" i="1"/>
  <c r="H1452" i="1"/>
  <c r="I1452" i="1"/>
  <c r="H1453" i="1"/>
  <c r="I1453" i="1"/>
  <c r="H1454" i="1"/>
  <c r="I1454" i="1"/>
  <c r="H1455" i="1"/>
  <c r="I1455" i="1"/>
  <c r="H1456" i="1"/>
  <c r="I1456" i="1"/>
  <c r="H1457" i="1"/>
  <c r="I1457" i="1"/>
  <c r="H1458" i="1"/>
  <c r="I1458" i="1"/>
  <c r="H1459" i="1"/>
  <c r="I1459" i="1"/>
  <c r="H1460" i="1"/>
  <c r="I1460" i="1"/>
  <c r="H1461" i="1"/>
  <c r="I1461" i="1"/>
  <c r="H1462" i="1"/>
  <c r="I1462" i="1"/>
  <c r="H1463" i="1"/>
  <c r="I1463" i="1"/>
  <c r="H1464" i="1"/>
  <c r="I1464" i="1"/>
  <c r="H1465" i="1"/>
  <c r="I1465" i="1"/>
  <c r="H1466" i="1"/>
  <c r="I1466" i="1"/>
  <c r="H1467" i="1"/>
  <c r="I1467" i="1"/>
  <c r="H1468" i="1"/>
  <c r="I1468" i="1"/>
  <c r="H1469" i="1"/>
  <c r="I1469" i="1"/>
  <c r="H1470" i="1"/>
  <c r="I1470" i="1"/>
  <c r="H1471" i="1"/>
  <c r="I1471" i="1"/>
  <c r="H1472" i="1"/>
  <c r="I1472" i="1"/>
  <c r="H1473" i="1"/>
  <c r="I1473" i="1"/>
  <c r="H1474" i="1"/>
  <c r="I1474" i="1"/>
  <c r="H1475" i="1"/>
  <c r="I1475" i="1"/>
  <c r="H1476" i="1"/>
  <c r="I1476" i="1"/>
  <c r="H1477" i="1"/>
  <c r="I1477" i="1"/>
  <c r="H1478" i="1"/>
  <c r="I1478" i="1"/>
  <c r="H1479" i="1"/>
  <c r="I1479" i="1"/>
  <c r="H1480" i="1"/>
  <c r="I1480" i="1"/>
  <c r="H1481" i="1"/>
  <c r="I1481" i="1"/>
  <c r="H1482" i="1"/>
  <c r="I1482" i="1"/>
  <c r="H1483" i="1"/>
  <c r="I1483" i="1"/>
  <c r="H1484" i="1"/>
  <c r="I1484" i="1"/>
  <c r="H1485" i="1"/>
  <c r="I1485" i="1"/>
  <c r="H1486" i="1"/>
  <c r="I1486" i="1"/>
  <c r="H1487" i="1"/>
  <c r="I1487" i="1"/>
  <c r="H1488" i="1"/>
  <c r="I1488" i="1"/>
  <c r="H1489" i="1"/>
  <c r="I1489" i="1"/>
  <c r="H1490" i="1"/>
  <c r="I1490" i="1"/>
  <c r="H1491" i="1"/>
  <c r="I1491" i="1"/>
  <c r="H1492" i="1"/>
  <c r="I1492" i="1"/>
  <c r="H1493" i="1"/>
  <c r="I1493" i="1"/>
  <c r="H1494" i="1"/>
  <c r="I1494" i="1"/>
  <c r="H1495" i="1"/>
  <c r="I1495" i="1"/>
  <c r="H1496" i="1"/>
  <c r="I1496" i="1"/>
  <c r="H1497" i="1"/>
  <c r="I1497" i="1"/>
  <c r="H1498" i="1"/>
  <c r="I1498" i="1"/>
  <c r="H1499" i="1"/>
  <c r="I1499" i="1"/>
  <c r="H1500" i="1"/>
  <c r="I1500" i="1"/>
  <c r="H1501" i="1"/>
  <c r="I1501" i="1"/>
  <c r="H1502" i="1"/>
  <c r="I1502" i="1"/>
  <c r="H1503" i="1"/>
  <c r="I1503" i="1"/>
  <c r="H1504" i="1"/>
  <c r="I1504" i="1"/>
  <c r="H1505" i="1"/>
  <c r="I1505" i="1"/>
  <c r="H1506" i="1"/>
  <c r="I1506" i="1"/>
  <c r="H1507" i="1"/>
  <c r="I1507" i="1"/>
  <c r="H1508" i="1"/>
  <c r="I1508" i="1"/>
  <c r="H1509" i="1"/>
  <c r="I1509" i="1"/>
  <c r="H1510" i="1"/>
  <c r="I1510" i="1"/>
  <c r="H1511" i="1"/>
  <c r="I1511" i="1"/>
  <c r="H1512" i="1"/>
  <c r="I1512" i="1"/>
  <c r="H1513" i="1"/>
  <c r="I1513" i="1"/>
  <c r="H1514" i="1"/>
  <c r="I1514" i="1"/>
  <c r="H1515" i="1"/>
  <c r="I1515" i="1"/>
  <c r="H1516" i="1"/>
  <c r="I1516" i="1"/>
  <c r="H1517" i="1"/>
  <c r="I1517" i="1"/>
  <c r="H1518" i="1"/>
  <c r="I1518" i="1"/>
  <c r="H1519" i="1"/>
  <c r="I1519" i="1"/>
  <c r="H1520" i="1"/>
  <c r="I1520" i="1"/>
  <c r="H1521" i="1"/>
  <c r="I1521" i="1"/>
  <c r="H1522" i="1"/>
  <c r="I1522" i="1"/>
  <c r="H1523" i="1"/>
  <c r="I1523" i="1"/>
  <c r="H1524" i="1"/>
  <c r="I1524" i="1"/>
  <c r="H1525" i="1"/>
  <c r="I1525" i="1"/>
  <c r="H1526" i="1"/>
  <c r="I1526" i="1"/>
  <c r="H1527" i="1"/>
  <c r="I1527" i="1"/>
  <c r="H1528" i="1"/>
  <c r="I1528" i="1"/>
  <c r="H1529" i="1"/>
  <c r="I1529" i="1"/>
  <c r="H1530" i="1"/>
  <c r="I1530" i="1"/>
  <c r="H1531" i="1"/>
  <c r="I1531" i="1"/>
  <c r="H1532" i="1"/>
  <c r="I1532" i="1"/>
  <c r="H1533" i="1"/>
  <c r="I1533" i="1"/>
  <c r="H1534" i="1"/>
  <c r="I1534" i="1"/>
  <c r="H1535" i="1"/>
  <c r="I1535" i="1"/>
  <c r="H1536" i="1"/>
  <c r="I1536" i="1"/>
  <c r="H1537" i="1"/>
  <c r="I1537" i="1"/>
  <c r="H1538" i="1"/>
  <c r="I1538" i="1"/>
  <c r="H1539" i="1"/>
  <c r="I1539" i="1"/>
  <c r="H1540" i="1"/>
  <c r="I1540" i="1"/>
  <c r="H1541" i="1"/>
  <c r="I1541" i="1"/>
  <c r="H1542" i="1"/>
  <c r="I1542" i="1"/>
  <c r="H1543" i="1"/>
  <c r="I1543" i="1"/>
  <c r="H1544" i="1"/>
  <c r="I1544" i="1"/>
  <c r="H1545" i="1"/>
  <c r="I1545" i="1"/>
  <c r="H1546" i="1"/>
  <c r="I1546" i="1"/>
  <c r="H1547" i="1"/>
  <c r="I1547" i="1"/>
  <c r="H1548" i="1"/>
  <c r="I1548" i="1"/>
  <c r="H1549" i="1"/>
  <c r="I1549" i="1"/>
  <c r="H1550" i="1"/>
  <c r="I1550" i="1"/>
  <c r="H1551" i="1"/>
  <c r="I1551" i="1"/>
  <c r="H1552" i="1"/>
  <c r="I1552" i="1"/>
  <c r="H1553" i="1"/>
  <c r="I1553" i="1"/>
  <c r="H1554" i="1"/>
  <c r="I1554" i="1"/>
  <c r="H1555" i="1"/>
  <c r="I1555" i="1"/>
  <c r="H1556" i="1"/>
  <c r="I1556" i="1"/>
  <c r="H1557" i="1"/>
  <c r="I1557" i="1"/>
  <c r="H1558" i="1"/>
  <c r="I1558" i="1"/>
  <c r="H1559" i="1"/>
  <c r="I1559" i="1"/>
  <c r="H1560" i="1"/>
  <c r="I1560" i="1"/>
  <c r="H1561" i="1"/>
  <c r="I1561" i="1"/>
  <c r="H1562" i="1"/>
  <c r="I1562" i="1"/>
  <c r="H1563" i="1"/>
  <c r="I1563" i="1"/>
  <c r="H1564" i="1"/>
  <c r="I1564" i="1"/>
  <c r="H1565" i="1"/>
  <c r="I1565" i="1"/>
  <c r="H1566" i="1"/>
  <c r="I1566" i="1"/>
  <c r="H1567" i="1"/>
  <c r="I1567" i="1"/>
  <c r="H1568" i="1"/>
  <c r="I1568" i="1"/>
  <c r="H1569" i="1"/>
  <c r="I1569" i="1"/>
  <c r="H1570" i="1"/>
  <c r="I1570" i="1"/>
  <c r="H1571" i="1"/>
  <c r="I1571" i="1"/>
  <c r="H1572" i="1"/>
  <c r="I1572" i="1"/>
  <c r="H1573" i="1"/>
  <c r="I1573" i="1"/>
  <c r="H1574" i="1"/>
  <c r="I1574" i="1"/>
  <c r="H1575" i="1"/>
  <c r="I1575" i="1"/>
  <c r="H1576" i="1"/>
  <c r="I1576" i="1"/>
  <c r="H1577" i="1"/>
  <c r="I1577" i="1"/>
  <c r="H1578" i="1"/>
  <c r="I1578" i="1"/>
  <c r="H1579" i="1"/>
  <c r="I1579" i="1"/>
  <c r="H1580" i="1"/>
  <c r="I1580" i="1"/>
  <c r="H1581" i="1"/>
  <c r="I1581" i="1"/>
  <c r="H1582" i="1"/>
  <c r="I1582" i="1"/>
  <c r="H1583" i="1"/>
  <c r="I1583" i="1"/>
  <c r="H1584" i="1"/>
  <c r="I1584" i="1"/>
  <c r="H1585" i="1"/>
  <c r="I1585" i="1"/>
  <c r="H1586" i="1"/>
  <c r="I1586" i="1"/>
  <c r="H1587" i="1"/>
  <c r="I1587" i="1"/>
  <c r="H1588" i="1"/>
  <c r="I1588" i="1"/>
  <c r="H1589" i="1"/>
  <c r="I1589" i="1"/>
  <c r="H1590" i="1"/>
  <c r="I1590" i="1"/>
  <c r="H1591" i="1"/>
  <c r="I1591" i="1"/>
  <c r="H1592" i="1"/>
  <c r="I1592" i="1"/>
  <c r="H1593" i="1"/>
  <c r="I1593" i="1"/>
  <c r="H1594" i="1"/>
  <c r="I1594" i="1"/>
  <c r="H1595" i="1"/>
  <c r="I1595" i="1"/>
  <c r="H1596" i="1"/>
  <c r="I1596" i="1"/>
  <c r="H1597" i="1"/>
  <c r="I1597" i="1"/>
  <c r="H1598" i="1"/>
  <c r="I1598" i="1"/>
  <c r="H1599" i="1"/>
  <c r="I1599" i="1"/>
  <c r="H1600" i="1"/>
  <c r="I1600" i="1"/>
  <c r="H1601" i="1"/>
  <c r="I1601" i="1"/>
  <c r="H1602" i="1"/>
  <c r="I1602" i="1"/>
  <c r="H1603" i="1"/>
  <c r="I1603" i="1"/>
  <c r="H1604" i="1"/>
  <c r="I1604" i="1"/>
  <c r="H1605" i="1"/>
  <c r="I1605" i="1"/>
  <c r="H1606" i="1"/>
  <c r="I1606" i="1"/>
  <c r="H1607" i="1"/>
  <c r="I1607" i="1"/>
  <c r="H1608" i="1"/>
  <c r="I1608" i="1"/>
  <c r="H1609" i="1"/>
  <c r="I1609" i="1"/>
  <c r="H1610" i="1"/>
  <c r="I1610" i="1"/>
  <c r="H1611" i="1"/>
  <c r="I1611" i="1"/>
  <c r="H1612" i="1"/>
  <c r="I1612" i="1"/>
  <c r="H1613" i="1"/>
  <c r="I1613" i="1"/>
  <c r="H1614" i="1"/>
  <c r="I1614" i="1"/>
  <c r="H1615" i="1"/>
  <c r="I1615" i="1"/>
  <c r="H1616" i="1"/>
  <c r="I1616" i="1"/>
  <c r="H1617" i="1"/>
  <c r="I1617" i="1"/>
  <c r="H1618" i="1"/>
  <c r="I1618" i="1"/>
  <c r="H1619" i="1"/>
  <c r="I1619" i="1"/>
  <c r="H1620" i="1"/>
  <c r="I1620" i="1"/>
  <c r="H1621" i="1"/>
  <c r="I1621" i="1"/>
  <c r="H1622" i="1"/>
  <c r="I1622" i="1"/>
  <c r="H1623" i="1"/>
  <c r="I1623" i="1"/>
  <c r="H1624" i="1"/>
  <c r="I1624" i="1"/>
  <c r="H1625" i="1"/>
  <c r="I1625" i="1"/>
  <c r="H1626" i="1"/>
  <c r="I1626" i="1"/>
  <c r="H1627" i="1"/>
  <c r="I1627" i="1"/>
  <c r="H1628" i="1"/>
  <c r="I1628" i="1"/>
  <c r="H1629" i="1"/>
  <c r="I1629" i="1"/>
  <c r="H1630" i="1"/>
  <c r="I1630" i="1"/>
  <c r="H1631" i="1"/>
  <c r="I1631" i="1"/>
  <c r="H1632" i="1"/>
  <c r="I1632" i="1"/>
  <c r="H1633" i="1"/>
  <c r="I1633" i="1"/>
  <c r="H1634" i="1"/>
  <c r="I1634" i="1"/>
  <c r="H1635" i="1"/>
  <c r="I1635" i="1"/>
  <c r="H1636" i="1"/>
  <c r="I1636" i="1"/>
  <c r="H1637" i="1"/>
  <c r="I1637" i="1"/>
  <c r="H1638" i="1"/>
  <c r="I1638" i="1"/>
  <c r="H1639" i="1"/>
  <c r="I1639" i="1"/>
  <c r="H1640" i="1"/>
  <c r="I1640" i="1"/>
  <c r="H1641" i="1"/>
  <c r="I1641" i="1"/>
  <c r="H1642" i="1"/>
  <c r="I1642" i="1"/>
  <c r="H1643" i="1"/>
  <c r="I1643" i="1"/>
  <c r="H1644" i="1"/>
  <c r="I1644" i="1"/>
  <c r="H1645" i="1"/>
  <c r="I1645" i="1"/>
  <c r="H1646" i="1"/>
  <c r="I1646" i="1"/>
  <c r="H1647" i="1"/>
  <c r="I1647" i="1"/>
  <c r="H1648" i="1"/>
  <c r="I1648" i="1"/>
  <c r="H1649" i="1"/>
  <c r="I1649" i="1"/>
  <c r="H1650" i="1"/>
  <c r="I1650" i="1"/>
  <c r="H1651" i="1"/>
  <c r="I1651" i="1"/>
  <c r="H1652" i="1"/>
  <c r="I1652" i="1"/>
  <c r="H1653" i="1"/>
  <c r="I1653" i="1"/>
  <c r="H1654" i="1"/>
  <c r="I1654" i="1"/>
  <c r="H1655" i="1"/>
  <c r="I1655" i="1"/>
  <c r="H1656" i="1"/>
  <c r="I1656" i="1"/>
  <c r="H1657" i="1"/>
  <c r="I1657" i="1"/>
  <c r="H1658" i="1"/>
  <c r="I1658" i="1"/>
  <c r="H1659" i="1"/>
  <c r="I1659" i="1"/>
  <c r="H1660" i="1"/>
  <c r="I1660" i="1"/>
  <c r="H1661" i="1"/>
  <c r="I1661" i="1"/>
  <c r="H1662" i="1"/>
  <c r="I1662" i="1"/>
  <c r="H1663" i="1"/>
  <c r="I1663" i="1"/>
  <c r="H1664" i="1"/>
  <c r="I1664" i="1"/>
  <c r="H1665" i="1"/>
  <c r="I1665" i="1"/>
  <c r="H1666" i="1"/>
  <c r="I1666" i="1"/>
  <c r="H1667" i="1"/>
  <c r="I1667" i="1"/>
  <c r="H1668" i="1"/>
  <c r="I1668" i="1"/>
  <c r="H1669" i="1"/>
  <c r="I1669" i="1"/>
  <c r="H1670" i="1"/>
  <c r="I1670" i="1"/>
  <c r="H1671" i="1"/>
  <c r="I1671" i="1"/>
  <c r="H1672" i="1"/>
  <c r="I1672" i="1"/>
  <c r="H1673" i="1"/>
  <c r="I1673" i="1"/>
  <c r="H1674" i="1"/>
  <c r="I1674" i="1"/>
  <c r="H1675" i="1"/>
  <c r="I1675" i="1"/>
  <c r="H1676" i="1"/>
  <c r="I1676" i="1"/>
  <c r="H1677" i="1"/>
  <c r="I1677" i="1"/>
  <c r="H1678" i="1"/>
  <c r="I1678" i="1"/>
  <c r="H1679" i="1"/>
  <c r="I1679" i="1"/>
  <c r="H1680" i="1"/>
  <c r="I1680" i="1"/>
  <c r="H1681" i="1"/>
  <c r="I1681" i="1"/>
  <c r="H1683" i="1"/>
  <c r="I1683" i="1"/>
  <c r="H1684" i="1"/>
  <c r="I1684" i="1"/>
  <c r="H1685" i="1"/>
  <c r="I1685" i="1"/>
  <c r="H1686" i="1"/>
  <c r="I1686" i="1"/>
  <c r="H1687" i="1"/>
  <c r="I1687" i="1"/>
  <c r="H1688" i="1"/>
  <c r="I1688" i="1"/>
  <c r="H1689" i="1"/>
  <c r="I1689" i="1"/>
  <c r="H1690" i="1"/>
  <c r="I1690" i="1"/>
  <c r="H1691" i="1"/>
  <c r="I1691" i="1"/>
  <c r="H1692" i="1"/>
  <c r="I1692" i="1"/>
  <c r="H1693" i="1"/>
  <c r="I1693" i="1"/>
  <c r="H1694" i="1"/>
  <c r="I1694" i="1"/>
  <c r="H1695" i="1"/>
  <c r="I1695" i="1"/>
  <c r="H1696" i="1"/>
  <c r="I1696" i="1"/>
  <c r="H1697" i="1"/>
  <c r="I1697" i="1"/>
  <c r="H1698" i="1"/>
  <c r="I1698" i="1"/>
  <c r="H1699" i="1"/>
  <c r="I1699" i="1"/>
  <c r="H1700" i="1"/>
  <c r="I1700" i="1"/>
  <c r="H1701" i="1"/>
  <c r="I1701" i="1"/>
  <c r="H1702" i="1"/>
  <c r="I1702" i="1"/>
  <c r="H1703" i="1"/>
  <c r="I1703" i="1"/>
  <c r="H1704" i="1"/>
  <c r="I1704" i="1"/>
  <c r="H1705" i="1"/>
  <c r="I1705" i="1"/>
  <c r="H1706" i="1"/>
  <c r="I1706" i="1"/>
  <c r="H1707" i="1"/>
  <c r="I1707" i="1"/>
  <c r="H1708" i="1"/>
  <c r="I1708" i="1"/>
  <c r="H1709" i="1"/>
  <c r="I1709" i="1"/>
  <c r="H1710" i="1"/>
  <c r="I1710" i="1"/>
  <c r="H1711" i="1"/>
  <c r="I1711" i="1"/>
  <c r="H1712" i="1"/>
  <c r="I1712" i="1"/>
  <c r="H1713" i="1"/>
  <c r="I1713" i="1"/>
  <c r="H1714" i="1"/>
  <c r="I1714" i="1"/>
  <c r="H1715" i="1"/>
  <c r="I1715" i="1"/>
  <c r="H1716" i="1"/>
  <c r="I1716" i="1"/>
  <c r="H1717" i="1"/>
  <c r="I1717" i="1"/>
  <c r="H1718" i="1"/>
  <c r="I1718" i="1"/>
  <c r="H1719" i="1"/>
  <c r="I1719" i="1"/>
  <c r="H1720" i="1"/>
  <c r="I1720" i="1"/>
  <c r="H1721" i="1"/>
  <c r="I1721" i="1"/>
  <c r="H1722" i="1"/>
  <c r="I1722" i="1"/>
  <c r="H1723" i="1"/>
  <c r="I1723" i="1"/>
  <c r="H1724" i="1"/>
  <c r="I1724" i="1"/>
  <c r="H1725" i="1"/>
  <c r="I1725" i="1"/>
  <c r="H1726" i="1"/>
  <c r="I1726" i="1"/>
  <c r="H1727" i="1"/>
  <c r="I1727" i="1"/>
  <c r="H1728" i="1"/>
  <c r="I1728" i="1"/>
  <c r="H1729" i="1"/>
  <c r="I1729" i="1"/>
  <c r="H1730" i="1"/>
  <c r="I1730" i="1"/>
  <c r="H1731" i="1"/>
  <c r="I1731" i="1"/>
  <c r="H1732" i="1"/>
  <c r="I1732" i="1"/>
  <c r="H1733" i="1"/>
  <c r="I1733" i="1"/>
  <c r="H1734" i="1"/>
  <c r="I1734" i="1"/>
  <c r="H1735" i="1"/>
  <c r="I1735" i="1"/>
  <c r="H1736" i="1"/>
  <c r="I1736" i="1"/>
  <c r="H1737" i="1"/>
  <c r="I1737" i="1"/>
  <c r="H1738" i="1"/>
  <c r="I1738" i="1"/>
  <c r="H1739" i="1"/>
  <c r="I1739" i="1"/>
  <c r="H1740" i="1"/>
  <c r="I1740" i="1"/>
  <c r="H1741" i="1"/>
  <c r="I1741" i="1"/>
  <c r="H1742" i="1"/>
  <c r="I1742" i="1"/>
  <c r="H1743" i="1"/>
  <c r="I1743" i="1"/>
  <c r="H1744" i="1"/>
  <c r="I1744" i="1"/>
  <c r="H1745" i="1"/>
  <c r="I1745" i="1"/>
  <c r="H1746" i="1"/>
  <c r="I1746" i="1"/>
  <c r="H1747" i="1"/>
  <c r="I1747" i="1"/>
  <c r="H1748" i="1"/>
  <c r="I1748" i="1"/>
  <c r="H1749" i="1"/>
  <c r="I1749" i="1"/>
  <c r="H1750" i="1"/>
  <c r="I1750" i="1"/>
  <c r="H1751" i="1"/>
  <c r="I1751" i="1"/>
  <c r="H1752" i="1"/>
  <c r="I1752" i="1"/>
  <c r="H1753" i="1"/>
  <c r="I1753" i="1"/>
  <c r="H1754" i="1"/>
  <c r="I1754" i="1"/>
  <c r="H1755" i="1"/>
  <c r="I1755" i="1"/>
  <c r="H1756" i="1"/>
  <c r="I1756" i="1"/>
  <c r="H1757" i="1"/>
  <c r="I1757" i="1"/>
  <c r="H1758" i="1"/>
  <c r="I1758" i="1"/>
  <c r="H1759" i="1"/>
  <c r="I1759" i="1"/>
  <c r="H1760" i="1"/>
  <c r="I1760" i="1"/>
  <c r="H1761" i="1"/>
  <c r="I1761" i="1"/>
  <c r="H1762" i="1"/>
  <c r="I1762" i="1"/>
  <c r="H1763" i="1"/>
  <c r="I1763" i="1"/>
  <c r="H1764" i="1"/>
  <c r="I1764" i="1"/>
  <c r="H1765" i="1"/>
  <c r="I1765" i="1"/>
  <c r="H1766" i="1"/>
  <c r="I1766" i="1"/>
  <c r="H1767" i="1"/>
  <c r="I1767" i="1"/>
  <c r="H1768" i="1"/>
  <c r="I1768" i="1"/>
  <c r="H1769" i="1"/>
  <c r="I1769" i="1"/>
  <c r="H1770" i="1"/>
  <c r="I1770" i="1"/>
  <c r="H1771" i="1"/>
  <c r="I1771" i="1"/>
  <c r="H1772" i="1"/>
  <c r="I1772" i="1"/>
  <c r="H1773" i="1"/>
  <c r="I1773" i="1"/>
  <c r="H1774" i="1"/>
  <c r="I1774" i="1"/>
  <c r="H1775" i="1"/>
  <c r="I1775" i="1"/>
  <c r="H1776" i="1"/>
  <c r="I1776" i="1"/>
  <c r="H1777" i="1"/>
  <c r="I1777" i="1"/>
  <c r="H1780" i="1"/>
  <c r="I1780" i="1"/>
  <c r="H1781" i="1"/>
  <c r="I1781" i="1"/>
  <c r="H1782" i="1"/>
  <c r="I1782" i="1"/>
  <c r="H1783" i="1"/>
  <c r="I1783" i="1"/>
  <c r="H1784" i="1"/>
  <c r="I1784" i="1"/>
  <c r="H1785" i="1"/>
  <c r="I1785" i="1"/>
  <c r="H1786" i="1"/>
  <c r="I1786" i="1"/>
  <c r="H1787" i="1"/>
  <c r="I1787" i="1"/>
  <c r="H1788" i="1"/>
  <c r="I1788" i="1"/>
  <c r="H1789" i="1"/>
  <c r="I1789" i="1"/>
  <c r="H1790" i="1"/>
  <c r="I1790" i="1"/>
  <c r="H1791" i="1"/>
  <c r="I1791" i="1"/>
  <c r="H1792" i="1"/>
  <c r="I1792" i="1"/>
  <c r="H1793" i="1"/>
  <c r="I1793" i="1"/>
  <c r="H1794" i="1"/>
  <c r="I1794" i="1"/>
  <c r="H1795" i="1"/>
  <c r="I1795" i="1"/>
  <c r="H1796" i="1"/>
  <c r="I1796" i="1"/>
  <c r="H1797" i="1"/>
  <c r="I1797" i="1"/>
  <c r="H1798" i="1"/>
  <c r="I1798" i="1"/>
  <c r="H1799" i="1"/>
  <c r="I1799" i="1"/>
  <c r="H1800" i="1"/>
  <c r="I1800" i="1"/>
  <c r="H1801" i="1"/>
  <c r="I1801" i="1"/>
  <c r="H1802" i="1"/>
  <c r="I1802" i="1"/>
  <c r="H1803" i="1"/>
  <c r="I1803" i="1"/>
  <c r="H1804" i="1"/>
  <c r="I1804" i="1"/>
  <c r="H1805" i="1"/>
  <c r="I1805" i="1"/>
  <c r="H1806" i="1"/>
  <c r="I1806" i="1"/>
  <c r="H1807" i="1"/>
  <c r="I1807" i="1"/>
  <c r="H1808" i="1"/>
  <c r="I1808" i="1"/>
  <c r="H1809" i="1"/>
  <c r="I1809" i="1"/>
  <c r="H1810" i="1"/>
  <c r="I1810" i="1"/>
  <c r="H1811" i="1"/>
  <c r="I1811" i="1"/>
  <c r="H1812" i="1"/>
  <c r="I1812" i="1"/>
  <c r="H1813" i="1"/>
  <c r="I1813" i="1"/>
  <c r="H1814" i="1"/>
  <c r="I1814" i="1"/>
  <c r="H1815" i="1"/>
  <c r="I1815" i="1"/>
  <c r="H1816" i="1"/>
  <c r="I1816" i="1"/>
  <c r="H1817" i="1"/>
  <c r="I1817" i="1"/>
  <c r="H1818" i="1"/>
  <c r="I1818" i="1"/>
  <c r="H1819" i="1"/>
  <c r="I1819" i="1"/>
  <c r="H1820" i="1"/>
  <c r="I1820" i="1"/>
  <c r="H1821" i="1"/>
  <c r="I1821" i="1"/>
  <c r="H1822" i="1"/>
  <c r="I1822" i="1"/>
  <c r="H1823" i="1"/>
  <c r="I1823" i="1"/>
  <c r="H1824" i="1"/>
  <c r="I1824" i="1"/>
  <c r="H1825" i="1"/>
  <c r="I1825" i="1"/>
  <c r="H1826" i="1"/>
  <c r="I1826" i="1"/>
  <c r="H1827" i="1"/>
  <c r="I1827" i="1"/>
  <c r="H1828" i="1"/>
  <c r="I1828" i="1"/>
  <c r="H1829" i="1"/>
  <c r="I1829" i="1"/>
  <c r="H1830" i="1"/>
  <c r="I1830" i="1"/>
  <c r="H1831" i="1"/>
  <c r="I1831" i="1"/>
  <c r="H1832" i="1"/>
  <c r="I1832" i="1"/>
  <c r="H1833" i="1"/>
  <c r="I1833" i="1"/>
  <c r="H1834" i="1"/>
  <c r="I1834" i="1"/>
  <c r="H1835" i="1"/>
  <c r="I1835" i="1"/>
  <c r="H1836" i="1"/>
  <c r="I1836" i="1"/>
  <c r="H1837" i="1"/>
  <c r="I1837" i="1"/>
  <c r="H1838" i="1"/>
  <c r="I1838" i="1"/>
  <c r="H1839" i="1"/>
  <c r="I1839" i="1"/>
  <c r="H1840" i="1"/>
  <c r="I1840" i="1"/>
  <c r="H1841" i="1"/>
  <c r="I1841" i="1"/>
  <c r="H1842" i="1"/>
  <c r="I1842" i="1"/>
  <c r="H1843" i="1"/>
  <c r="I1843" i="1"/>
  <c r="H1844" i="1"/>
  <c r="I1844" i="1"/>
  <c r="H1845" i="1"/>
  <c r="I1845" i="1"/>
  <c r="H1846" i="1"/>
  <c r="I1846" i="1"/>
  <c r="H1847" i="1"/>
  <c r="I1847" i="1"/>
  <c r="H1848" i="1"/>
  <c r="I1848" i="1"/>
  <c r="H1849" i="1"/>
  <c r="I1849" i="1"/>
  <c r="H1850" i="1"/>
  <c r="I1850" i="1"/>
  <c r="H1851" i="1"/>
  <c r="I1851" i="1"/>
  <c r="H1852" i="1"/>
  <c r="I1852" i="1"/>
  <c r="H1853" i="1"/>
  <c r="I1853" i="1"/>
  <c r="H1854" i="1"/>
  <c r="I1854" i="1"/>
  <c r="H1855" i="1"/>
  <c r="I1855" i="1"/>
  <c r="H1856" i="1"/>
  <c r="I1856" i="1"/>
  <c r="H1857" i="1"/>
  <c r="I1857" i="1"/>
  <c r="H1858" i="1"/>
  <c r="I1858" i="1"/>
  <c r="H1859" i="1"/>
  <c r="I1859" i="1"/>
  <c r="H1860" i="1"/>
  <c r="I1860" i="1"/>
  <c r="H1861" i="1"/>
  <c r="I1861" i="1"/>
  <c r="H1862" i="1"/>
  <c r="I1862" i="1"/>
  <c r="H1863" i="1"/>
  <c r="I1863" i="1"/>
  <c r="H1864" i="1"/>
  <c r="I1864" i="1"/>
  <c r="H1865" i="1"/>
  <c r="I1865" i="1"/>
  <c r="H1866" i="1"/>
  <c r="I1866" i="1"/>
  <c r="H1867" i="1"/>
  <c r="I1867" i="1"/>
  <c r="H1868" i="1"/>
  <c r="I1868" i="1"/>
  <c r="H1869" i="1"/>
  <c r="I1869" i="1"/>
  <c r="H1870" i="1"/>
  <c r="I1870" i="1"/>
  <c r="H1871" i="1"/>
  <c r="I1871" i="1"/>
  <c r="H1872" i="1"/>
  <c r="I1872" i="1"/>
  <c r="H1873" i="1"/>
  <c r="I1873" i="1"/>
  <c r="H1874" i="1"/>
  <c r="I1874" i="1"/>
  <c r="H1875" i="1"/>
  <c r="I1875" i="1"/>
  <c r="H1876" i="1"/>
  <c r="I1876" i="1"/>
  <c r="H1877" i="1"/>
  <c r="I1877" i="1"/>
  <c r="H1878" i="1"/>
  <c r="I1878" i="1"/>
  <c r="H1879" i="1"/>
  <c r="I1879" i="1"/>
  <c r="H1880" i="1"/>
  <c r="I1880" i="1"/>
  <c r="H1881" i="1"/>
  <c r="I1881" i="1"/>
  <c r="H1882" i="1"/>
  <c r="I1882" i="1"/>
  <c r="H1883" i="1"/>
  <c r="I1883" i="1"/>
  <c r="H1884" i="1"/>
  <c r="I1884" i="1"/>
  <c r="H1885" i="1"/>
  <c r="I1885" i="1"/>
  <c r="H1886" i="1"/>
  <c r="I1886" i="1"/>
  <c r="H1887" i="1"/>
  <c r="I1887" i="1"/>
  <c r="H1888" i="1"/>
  <c r="I1888" i="1"/>
  <c r="H1889" i="1"/>
  <c r="I1889" i="1"/>
  <c r="H1890" i="1"/>
  <c r="I1890" i="1"/>
  <c r="H1891" i="1"/>
  <c r="I1891" i="1"/>
  <c r="H1892" i="1"/>
  <c r="I1892" i="1"/>
  <c r="H1893" i="1"/>
  <c r="I1893" i="1"/>
  <c r="H1894" i="1"/>
  <c r="I1894" i="1"/>
  <c r="H1895" i="1"/>
  <c r="I1895" i="1"/>
  <c r="H1896" i="1"/>
  <c r="I1896" i="1"/>
  <c r="H1897" i="1"/>
  <c r="I1897" i="1"/>
  <c r="H1898" i="1"/>
  <c r="I1898" i="1"/>
  <c r="H1899" i="1"/>
  <c r="I1899" i="1"/>
  <c r="H1900" i="1"/>
  <c r="I1900" i="1"/>
  <c r="H1901" i="1"/>
  <c r="I1901" i="1"/>
  <c r="H1902" i="1"/>
  <c r="I1902" i="1"/>
  <c r="H1903" i="1"/>
  <c r="I1903" i="1"/>
  <c r="H1904" i="1"/>
  <c r="I1904" i="1"/>
  <c r="H1905" i="1"/>
  <c r="I1905" i="1"/>
  <c r="H1906" i="1"/>
  <c r="I1906" i="1"/>
  <c r="H1907" i="1"/>
  <c r="I1907" i="1"/>
  <c r="H1908" i="1"/>
  <c r="I1908" i="1"/>
  <c r="H1909" i="1"/>
  <c r="I1909" i="1"/>
  <c r="H1910" i="1"/>
  <c r="I1910" i="1"/>
  <c r="H1911" i="1"/>
  <c r="I1911" i="1"/>
  <c r="H1912" i="1"/>
  <c r="I1912" i="1"/>
  <c r="H1913" i="1"/>
  <c r="I1913" i="1"/>
  <c r="H1914" i="1"/>
  <c r="I1914" i="1"/>
  <c r="H1915" i="1"/>
  <c r="I1915" i="1"/>
  <c r="H1916" i="1"/>
  <c r="I1916" i="1"/>
  <c r="H1917" i="1"/>
  <c r="I1917" i="1"/>
  <c r="H1918" i="1"/>
  <c r="I1918" i="1"/>
  <c r="H1919" i="1"/>
  <c r="I1919" i="1"/>
  <c r="H1920" i="1"/>
  <c r="I1920" i="1"/>
  <c r="H1921" i="1"/>
  <c r="I1921" i="1"/>
  <c r="H1922" i="1"/>
  <c r="I1922" i="1"/>
  <c r="H1923" i="1"/>
  <c r="I1923" i="1"/>
  <c r="H1924" i="1"/>
  <c r="I1924" i="1"/>
  <c r="H1925" i="1"/>
  <c r="I1925" i="1"/>
  <c r="H1926" i="1"/>
  <c r="I1926" i="1"/>
  <c r="H1927" i="1"/>
  <c r="I1927" i="1"/>
  <c r="H1928" i="1"/>
  <c r="I1928" i="1"/>
  <c r="H1929" i="1"/>
  <c r="I1929" i="1"/>
  <c r="H1930" i="1"/>
  <c r="I1930" i="1"/>
  <c r="H1931" i="1"/>
  <c r="I1931" i="1"/>
  <c r="H1932" i="1"/>
  <c r="I1932" i="1"/>
  <c r="H1933" i="1"/>
  <c r="I1933" i="1"/>
  <c r="H1934" i="1"/>
  <c r="I1934" i="1"/>
  <c r="H1935" i="1"/>
  <c r="I1935" i="1"/>
  <c r="H1936" i="1"/>
  <c r="I1936" i="1"/>
  <c r="H1937" i="1"/>
  <c r="I1937" i="1"/>
  <c r="H1938" i="1"/>
  <c r="I1938" i="1"/>
  <c r="H1939" i="1"/>
  <c r="I1939" i="1"/>
  <c r="H1940" i="1"/>
  <c r="I1940" i="1"/>
  <c r="H1941" i="1"/>
  <c r="I1941" i="1"/>
  <c r="H1942" i="1"/>
  <c r="I1942" i="1"/>
  <c r="H1943" i="1"/>
  <c r="I1943" i="1"/>
  <c r="H1944" i="1"/>
  <c r="I1944" i="1"/>
  <c r="H1945" i="1"/>
  <c r="I1945" i="1"/>
  <c r="H1946" i="1"/>
  <c r="I1946" i="1"/>
  <c r="H1947" i="1"/>
  <c r="I1947" i="1"/>
  <c r="H1948" i="1"/>
  <c r="I1948" i="1"/>
  <c r="H1949" i="1"/>
  <c r="I1949" i="1"/>
  <c r="H1950" i="1"/>
  <c r="I1950" i="1"/>
  <c r="H1951" i="1"/>
  <c r="I1951" i="1"/>
  <c r="H1952" i="1"/>
  <c r="I1952" i="1"/>
  <c r="H1953" i="1"/>
  <c r="I1953" i="1"/>
  <c r="H1954" i="1"/>
  <c r="I1954" i="1"/>
  <c r="H1955" i="1"/>
  <c r="I1955" i="1"/>
  <c r="H1956" i="1"/>
  <c r="I1956" i="1"/>
  <c r="H1957" i="1"/>
  <c r="I1957" i="1"/>
  <c r="H1958" i="1"/>
  <c r="I1958" i="1"/>
  <c r="H1959" i="1"/>
  <c r="I1959" i="1"/>
  <c r="H1960" i="1"/>
  <c r="I1960" i="1"/>
  <c r="H1961" i="1"/>
  <c r="I1961" i="1"/>
  <c r="H1962" i="1"/>
  <c r="I1962" i="1"/>
  <c r="H1963" i="1"/>
  <c r="I1963" i="1"/>
  <c r="H1964" i="1"/>
  <c r="I1964" i="1"/>
  <c r="H1965" i="1"/>
  <c r="I1965" i="1"/>
  <c r="H1966" i="1"/>
  <c r="I1966" i="1"/>
  <c r="H1967" i="1"/>
  <c r="I1967" i="1"/>
  <c r="H1968" i="1"/>
  <c r="I1968" i="1"/>
  <c r="H1969" i="1"/>
  <c r="I1969" i="1"/>
  <c r="H1970" i="1"/>
  <c r="I1970" i="1"/>
  <c r="H1971" i="1"/>
  <c r="I1971" i="1"/>
  <c r="H1972" i="1"/>
  <c r="I1972" i="1"/>
  <c r="H1973" i="1"/>
  <c r="I1973" i="1"/>
  <c r="H1974" i="1"/>
  <c r="I1974" i="1"/>
  <c r="H1975" i="1"/>
  <c r="I1975" i="1"/>
  <c r="H1976" i="1"/>
  <c r="I1976" i="1"/>
  <c r="H1977" i="1"/>
  <c r="I1977" i="1"/>
  <c r="H1978" i="1"/>
  <c r="I1978" i="1"/>
  <c r="H1979" i="1"/>
  <c r="I1979" i="1"/>
  <c r="H1980" i="1"/>
  <c r="I1980" i="1"/>
  <c r="H1981" i="1"/>
  <c r="I1981" i="1"/>
  <c r="H1982" i="1"/>
  <c r="I1982" i="1"/>
  <c r="H1983" i="1"/>
  <c r="I1983" i="1"/>
  <c r="H1984" i="1"/>
  <c r="I1984" i="1"/>
  <c r="H1985" i="1"/>
  <c r="I1985" i="1"/>
  <c r="H1986" i="1"/>
  <c r="I1986" i="1"/>
  <c r="H1987" i="1"/>
  <c r="I1987" i="1"/>
  <c r="H1988" i="1"/>
  <c r="I1988" i="1"/>
  <c r="H1989" i="1"/>
  <c r="I1989" i="1"/>
  <c r="H1990" i="1"/>
  <c r="I1990" i="1"/>
  <c r="H1991" i="1"/>
  <c r="I1991" i="1"/>
  <c r="H1992" i="1"/>
  <c r="I1992" i="1"/>
  <c r="H1993" i="1"/>
  <c r="I1993" i="1"/>
  <c r="H1994" i="1"/>
  <c r="I1994" i="1"/>
  <c r="H1995" i="1"/>
  <c r="I1995" i="1"/>
  <c r="H1996" i="1"/>
  <c r="I1996" i="1"/>
  <c r="H1997" i="1"/>
  <c r="I1997" i="1"/>
  <c r="H1998" i="1"/>
  <c r="I1998" i="1"/>
  <c r="H1999" i="1"/>
  <c r="I1999" i="1"/>
  <c r="H2000" i="1"/>
  <c r="I2000" i="1"/>
  <c r="H2001" i="1"/>
  <c r="I2001" i="1"/>
  <c r="H2002" i="1"/>
  <c r="I2002" i="1"/>
  <c r="H2003" i="1"/>
  <c r="I2003" i="1"/>
  <c r="H2004" i="1"/>
  <c r="I2004" i="1"/>
  <c r="H2005" i="1"/>
  <c r="I2005" i="1"/>
  <c r="H2006" i="1"/>
  <c r="I2006" i="1"/>
  <c r="H2007" i="1"/>
  <c r="I2007" i="1"/>
  <c r="H2008" i="1"/>
  <c r="I2008" i="1"/>
  <c r="H2009" i="1"/>
  <c r="I2009" i="1"/>
  <c r="H2010" i="1"/>
  <c r="I2010" i="1"/>
  <c r="H2011" i="1"/>
  <c r="I2011" i="1"/>
  <c r="H2012" i="1"/>
  <c r="I2012" i="1"/>
  <c r="H2013" i="1"/>
  <c r="I2013" i="1"/>
  <c r="H2014" i="1"/>
  <c r="I2014" i="1"/>
  <c r="H2015" i="1"/>
  <c r="I2015" i="1"/>
  <c r="H2016" i="1"/>
  <c r="I2016" i="1"/>
  <c r="H2017" i="1"/>
  <c r="I2017" i="1"/>
  <c r="H2018" i="1"/>
  <c r="I2018" i="1"/>
  <c r="H2019" i="1"/>
  <c r="I2019" i="1"/>
  <c r="H2020" i="1"/>
  <c r="I2020" i="1"/>
  <c r="H2021" i="1"/>
  <c r="I2021" i="1"/>
  <c r="H2022" i="1"/>
  <c r="I2022" i="1"/>
  <c r="H2023" i="1"/>
  <c r="I2023" i="1"/>
  <c r="H2024" i="1"/>
  <c r="I2024" i="1"/>
  <c r="H2025" i="1"/>
  <c r="I2025" i="1"/>
  <c r="H2026" i="1"/>
  <c r="I2026" i="1"/>
  <c r="H2027" i="1"/>
  <c r="I2027" i="1"/>
  <c r="H2028" i="1"/>
  <c r="I2028" i="1"/>
  <c r="H2029" i="1"/>
  <c r="I2029" i="1"/>
  <c r="H2030" i="1"/>
  <c r="I2030" i="1"/>
  <c r="H2031" i="1"/>
  <c r="I2031" i="1"/>
  <c r="H2032" i="1"/>
  <c r="I2032" i="1"/>
  <c r="H2033" i="1"/>
  <c r="I2033" i="1"/>
  <c r="H2034" i="1"/>
  <c r="I2034" i="1"/>
  <c r="H2035" i="1"/>
  <c r="I2035" i="1"/>
  <c r="H2036" i="1"/>
  <c r="I2036" i="1"/>
  <c r="H2037" i="1"/>
  <c r="I2037" i="1"/>
  <c r="H2038" i="1"/>
  <c r="I2038" i="1"/>
  <c r="H2039" i="1"/>
  <c r="I2039" i="1"/>
  <c r="H2040" i="1"/>
  <c r="I2040" i="1"/>
  <c r="H2041" i="1"/>
  <c r="I2041" i="1"/>
  <c r="H2042" i="1"/>
  <c r="I2042" i="1"/>
  <c r="H2043" i="1"/>
  <c r="I2043" i="1"/>
  <c r="H2044" i="1"/>
  <c r="I2044" i="1"/>
  <c r="H2045" i="1"/>
  <c r="I2045" i="1"/>
  <c r="H2046" i="1"/>
  <c r="I2046" i="1"/>
  <c r="H2047" i="1"/>
  <c r="I2047" i="1"/>
  <c r="H2048" i="1"/>
  <c r="I2048" i="1"/>
  <c r="H2049" i="1"/>
  <c r="I2049" i="1"/>
  <c r="H2050" i="1"/>
  <c r="I2050" i="1"/>
  <c r="H2051" i="1"/>
  <c r="I2051" i="1"/>
  <c r="H2052" i="1"/>
  <c r="I2052" i="1"/>
  <c r="H2053" i="1"/>
  <c r="I2053" i="1"/>
  <c r="H2054" i="1"/>
  <c r="I2054" i="1"/>
  <c r="H2055" i="1"/>
  <c r="I2055" i="1"/>
  <c r="H2056" i="1"/>
  <c r="I2056" i="1"/>
  <c r="H2057" i="1"/>
  <c r="I2057" i="1"/>
  <c r="H2058" i="1"/>
  <c r="I2058" i="1"/>
  <c r="H2059" i="1"/>
  <c r="I2059" i="1"/>
  <c r="H2060" i="1"/>
  <c r="I2060" i="1"/>
  <c r="H2061" i="1"/>
  <c r="I2061" i="1"/>
  <c r="H2062" i="1"/>
  <c r="I2062" i="1"/>
  <c r="H2063" i="1"/>
  <c r="I2063" i="1"/>
  <c r="H2064" i="1"/>
  <c r="I2064" i="1"/>
  <c r="H2065" i="1"/>
  <c r="I2065" i="1"/>
  <c r="H2066" i="1"/>
  <c r="I2066" i="1"/>
  <c r="H2067" i="1"/>
  <c r="I2067" i="1"/>
  <c r="H2068" i="1"/>
  <c r="I2068" i="1"/>
  <c r="H2069" i="1"/>
  <c r="I2069" i="1"/>
  <c r="H2070" i="1"/>
  <c r="I2070" i="1"/>
  <c r="H2071" i="1"/>
  <c r="I2071" i="1"/>
  <c r="H2072" i="1"/>
  <c r="I2072" i="1"/>
  <c r="H2073" i="1"/>
  <c r="I2073" i="1"/>
  <c r="H2074" i="1"/>
  <c r="I2074" i="1"/>
  <c r="H2075" i="1"/>
  <c r="I2075" i="1"/>
  <c r="H2076" i="1"/>
  <c r="I2076" i="1"/>
  <c r="H2077" i="1"/>
  <c r="I2077" i="1"/>
  <c r="H2078" i="1"/>
  <c r="I2078" i="1"/>
  <c r="H2079" i="1"/>
  <c r="I2079" i="1"/>
  <c r="H2080" i="1"/>
  <c r="I2080" i="1"/>
  <c r="H2081" i="1"/>
  <c r="I2081" i="1"/>
  <c r="H2082" i="1"/>
  <c r="I2082" i="1"/>
  <c r="H2083" i="1"/>
  <c r="I2083" i="1"/>
  <c r="H2084" i="1"/>
  <c r="I2084" i="1"/>
  <c r="H2085" i="1"/>
  <c r="I2085" i="1"/>
  <c r="H2086" i="1"/>
  <c r="I2086" i="1"/>
  <c r="H2087" i="1"/>
  <c r="I2087" i="1"/>
  <c r="H2088" i="1"/>
  <c r="I2088" i="1"/>
  <c r="H2089" i="1"/>
  <c r="I2089" i="1"/>
  <c r="H2090" i="1"/>
  <c r="I2090" i="1"/>
  <c r="H2091" i="1"/>
  <c r="I2091" i="1"/>
  <c r="H2092" i="1"/>
  <c r="I2092" i="1"/>
  <c r="H2093" i="1"/>
  <c r="I2093" i="1"/>
  <c r="H2094" i="1"/>
  <c r="I2094" i="1"/>
  <c r="H2095" i="1"/>
  <c r="I2095" i="1"/>
  <c r="H2096" i="1"/>
  <c r="I2096" i="1"/>
  <c r="H2097" i="1"/>
  <c r="I2097" i="1"/>
  <c r="H2098" i="1"/>
  <c r="I2098" i="1"/>
  <c r="H2099" i="1"/>
  <c r="I2099" i="1"/>
  <c r="H2100" i="1"/>
  <c r="I2100" i="1"/>
  <c r="H2101" i="1"/>
  <c r="I2101" i="1"/>
  <c r="H2102" i="1"/>
  <c r="I2102" i="1"/>
  <c r="H2103" i="1"/>
  <c r="I2103" i="1"/>
  <c r="H2104" i="1"/>
  <c r="I2104" i="1"/>
  <c r="H2105" i="1"/>
  <c r="I2105" i="1"/>
  <c r="H2106" i="1"/>
  <c r="I2106" i="1"/>
  <c r="H2107" i="1"/>
  <c r="I2107" i="1"/>
  <c r="H2108" i="1"/>
  <c r="I2108" i="1"/>
  <c r="H2109" i="1"/>
  <c r="I2109" i="1"/>
  <c r="H2110" i="1"/>
  <c r="I2110" i="1"/>
  <c r="H2111" i="1"/>
  <c r="I2111" i="1"/>
  <c r="H2112" i="1"/>
  <c r="I2112" i="1"/>
  <c r="H2113" i="1"/>
  <c r="I2113" i="1"/>
  <c r="H2114" i="1"/>
  <c r="I2114" i="1"/>
  <c r="H2115" i="1"/>
  <c r="I2115" i="1"/>
  <c r="H2116" i="1"/>
  <c r="I2116" i="1"/>
  <c r="H2117" i="1"/>
  <c r="I2117" i="1"/>
  <c r="H2118" i="1"/>
  <c r="I2118" i="1"/>
  <c r="H2119" i="1"/>
  <c r="I2119" i="1"/>
  <c r="H2120" i="1"/>
  <c r="I2120" i="1"/>
  <c r="H2121" i="1"/>
  <c r="I2121" i="1"/>
  <c r="H2122" i="1"/>
  <c r="I2122" i="1"/>
  <c r="H2123" i="1"/>
  <c r="I2123" i="1"/>
  <c r="H2124" i="1"/>
  <c r="I2124" i="1"/>
  <c r="H2125" i="1"/>
  <c r="I2125" i="1"/>
  <c r="H2126" i="1"/>
  <c r="I2126" i="1"/>
  <c r="H2127" i="1"/>
  <c r="I2127" i="1"/>
  <c r="H2128" i="1"/>
  <c r="I2128" i="1"/>
  <c r="H2129" i="1"/>
  <c r="I2129" i="1"/>
  <c r="H2130" i="1"/>
  <c r="I2130" i="1"/>
  <c r="H2131" i="1"/>
  <c r="I2131" i="1"/>
  <c r="H2132" i="1"/>
  <c r="I2132" i="1"/>
  <c r="H2133" i="1"/>
  <c r="I2133" i="1"/>
  <c r="H2134" i="1"/>
  <c r="I2134" i="1"/>
  <c r="H2135" i="1"/>
  <c r="I2135" i="1"/>
  <c r="H2136" i="1"/>
  <c r="I2136" i="1"/>
  <c r="H2137" i="1"/>
  <c r="I2137" i="1"/>
  <c r="H2138" i="1"/>
  <c r="I2138" i="1"/>
  <c r="H2139" i="1"/>
  <c r="I2139" i="1"/>
  <c r="H2140" i="1"/>
  <c r="I2140" i="1"/>
  <c r="H2141" i="1"/>
  <c r="I2141" i="1"/>
  <c r="H2142" i="1"/>
  <c r="I2142" i="1"/>
  <c r="H2143" i="1"/>
  <c r="I2143" i="1"/>
  <c r="H2144" i="1"/>
  <c r="I2144" i="1"/>
  <c r="H2145" i="1"/>
  <c r="I2145" i="1"/>
  <c r="H2146" i="1"/>
  <c r="I2146" i="1"/>
  <c r="H2147" i="1"/>
  <c r="I2147" i="1"/>
  <c r="H2148" i="1"/>
  <c r="I2148" i="1"/>
  <c r="H2149" i="1"/>
  <c r="I2149" i="1"/>
  <c r="H2150" i="1"/>
  <c r="I2150" i="1"/>
  <c r="H2151" i="1"/>
  <c r="I2151" i="1"/>
  <c r="H2152" i="1"/>
  <c r="I2152" i="1"/>
  <c r="H2153" i="1"/>
  <c r="I2153" i="1"/>
  <c r="H2154" i="1"/>
  <c r="I2154" i="1"/>
  <c r="H2155" i="1"/>
  <c r="I2155" i="1"/>
  <c r="H2156" i="1"/>
  <c r="I2156" i="1"/>
  <c r="H2157" i="1"/>
  <c r="I2157" i="1"/>
  <c r="H2158" i="1"/>
  <c r="I2158" i="1"/>
  <c r="H2159" i="1"/>
  <c r="I2159" i="1"/>
  <c r="H2160" i="1"/>
  <c r="I2160" i="1"/>
  <c r="H2161" i="1"/>
  <c r="I2161" i="1"/>
  <c r="H2162" i="1"/>
  <c r="I2162" i="1"/>
  <c r="H2163" i="1"/>
  <c r="I2163" i="1"/>
  <c r="H2164" i="1"/>
  <c r="I2164" i="1"/>
  <c r="H2165" i="1"/>
  <c r="I2165" i="1"/>
  <c r="H2166" i="1"/>
  <c r="I2166" i="1"/>
  <c r="H2167" i="1"/>
  <c r="I2167" i="1"/>
  <c r="H2168" i="1"/>
  <c r="I2168" i="1"/>
  <c r="H2169" i="1"/>
  <c r="I2169" i="1"/>
  <c r="H2170" i="1"/>
  <c r="I2170" i="1"/>
  <c r="H2171" i="1"/>
  <c r="I2171" i="1"/>
  <c r="H2172" i="1"/>
  <c r="I2172" i="1"/>
  <c r="H2173" i="1"/>
  <c r="I2173" i="1"/>
  <c r="H2174" i="1"/>
  <c r="I2174" i="1"/>
  <c r="H2175" i="1"/>
  <c r="I2175" i="1"/>
  <c r="H2176" i="1"/>
  <c r="I2176" i="1"/>
  <c r="H2177" i="1"/>
  <c r="I2177" i="1"/>
  <c r="H2178" i="1"/>
  <c r="I2178" i="1"/>
  <c r="H2179" i="1"/>
  <c r="I2179" i="1"/>
  <c r="H2180" i="1"/>
  <c r="I2180" i="1"/>
  <c r="H2181" i="1"/>
  <c r="I2181" i="1"/>
  <c r="H2182" i="1"/>
  <c r="I2182" i="1"/>
  <c r="H2183" i="1"/>
  <c r="I2183" i="1"/>
  <c r="H2184" i="1"/>
  <c r="I2184" i="1"/>
  <c r="H2185" i="1"/>
  <c r="I2185" i="1"/>
  <c r="H2186" i="1"/>
  <c r="I2186" i="1"/>
  <c r="H2187" i="1"/>
  <c r="I2187" i="1"/>
  <c r="H2188" i="1"/>
  <c r="I2188" i="1"/>
  <c r="H2189" i="1"/>
  <c r="I2189" i="1"/>
  <c r="H2190" i="1"/>
  <c r="I2190" i="1"/>
  <c r="H2191" i="1"/>
  <c r="I2191" i="1"/>
  <c r="H2192" i="1"/>
  <c r="I2192" i="1"/>
  <c r="H2193" i="1"/>
  <c r="I2193" i="1"/>
  <c r="H2194" i="1"/>
  <c r="I2194" i="1"/>
  <c r="H2195" i="1"/>
  <c r="I2195" i="1"/>
  <c r="H2196" i="1"/>
  <c r="I2196" i="1"/>
  <c r="H2197" i="1"/>
  <c r="I2197" i="1"/>
  <c r="H2198" i="1"/>
  <c r="I2198" i="1"/>
  <c r="H2199" i="1"/>
  <c r="I2199" i="1"/>
  <c r="H2200" i="1"/>
  <c r="I2200" i="1"/>
  <c r="H2201" i="1"/>
  <c r="I2201" i="1"/>
  <c r="H2202" i="1"/>
  <c r="I2202" i="1"/>
  <c r="H2203" i="1"/>
  <c r="I2203" i="1"/>
  <c r="H2204" i="1"/>
  <c r="I2204" i="1"/>
  <c r="H2205" i="1"/>
  <c r="I2205" i="1"/>
  <c r="H2206" i="1"/>
  <c r="I2206" i="1"/>
  <c r="H2207" i="1"/>
  <c r="I2207" i="1"/>
  <c r="H2208" i="1"/>
  <c r="I2208" i="1"/>
  <c r="H2209" i="1"/>
  <c r="I2209" i="1"/>
  <c r="H2210" i="1"/>
  <c r="I2210" i="1"/>
  <c r="H2211" i="1"/>
  <c r="I2211" i="1"/>
  <c r="H2212" i="1"/>
  <c r="I2212" i="1"/>
  <c r="H2213" i="1"/>
  <c r="I2213" i="1"/>
  <c r="H2214" i="1"/>
  <c r="I2214" i="1"/>
  <c r="H2215" i="1"/>
  <c r="I2215" i="1"/>
  <c r="H2216" i="1"/>
  <c r="I2216" i="1"/>
  <c r="H2217" i="1"/>
  <c r="I2217" i="1"/>
  <c r="H2218" i="1"/>
  <c r="I2218" i="1"/>
  <c r="H2219" i="1"/>
  <c r="I2219" i="1"/>
  <c r="H2220" i="1"/>
  <c r="I2220" i="1"/>
  <c r="H2221" i="1"/>
  <c r="I2221" i="1"/>
  <c r="H2222" i="1"/>
  <c r="I2222" i="1"/>
  <c r="H2223" i="1"/>
  <c r="I2223" i="1"/>
  <c r="H2224" i="1"/>
  <c r="I2224" i="1"/>
  <c r="H2225" i="1"/>
  <c r="I2225" i="1"/>
  <c r="H2226" i="1"/>
  <c r="I2226" i="1"/>
  <c r="H2227" i="1"/>
  <c r="I2227" i="1"/>
  <c r="H2228" i="1"/>
  <c r="I2228" i="1"/>
  <c r="H2229" i="1"/>
  <c r="I2229" i="1"/>
  <c r="H2230" i="1"/>
  <c r="I2230" i="1"/>
  <c r="H2231" i="1"/>
  <c r="I2231" i="1"/>
  <c r="H2232" i="1"/>
  <c r="I2232" i="1"/>
  <c r="H2233" i="1"/>
  <c r="I2233" i="1"/>
  <c r="H2234" i="1"/>
  <c r="I2234" i="1"/>
  <c r="H2235" i="1"/>
  <c r="I2235" i="1"/>
  <c r="H2236" i="1"/>
  <c r="I2236" i="1"/>
  <c r="H2237" i="1"/>
  <c r="I2237" i="1"/>
  <c r="H2238" i="1"/>
  <c r="I2238" i="1"/>
  <c r="H2239" i="1"/>
  <c r="I2239" i="1"/>
  <c r="H2240" i="1"/>
  <c r="I2240" i="1"/>
  <c r="H2241" i="1"/>
  <c r="I2241" i="1"/>
  <c r="H2242" i="1"/>
  <c r="I2242" i="1"/>
  <c r="H2243" i="1"/>
  <c r="I2243" i="1"/>
  <c r="H2244" i="1"/>
  <c r="I2244" i="1"/>
  <c r="H2245" i="1"/>
  <c r="I2245" i="1"/>
  <c r="H2246" i="1"/>
  <c r="I2246" i="1"/>
  <c r="H2247" i="1"/>
  <c r="I2247" i="1"/>
  <c r="H2248" i="1"/>
  <c r="I2248" i="1"/>
  <c r="H2249" i="1"/>
  <c r="I2249" i="1"/>
  <c r="H2250" i="1"/>
  <c r="I2250" i="1"/>
  <c r="H2251" i="1"/>
  <c r="I2251" i="1"/>
  <c r="H2252" i="1"/>
  <c r="I2252" i="1"/>
  <c r="H2253" i="1"/>
  <c r="I2253" i="1"/>
  <c r="H2254" i="1"/>
  <c r="I2254" i="1"/>
  <c r="H2255" i="1"/>
  <c r="I2255" i="1"/>
  <c r="H2256" i="1"/>
  <c r="I2256" i="1"/>
  <c r="H2257" i="1"/>
  <c r="I2257" i="1"/>
  <c r="H2258" i="1"/>
  <c r="I2258" i="1"/>
  <c r="H2259" i="1"/>
  <c r="I2259" i="1"/>
  <c r="H2260" i="1"/>
  <c r="I2260" i="1"/>
  <c r="H2261" i="1"/>
  <c r="I2261" i="1"/>
  <c r="H2262" i="1"/>
  <c r="I2262" i="1"/>
  <c r="H2263" i="1"/>
  <c r="I2263" i="1"/>
  <c r="H2264" i="1"/>
  <c r="I2264" i="1"/>
  <c r="H2265" i="1"/>
  <c r="I2265" i="1"/>
  <c r="H2266" i="1"/>
  <c r="I2266" i="1"/>
  <c r="H2267" i="1"/>
  <c r="I2267" i="1"/>
  <c r="H2268" i="1"/>
  <c r="I2268" i="1"/>
  <c r="H2269" i="1"/>
  <c r="I2269" i="1"/>
  <c r="H2270" i="1"/>
  <c r="I2270" i="1"/>
  <c r="H2271" i="1"/>
  <c r="I2271" i="1"/>
  <c r="H2272" i="1"/>
  <c r="I2272" i="1"/>
  <c r="H2273" i="1"/>
  <c r="I2273" i="1"/>
  <c r="H2274" i="1"/>
  <c r="I2274" i="1"/>
  <c r="H2275" i="1"/>
  <c r="I2275" i="1"/>
  <c r="H2276" i="1"/>
  <c r="I2276" i="1"/>
  <c r="H2277" i="1"/>
  <c r="I2277" i="1"/>
  <c r="H2278" i="1"/>
  <c r="I2278" i="1"/>
  <c r="H2279" i="1"/>
  <c r="I2279" i="1"/>
  <c r="H2280" i="1"/>
  <c r="I2280" i="1"/>
  <c r="H2281" i="1"/>
  <c r="I2281" i="1"/>
  <c r="H2282" i="1"/>
  <c r="I2282" i="1"/>
  <c r="H2283" i="1"/>
  <c r="I2283" i="1"/>
  <c r="H2284" i="1"/>
  <c r="I2284" i="1"/>
  <c r="H2285" i="1"/>
  <c r="I2285" i="1"/>
  <c r="H2286" i="1"/>
  <c r="I2286" i="1"/>
  <c r="H2287" i="1"/>
  <c r="I2287" i="1"/>
  <c r="H2288" i="1"/>
  <c r="I2288" i="1"/>
  <c r="H2289" i="1"/>
  <c r="I2289" i="1"/>
  <c r="H2290" i="1"/>
  <c r="I2290" i="1"/>
  <c r="H2291" i="1"/>
  <c r="I2291" i="1"/>
  <c r="H2292" i="1"/>
  <c r="I2292" i="1"/>
  <c r="H2293" i="1"/>
  <c r="I2293" i="1"/>
  <c r="H2294" i="1"/>
  <c r="I2294" i="1"/>
  <c r="H2295" i="1"/>
  <c r="I2295" i="1"/>
  <c r="H2296" i="1"/>
  <c r="I2296" i="1"/>
  <c r="H2297" i="1"/>
  <c r="I2297" i="1"/>
  <c r="H2298" i="1"/>
  <c r="I2298" i="1"/>
  <c r="H2299" i="1"/>
  <c r="I2299" i="1"/>
  <c r="H2300" i="1"/>
  <c r="I2300" i="1"/>
  <c r="H2301" i="1"/>
  <c r="I2301" i="1"/>
  <c r="H2302" i="1"/>
  <c r="I2302" i="1"/>
  <c r="H2303" i="1"/>
  <c r="I2303" i="1"/>
  <c r="H2304" i="1"/>
  <c r="I2304" i="1"/>
  <c r="H2305" i="1"/>
  <c r="I2305" i="1"/>
  <c r="H2306" i="1"/>
  <c r="I2306" i="1"/>
  <c r="H2307" i="1"/>
  <c r="I2307" i="1"/>
  <c r="H2308" i="1"/>
  <c r="I2308" i="1"/>
  <c r="H2309" i="1"/>
  <c r="I2309" i="1"/>
  <c r="H2310" i="1"/>
  <c r="I2310" i="1"/>
  <c r="H2311" i="1"/>
  <c r="I2311" i="1"/>
  <c r="H2312" i="1"/>
  <c r="I2312" i="1"/>
  <c r="H2313" i="1"/>
  <c r="I2313" i="1"/>
  <c r="H2314" i="1"/>
  <c r="I2314" i="1"/>
  <c r="H2315" i="1"/>
  <c r="I2315" i="1"/>
  <c r="H2316" i="1"/>
  <c r="I2316" i="1"/>
  <c r="H2317" i="1"/>
  <c r="I2317" i="1"/>
  <c r="H2318" i="1"/>
  <c r="I2318" i="1"/>
  <c r="H2319" i="1"/>
  <c r="I2319" i="1"/>
  <c r="H2320" i="1"/>
  <c r="I2320" i="1"/>
  <c r="H2321" i="1"/>
  <c r="I2321" i="1"/>
  <c r="H2322" i="1"/>
  <c r="I2322" i="1"/>
  <c r="H2323" i="1"/>
  <c r="I2323" i="1"/>
  <c r="H2324" i="1"/>
  <c r="I2324" i="1"/>
  <c r="H2325" i="1"/>
  <c r="I2325" i="1"/>
  <c r="H2326" i="1"/>
  <c r="I2326" i="1"/>
  <c r="H2327" i="1"/>
  <c r="I2327" i="1"/>
  <c r="H2328" i="1"/>
  <c r="I2328" i="1"/>
  <c r="H2329" i="1"/>
  <c r="I2329" i="1"/>
  <c r="H2330" i="1"/>
  <c r="I2330" i="1"/>
  <c r="H2331" i="1"/>
  <c r="I2331" i="1"/>
  <c r="H2332" i="1"/>
  <c r="I2332" i="1"/>
  <c r="H2333" i="1"/>
  <c r="I2333" i="1"/>
  <c r="H2334" i="1"/>
  <c r="I2334" i="1"/>
  <c r="H2335" i="1"/>
  <c r="I2335" i="1"/>
  <c r="H2336" i="1"/>
  <c r="I2336" i="1"/>
  <c r="H2337" i="1"/>
  <c r="I2337" i="1"/>
  <c r="H2338" i="1"/>
  <c r="I2338" i="1"/>
  <c r="H2339" i="1"/>
  <c r="I2339" i="1"/>
  <c r="H2340" i="1"/>
  <c r="I2340" i="1"/>
  <c r="H2341" i="1"/>
  <c r="I2341" i="1"/>
  <c r="H2342" i="1"/>
  <c r="I2342" i="1"/>
  <c r="H2343" i="1"/>
  <c r="I2343" i="1"/>
  <c r="H2344" i="1"/>
  <c r="I2344" i="1"/>
  <c r="H2345" i="1"/>
  <c r="I2345" i="1"/>
  <c r="H2346" i="1"/>
  <c r="I2346" i="1"/>
  <c r="H2347" i="1"/>
  <c r="I2347" i="1"/>
  <c r="H2348" i="1"/>
  <c r="I2348" i="1"/>
  <c r="H2349" i="1"/>
  <c r="I2349" i="1"/>
  <c r="H2350" i="1"/>
  <c r="I2350" i="1"/>
  <c r="H2351" i="1"/>
  <c r="I2351" i="1"/>
  <c r="H2352" i="1"/>
  <c r="I2352" i="1"/>
  <c r="H2353" i="1"/>
  <c r="I2353" i="1"/>
  <c r="H2354" i="1"/>
  <c r="I2354" i="1"/>
  <c r="H2355" i="1"/>
  <c r="I2355" i="1"/>
  <c r="H2356" i="1"/>
  <c r="I2356" i="1"/>
  <c r="H2357" i="1"/>
  <c r="I2357" i="1"/>
  <c r="H2358" i="1"/>
  <c r="I2358" i="1"/>
  <c r="H2359" i="1"/>
  <c r="I2359" i="1"/>
  <c r="H2360" i="1"/>
  <c r="I2360" i="1"/>
  <c r="H2361" i="1"/>
  <c r="I2361" i="1"/>
  <c r="H2362" i="1"/>
  <c r="I2362" i="1"/>
  <c r="H2363" i="1"/>
  <c r="I2363" i="1"/>
  <c r="H2364" i="1"/>
  <c r="I2364" i="1"/>
  <c r="H2365" i="1"/>
  <c r="I2365" i="1"/>
  <c r="H2366" i="1"/>
  <c r="I2366" i="1"/>
  <c r="H2367" i="1"/>
  <c r="I2367" i="1"/>
  <c r="H2368" i="1"/>
  <c r="I2368" i="1"/>
  <c r="H2369" i="1"/>
  <c r="I2369" i="1"/>
  <c r="H2370" i="1"/>
  <c r="I2370" i="1"/>
  <c r="H2371" i="1"/>
  <c r="I2371" i="1"/>
  <c r="H2372" i="1"/>
  <c r="I2372" i="1"/>
  <c r="H2373" i="1"/>
  <c r="I2373" i="1"/>
  <c r="H2374" i="1"/>
  <c r="I2374" i="1"/>
  <c r="H2375" i="1"/>
  <c r="I2375" i="1"/>
  <c r="H2376" i="1"/>
  <c r="I2376" i="1"/>
  <c r="H2377" i="1"/>
  <c r="I2377" i="1"/>
  <c r="H2378" i="1"/>
  <c r="I2378" i="1"/>
  <c r="H2379" i="1"/>
  <c r="I2379" i="1"/>
  <c r="H2380" i="1"/>
  <c r="I2380" i="1"/>
  <c r="H2381" i="1"/>
  <c r="I2381" i="1"/>
  <c r="H2382" i="1"/>
  <c r="I2382" i="1"/>
  <c r="H2383" i="1"/>
  <c r="I2383" i="1"/>
  <c r="H2384" i="1"/>
  <c r="I2384" i="1"/>
  <c r="H2385" i="1"/>
  <c r="I2385" i="1"/>
  <c r="H2386" i="1"/>
  <c r="I2386" i="1"/>
  <c r="H2387" i="1"/>
  <c r="I2387" i="1"/>
  <c r="H2388" i="1"/>
  <c r="I2388" i="1"/>
  <c r="H2389" i="1"/>
  <c r="I2389" i="1"/>
  <c r="H2390" i="1"/>
  <c r="I2390" i="1"/>
  <c r="H2391" i="1"/>
  <c r="I2391" i="1"/>
  <c r="H2392" i="1"/>
  <c r="I2392" i="1"/>
  <c r="H2393" i="1"/>
  <c r="I2393" i="1"/>
  <c r="H2394" i="1"/>
  <c r="I2394" i="1"/>
  <c r="H2395" i="1"/>
  <c r="I2395" i="1"/>
  <c r="H2396" i="1"/>
  <c r="I2396" i="1"/>
  <c r="H2397" i="1"/>
  <c r="I2397" i="1"/>
  <c r="H2398" i="1"/>
  <c r="I2398" i="1"/>
  <c r="H2399" i="1"/>
  <c r="I2399" i="1"/>
  <c r="H2400" i="1"/>
  <c r="I2400" i="1"/>
  <c r="H2401" i="1"/>
  <c r="I2401" i="1"/>
  <c r="H2402" i="1"/>
  <c r="I2402" i="1"/>
  <c r="H2403" i="1"/>
  <c r="I2403" i="1"/>
  <c r="H2404" i="1"/>
  <c r="I2404" i="1"/>
  <c r="H2405" i="1"/>
  <c r="I2405" i="1"/>
  <c r="H2406" i="1"/>
  <c r="I2406" i="1"/>
  <c r="H2407" i="1"/>
  <c r="I2407" i="1"/>
  <c r="H2408" i="1"/>
  <c r="I2408" i="1"/>
  <c r="H2409" i="1"/>
  <c r="I2409" i="1"/>
  <c r="H2410" i="1"/>
  <c r="I2410" i="1"/>
  <c r="H2411" i="1"/>
  <c r="I2411" i="1"/>
  <c r="H2412" i="1"/>
  <c r="I2412" i="1"/>
  <c r="H2413" i="1"/>
  <c r="I2413" i="1"/>
  <c r="H2414" i="1"/>
  <c r="I2414" i="1"/>
  <c r="H2415" i="1"/>
  <c r="I2415" i="1"/>
  <c r="H2416" i="1"/>
  <c r="I2416" i="1"/>
  <c r="H2417" i="1"/>
  <c r="I2417" i="1"/>
  <c r="H2418" i="1"/>
  <c r="I2418" i="1"/>
  <c r="H2419" i="1"/>
  <c r="I2419" i="1"/>
  <c r="H2420" i="1"/>
  <c r="I2420" i="1"/>
  <c r="H2421" i="1"/>
  <c r="I2421" i="1"/>
  <c r="H2422" i="1"/>
  <c r="I2422" i="1"/>
  <c r="H2423" i="1"/>
  <c r="I2423" i="1"/>
  <c r="H2424" i="1"/>
  <c r="I2424" i="1"/>
  <c r="H2425" i="1"/>
  <c r="I2425" i="1"/>
  <c r="H2426" i="1"/>
  <c r="I2426" i="1"/>
  <c r="H2427" i="1"/>
  <c r="I2427" i="1"/>
  <c r="H2428" i="1"/>
  <c r="I2428" i="1"/>
  <c r="H2429" i="1"/>
  <c r="I2429" i="1"/>
  <c r="H2430" i="1"/>
  <c r="I2430" i="1"/>
  <c r="H2431" i="1"/>
  <c r="I2431" i="1"/>
  <c r="H2432" i="1"/>
  <c r="I2432" i="1"/>
  <c r="H2433" i="1"/>
  <c r="I2433" i="1"/>
  <c r="H2434" i="1"/>
  <c r="I2434" i="1"/>
  <c r="H2435" i="1"/>
  <c r="I2435" i="1"/>
  <c r="H2436" i="1"/>
  <c r="I2436" i="1"/>
  <c r="H2437" i="1"/>
  <c r="I2437" i="1"/>
  <c r="H2438" i="1"/>
  <c r="I2438" i="1"/>
  <c r="H2439" i="1"/>
  <c r="I2439" i="1"/>
  <c r="H2440" i="1"/>
  <c r="I2440" i="1"/>
  <c r="H2441" i="1"/>
  <c r="I2441" i="1"/>
  <c r="H2442" i="1"/>
  <c r="I2442" i="1"/>
  <c r="H2443" i="1"/>
  <c r="I2443" i="1"/>
  <c r="H2444" i="1"/>
  <c r="I2444" i="1"/>
  <c r="H2445" i="1"/>
  <c r="I2445" i="1"/>
  <c r="H2446" i="1"/>
  <c r="I2446" i="1"/>
  <c r="H2447" i="1"/>
  <c r="I2447" i="1"/>
  <c r="H2448" i="1"/>
  <c r="I2448" i="1"/>
  <c r="H2449" i="1"/>
  <c r="I2449" i="1"/>
  <c r="H2450" i="1"/>
  <c r="I2450" i="1"/>
  <c r="H2451" i="1"/>
  <c r="I2451" i="1"/>
  <c r="H2452" i="1"/>
  <c r="I2452" i="1"/>
  <c r="H2453" i="1"/>
  <c r="I2453" i="1"/>
  <c r="H2454" i="1"/>
  <c r="I2454" i="1"/>
  <c r="H2455" i="1"/>
  <c r="I2455" i="1"/>
  <c r="H2456" i="1"/>
  <c r="I2456" i="1"/>
  <c r="H2457" i="1"/>
  <c r="I2457" i="1"/>
  <c r="H2458" i="1"/>
  <c r="I2458" i="1"/>
  <c r="H2459" i="1"/>
  <c r="I2459" i="1"/>
  <c r="H2460" i="1"/>
  <c r="I2460" i="1"/>
  <c r="H2461" i="1"/>
  <c r="I2461" i="1"/>
  <c r="H2462" i="1"/>
  <c r="I2462" i="1"/>
  <c r="H2463" i="1"/>
  <c r="I2463" i="1"/>
  <c r="H2464" i="1"/>
  <c r="I2464" i="1"/>
  <c r="H2465" i="1"/>
  <c r="I2465" i="1"/>
  <c r="H2466" i="1"/>
  <c r="I2466" i="1"/>
  <c r="H2467" i="1"/>
  <c r="I2467" i="1"/>
  <c r="H2468" i="1"/>
  <c r="I2468" i="1"/>
  <c r="H2469" i="1"/>
  <c r="I2469" i="1"/>
  <c r="H2470" i="1"/>
  <c r="I2470" i="1"/>
  <c r="H2471" i="1"/>
  <c r="I2471" i="1"/>
  <c r="H2472" i="1"/>
  <c r="I2472" i="1"/>
  <c r="H2473" i="1"/>
  <c r="I2473" i="1"/>
  <c r="H2474" i="1"/>
  <c r="I2474" i="1"/>
  <c r="H2475" i="1"/>
  <c r="I2475" i="1"/>
  <c r="H2476" i="1"/>
  <c r="I2476" i="1"/>
  <c r="H2477" i="1"/>
  <c r="I2477" i="1"/>
  <c r="H2478" i="1"/>
  <c r="I2478" i="1"/>
  <c r="H2479" i="1"/>
  <c r="I2479" i="1"/>
  <c r="H2480" i="1"/>
  <c r="I2480" i="1"/>
  <c r="H2481" i="1"/>
  <c r="I2481" i="1"/>
  <c r="H2482" i="1"/>
  <c r="I2482" i="1"/>
  <c r="H2483" i="1"/>
  <c r="I2483" i="1"/>
  <c r="H2484" i="1"/>
  <c r="I2484" i="1"/>
  <c r="H2485" i="1"/>
  <c r="I2485" i="1"/>
  <c r="H2486" i="1"/>
  <c r="I2486" i="1"/>
  <c r="H2487" i="1"/>
  <c r="I2487" i="1"/>
  <c r="H2488" i="1"/>
  <c r="I2488" i="1"/>
  <c r="H2489" i="1"/>
  <c r="I2489" i="1"/>
  <c r="H2490" i="1"/>
  <c r="I2490" i="1"/>
  <c r="H2491" i="1"/>
  <c r="I2491" i="1"/>
  <c r="H2492" i="1"/>
  <c r="I2492" i="1"/>
  <c r="H2493" i="1"/>
  <c r="I2493" i="1"/>
  <c r="H2494" i="1"/>
  <c r="I2494" i="1"/>
  <c r="H2495" i="1"/>
  <c r="I2495" i="1"/>
  <c r="H2496" i="1"/>
  <c r="I2496" i="1"/>
  <c r="H2497" i="1"/>
  <c r="I2497" i="1"/>
  <c r="H2498" i="1"/>
  <c r="I2498" i="1"/>
  <c r="H2499" i="1"/>
  <c r="I2499" i="1"/>
  <c r="H2500" i="1"/>
  <c r="I2500" i="1"/>
  <c r="H2501" i="1"/>
  <c r="I2501" i="1"/>
  <c r="H2502" i="1"/>
  <c r="I2502" i="1"/>
  <c r="H2503" i="1"/>
  <c r="I2503" i="1"/>
  <c r="H2504" i="1"/>
  <c r="I2504" i="1"/>
  <c r="H2505" i="1"/>
  <c r="I2505" i="1"/>
  <c r="H2506" i="1"/>
  <c r="I2506" i="1"/>
  <c r="H2507" i="1"/>
  <c r="I2507" i="1"/>
  <c r="H2508" i="1"/>
  <c r="I2508" i="1"/>
  <c r="H2509" i="1"/>
  <c r="I2509" i="1"/>
  <c r="H2510" i="1"/>
  <c r="I2510" i="1"/>
  <c r="H2511" i="1"/>
  <c r="I2511" i="1"/>
  <c r="H2512" i="1"/>
  <c r="I2512" i="1"/>
  <c r="H2513" i="1"/>
  <c r="I2513" i="1"/>
  <c r="H2514" i="1"/>
  <c r="I2514" i="1"/>
  <c r="H2515" i="1"/>
  <c r="I2515" i="1"/>
  <c r="H2516" i="1"/>
  <c r="I2516" i="1"/>
  <c r="H2517" i="1"/>
  <c r="I2517" i="1"/>
  <c r="H2518" i="1"/>
  <c r="I2518" i="1"/>
  <c r="H2519" i="1"/>
  <c r="I2519" i="1"/>
  <c r="H2520" i="1"/>
  <c r="I2520" i="1"/>
  <c r="H2521" i="1"/>
  <c r="I2521" i="1"/>
  <c r="H2522" i="1"/>
  <c r="I2522" i="1"/>
  <c r="H2523" i="1"/>
  <c r="I2523" i="1"/>
  <c r="H2524" i="1"/>
  <c r="I2524" i="1"/>
  <c r="H2525" i="1"/>
  <c r="I2525" i="1"/>
  <c r="H2526" i="1"/>
  <c r="I2526" i="1"/>
  <c r="H2527" i="1"/>
  <c r="I2527" i="1"/>
  <c r="H2528" i="1"/>
  <c r="I2528" i="1"/>
  <c r="H2529" i="1"/>
  <c r="I2529" i="1"/>
  <c r="H2530" i="1"/>
  <c r="I2530" i="1"/>
  <c r="H2531" i="1"/>
  <c r="I2531" i="1"/>
  <c r="H2532" i="1"/>
  <c r="I2532" i="1"/>
  <c r="H2533" i="1"/>
  <c r="I2533" i="1"/>
  <c r="H2534" i="1"/>
  <c r="I2534" i="1"/>
  <c r="H2535" i="1"/>
  <c r="I2535" i="1"/>
  <c r="H2536" i="1"/>
  <c r="I2536" i="1"/>
  <c r="H2537" i="1"/>
  <c r="I2537" i="1"/>
  <c r="H2538" i="1"/>
  <c r="I2538" i="1"/>
  <c r="H2539" i="1"/>
  <c r="I2539" i="1"/>
  <c r="H2540" i="1"/>
  <c r="I2540" i="1"/>
  <c r="H2541" i="1"/>
  <c r="I2541" i="1"/>
  <c r="H2542" i="1"/>
  <c r="I2542" i="1"/>
  <c r="H2543" i="1"/>
  <c r="I2543" i="1"/>
  <c r="H2544" i="1"/>
  <c r="I2544" i="1"/>
  <c r="H2545" i="1"/>
  <c r="I2545" i="1"/>
  <c r="H2546" i="1"/>
  <c r="I2546" i="1"/>
  <c r="H2547" i="1"/>
  <c r="I2547" i="1"/>
  <c r="H2548" i="1"/>
  <c r="I2548" i="1"/>
  <c r="H2549" i="1"/>
  <c r="I2549" i="1"/>
  <c r="H2550" i="1"/>
  <c r="I2550" i="1"/>
  <c r="H2551" i="1"/>
  <c r="I2551" i="1"/>
  <c r="H2552" i="1"/>
  <c r="I2552" i="1"/>
  <c r="H2553" i="1"/>
  <c r="I2553" i="1"/>
  <c r="H2554" i="1"/>
  <c r="I2554" i="1"/>
  <c r="H2555" i="1"/>
  <c r="I2555" i="1"/>
  <c r="H2556" i="1"/>
  <c r="I2556" i="1"/>
  <c r="H2557" i="1"/>
  <c r="I2557" i="1"/>
  <c r="H2558" i="1"/>
  <c r="I2558" i="1"/>
  <c r="H2559" i="1"/>
  <c r="I2559" i="1"/>
  <c r="H2560" i="1"/>
  <c r="I2560" i="1"/>
  <c r="H2561" i="1"/>
  <c r="I2561" i="1"/>
  <c r="H2562" i="1"/>
  <c r="I2562" i="1"/>
  <c r="H2563" i="1"/>
  <c r="I2563" i="1"/>
  <c r="H2564" i="1"/>
  <c r="I2564" i="1"/>
  <c r="H2565" i="1"/>
  <c r="I2565" i="1"/>
  <c r="H2566" i="1"/>
  <c r="I2566" i="1"/>
  <c r="H2567" i="1"/>
  <c r="I2567" i="1"/>
  <c r="H2568" i="1"/>
  <c r="I2568" i="1"/>
  <c r="H2569" i="1"/>
  <c r="I2569" i="1"/>
  <c r="H2570" i="1"/>
  <c r="I2570" i="1"/>
  <c r="H2571" i="1"/>
  <c r="I2571" i="1"/>
  <c r="H2572" i="1"/>
  <c r="I2572" i="1"/>
  <c r="H2573" i="1"/>
  <c r="I2573" i="1"/>
  <c r="H2574" i="1"/>
  <c r="I2574" i="1"/>
  <c r="H2575" i="1"/>
  <c r="I2575" i="1"/>
  <c r="H2576" i="1"/>
  <c r="I2576" i="1"/>
  <c r="H2577" i="1"/>
  <c r="I2577" i="1"/>
  <c r="H2578" i="1"/>
  <c r="I2578" i="1"/>
  <c r="H2579" i="1"/>
  <c r="I2579" i="1"/>
  <c r="H2580" i="1"/>
  <c r="I2580" i="1"/>
  <c r="H2581" i="1"/>
  <c r="I2581" i="1"/>
  <c r="H2582" i="1"/>
  <c r="I2582" i="1"/>
  <c r="H2583" i="1"/>
  <c r="I2583" i="1"/>
  <c r="H2584" i="1"/>
  <c r="I2584" i="1"/>
  <c r="H2585" i="1"/>
  <c r="I2585" i="1"/>
  <c r="H2586" i="1"/>
  <c r="I2586" i="1"/>
  <c r="H2587" i="1"/>
  <c r="I2587" i="1"/>
  <c r="H2588" i="1"/>
  <c r="I2588" i="1"/>
  <c r="H2589" i="1"/>
  <c r="I2589" i="1"/>
  <c r="H2590" i="1"/>
  <c r="I2590" i="1"/>
  <c r="H2591" i="1"/>
  <c r="I2591" i="1"/>
  <c r="H2592" i="1"/>
  <c r="I2592" i="1"/>
  <c r="H2593" i="1"/>
  <c r="I2593" i="1"/>
  <c r="H2594" i="1"/>
  <c r="I2594" i="1"/>
  <c r="H2595" i="1"/>
  <c r="I2595" i="1"/>
  <c r="H2596" i="1"/>
  <c r="I2596" i="1"/>
  <c r="H2597" i="1"/>
  <c r="I2597" i="1"/>
  <c r="H2598" i="1"/>
  <c r="I2598" i="1"/>
  <c r="H2599" i="1"/>
  <c r="I2599" i="1"/>
  <c r="H2600" i="1"/>
  <c r="I2600" i="1"/>
  <c r="H2601" i="1"/>
  <c r="I2601" i="1"/>
  <c r="H2602" i="1"/>
  <c r="I2602" i="1"/>
  <c r="H2603" i="1"/>
  <c r="I2603" i="1"/>
  <c r="H2604" i="1"/>
  <c r="I2604" i="1"/>
  <c r="H2605" i="1"/>
  <c r="I2605" i="1"/>
  <c r="H2606" i="1"/>
  <c r="I2606" i="1"/>
  <c r="H2607" i="1"/>
  <c r="I2607" i="1"/>
  <c r="H2608" i="1"/>
  <c r="I2608" i="1"/>
  <c r="H2609" i="1"/>
  <c r="I2609" i="1"/>
  <c r="H2610" i="1"/>
  <c r="I2610" i="1"/>
  <c r="H2611" i="1"/>
  <c r="I2611" i="1"/>
  <c r="H2612" i="1"/>
  <c r="I2612" i="1"/>
  <c r="H2613" i="1"/>
  <c r="I2613" i="1"/>
  <c r="H2614" i="1"/>
  <c r="I2614" i="1"/>
  <c r="H2615" i="1"/>
  <c r="I2615" i="1"/>
  <c r="H2616" i="1"/>
  <c r="I2616" i="1"/>
  <c r="H2617" i="1"/>
  <c r="I2617" i="1"/>
  <c r="H2618" i="1"/>
  <c r="I2618" i="1"/>
  <c r="H2619" i="1"/>
  <c r="I2619" i="1"/>
  <c r="H2620" i="1"/>
  <c r="I2620" i="1"/>
  <c r="H2621" i="1"/>
  <c r="I2621" i="1"/>
  <c r="H2622" i="1"/>
  <c r="I2622" i="1"/>
  <c r="H2623" i="1"/>
  <c r="I2623" i="1"/>
  <c r="H2624" i="1"/>
  <c r="I2624" i="1"/>
  <c r="H2625" i="1"/>
  <c r="I2625" i="1"/>
  <c r="H2626" i="1"/>
  <c r="I2626" i="1"/>
  <c r="H2627" i="1"/>
  <c r="I2627" i="1"/>
  <c r="H2628" i="1"/>
  <c r="I2628" i="1"/>
  <c r="H2629" i="1"/>
  <c r="I2629" i="1"/>
  <c r="H2630" i="1"/>
  <c r="I2630" i="1"/>
  <c r="H2631" i="1"/>
  <c r="I2631" i="1"/>
  <c r="H2632" i="1"/>
  <c r="I2632" i="1"/>
  <c r="H2633" i="1"/>
  <c r="I2633" i="1"/>
  <c r="H2634" i="1"/>
  <c r="I2634" i="1"/>
  <c r="H2635" i="1"/>
  <c r="I2635" i="1"/>
  <c r="H2636" i="1"/>
  <c r="I2636" i="1"/>
  <c r="H2637" i="1"/>
  <c r="I2637" i="1"/>
  <c r="H2638" i="1"/>
  <c r="I2638" i="1"/>
  <c r="H2639" i="1"/>
  <c r="I2639" i="1"/>
  <c r="H2640" i="1"/>
  <c r="I2640" i="1"/>
  <c r="H2641" i="1"/>
  <c r="I2641" i="1"/>
  <c r="H2642" i="1"/>
  <c r="I2642" i="1"/>
  <c r="H2643" i="1"/>
  <c r="I2643" i="1"/>
  <c r="H2644" i="1"/>
  <c r="I2644" i="1"/>
  <c r="H2645" i="1"/>
  <c r="I2645" i="1"/>
  <c r="H2646" i="1"/>
  <c r="I2646" i="1"/>
  <c r="H2647" i="1"/>
  <c r="I2647" i="1"/>
  <c r="H2648" i="1"/>
  <c r="I2648" i="1"/>
  <c r="H2649" i="1"/>
  <c r="I2649" i="1"/>
  <c r="H2650" i="1"/>
  <c r="I2650" i="1"/>
  <c r="H2651" i="1"/>
  <c r="I2651" i="1"/>
  <c r="H2652" i="1"/>
  <c r="I2652" i="1"/>
  <c r="H2653" i="1"/>
  <c r="I2653" i="1"/>
  <c r="H2654" i="1"/>
  <c r="I2654" i="1"/>
  <c r="H2655" i="1"/>
  <c r="I2655" i="1"/>
  <c r="H2656" i="1"/>
  <c r="I2656" i="1"/>
  <c r="H2657" i="1"/>
  <c r="I2657" i="1"/>
  <c r="H2658" i="1"/>
  <c r="I2658" i="1"/>
  <c r="H2659" i="1"/>
  <c r="I2659" i="1"/>
  <c r="H2660" i="1"/>
  <c r="I2660" i="1"/>
  <c r="H2661" i="1"/>
  <c r="I2661" i="1"/>
  <c r="H2662" i="1"/>
  <c r="I2662" i="1"/>
  <c r="H2663" i="1"/>
  <c r="I2663" i="1"/>
  <c r="H2664" i="1"/>
  <c r="I2664" i="1"/>
  <c r="H2665" i="1"/>
  <c r="I2665" i="1"/>
  <c r="H2666" i="1"/>
  <c r="I2666" i="1"/>
  <c r="H2667" i="1"/>
  <c r="I2667" i="1"/>
  <c r="H2668" i="1"/>
  <c r="I2668" i="1"/>
  <c r="H2669" i="1"/>
  <c r="I2669" i="1"/>
  <c r="H2670" i="1"/>
  <c r="I2670" i="1"/>
  <c r="H2671" i="1"/>
  <c r="I2671" i="1"/>
  <c r="H2672" i="1"/>
  <c r="I2672" i="1"/>
  <c r="H2673" i="1"/>
  <c r="I2673" i="1"/>
  <c r="H2674" i="1"/>
  <c r="I2674" i="1"/>
  <c r="H2675" i="1"/>
  <c r="I2675" i="1"/>
  <c r="H2676" i="1"/>
  <c r="I2676" i="1"/>
  <c r="H2677" i="1"/>
  <c r="I2677" i="1"/>
  <c r="H2678" i="1"/>
  <c r="I2678" i="1"/>
  <c r="H2679" i="1"/>
  <c r="I2679" i="1"/>
  <c r="H2680" i="1"/>
  <c r="I2680" i="1"/>
  <c r="H2681" i="1"/>
  <c r="I2681" i="1"/>
  <c r="H2682" i="1"/>
  <c r="I2682" i="1"/>
  <c r="H2683" i="1"/>
  <c r="I2683" i="1"/>
  <c r="H2684" i="1"/>
  <c r="I2684" i="1"/>
  <c r="H2685" i="1"/>
  <c r="I2685" i="1"/>
  <c r="H2686" i="1"/>
  <c r="I2686" i="1"/>
  <c r="H2687" i="1"/>
  <c r="I2687" i="1"/>
  <c r="H2688" i="1"/>
  <c r="I2688" i="1"/>
  <c r="H2689" i="1"/>
  <c r="I2689" i="1"/>
  <c r="H2690" i="1"/>
  <c r="I2690" i="1"/>
  <c r="H2691" i="1"/>
  <c r="I2691" i="1"/>
  <c r="H2692" i="1"/>
  <c r="I2692" i="1"/>
  <c r="H2693" i="1"/>
  <c r="I2693" i="1"/>
  <c r="H2694" i="1"/>
  <c r="I2694" i="1"/>
  <c r="H2695" i="1"/>
  <c r="I2695" i="1"/>
  <c r="H2696" i="1"/>
  <c r="I2696" i="1"/>
  <c r="H2697" i="1"/>
  <c r="I2697" i="1"/>
  <c r="H2698" i="1"/>
  <c r="I2698" i="1"/>
  <c r="H2699" i="1"/>
  <c r="I2699" i="1"/>
  <c r="H2700" i="1"/>
  <c r="I2700" i="1"/>
  <c r="H2701" i="1"/>
  <c r="I2701" i="1"/>
  <c r="H2702" i="1"/>
  <c r="I2702" i="1"/>
  <c r="H2703" i="1"/>
  <c r="I2703" i="1"/>
  <c r="H2704" i="1"/>
  <c r="I2704" i="1"/>
  <c r="H2705" i="1"/>
  <c r="I2705" i="1"/>
  <c r="H2706" i="1"/>
  <c r="I2706" i="1"/>
  <c r="H2707" i="1"/>
  <c r="I2707" i="1"/>
  <c r="H2708" i="1"/>
  <c r="I2708" i="1"/>
  <c r="H2709" i="1"/>
  <c r="I2709" i="1"/>
  <c r="H2710" i="1"/>
  <c r="I2710" i="1"/>
  <c r="H2711" i="1"/>
  <c r="I2711" i="1"/>
  <c r="H2712" i="1"/>
  <c r="I2712" i="1"/>
  <c r="H2713" i="1"/>
  <c r="I2713" i="1"/>
  <c r="H2714" i="1"/>
  <c r="I2714" i="1"/>
  <c r="H2715" i="1"/>
  <c r="I2715" i="1"/>
  <c r="H2716" i="1"/>
  <c r="I2716" i="1"/>
  <c r="H2717" i="1"/>
  <c r="I2717" i="1"/>
  <c r="H2718" i="1"/>
  <c r="I2718" i="1"/>
  <c r="H2719" i="1"/>
  <c r="I2719" i="1"/>
  <c r="H2720" i="1"/>
  <c r="I2720" i="1"/>
  <c r="H2721" i="1"/>
  <c r="I2721" i="1"/>
  <c r="H2722" i="1"/>
  <c r="I2722" i="1"/>
  <c r="H2723" i="1"/>
  <c r="I2723" i="1"/>
  <c r="H2724" i="1"/>
  <c r="I2724" i="1"/>
  <c r="H2725" i="1"/>
  <c r="I2725" i="1"/>
  <c r="H2726" i="1"/>
  <c r="I2726" i="1"/>
  <c r="H2727" i="1"/>
  <c r="I2727" i="1"/>
  <c r="H2728" i="1"/>
  <c r="I2728" i="1"/>
  <c r="H2729" i="1"/>
  <c r="I2729" i="1"/>
  <c r="H2730" i="1"/>
  <c r="I2730" i="1"/>
  <c r="H2731" i="1"/>
  <c r="I2731" i="1"/>
  <c r="H2732" i="1"/>
  <c r="I2732" i="1"/>
  <c r="H2733" i="1"/>
  <c r="I2733" i="1"/>
  <c r="H2734" i="1"/>
  <c r="I2734" i="1"/>
  <c r="H2735" i="1"/>
  <c r="I2735" i="1"/>
  <c r="H2736" i="1"/>
  <c r="I2736" i="1"/>
  <c r="H2737" i="1"/>
  <c r="I2737" i="1"/>
  <c r="H2738" i="1"/>
  <c r="I2738" i="1"/>
  <c r="H2739" i="1"/>
  <c r="I2739" i="1"/>
  <c r="H2740" i="1"/>
  <c r="I2740" i="1"/>
  <c r="H2741" i="1"/>
  <c r="I2741" i="1"/>
  <c r="H2742" i="1"/>
  <c r="I2742" i="1"/>
  <c r="H2743" i="1"/>
  <c r="I2743" i="1"/>
  <c r="H2744" i="1"/>
  <c r="I2744" i="1"/>
  <c r="H2745" i="1"/>
  <c r="I2745" i="1"/>
  <c r="H2746" i="1"/>
  <c r="I2746" i="1"/>
  <c r="H2747" i="1"/>
  <c r="I2747" i="1"/>
  <c r="H2748" i="1"/>
  <c r="I2748" i="1"/>
  <c r="H2749" i="1"/>
  <c r="I2749" i="1"/>
  <c r="H2750" i="1"/>
  <c r="I2750" i="1"/>
  <c r="H2751" i="1"/>
  <c r="I2751" i="1"/>
  <c r="H2752" i="1"/>
  <c r="I2752" i="1"/>
  <c r="H2753" i="1"/>
  <c r="I2753" i="1"/>
  <c r="H2754" i="1"/>
  <c r="I2754" i="1"/>
  <c r="H2755" i="1"/>
  <c r="I2755" i="1"/>
  <c r="H2756" i="1"/>
  <c r="I2756" i="1"/>
  <c r="H2757" i="1"/>
  <c r="I2757" i="1"/>
  <c r="H2758" i="1"/>
  <c r="I2758" i="1"/>
  <c r="H2759" i="1"/>
  <c r="I2759" i="1"/>
  <c r="H2760" i="1"/>
  <c r="I2760" i="1"/>
  <c r="H2761" i="1"/>
  <c r="I2761" i="1"/>
  <c r="H2762" i="1"/>
  <c r="I2762" i="1"/>
  <c r="H2763" i="1"/>
  <c r="I2763" i="1"/>
  <c r="H2764" i="1"/>
  <c r="I2764" i="1"/>
  <c r="H2765" i="1"/>
  <c r="I2765" i="1"/>
  <c r="H2766" i="1"/>
  <c r="I2766" i="1"/>
  <c r="H2767" i="1"/>
  <c r="I2767" i="1"/>
  <c r="H2768" i="1"/>
  <c r="I2768" i="1"/>
  <c r="H2769" i="1"/>
  <c r="I2769" i="1"/>
  <c r="H2770" i="1"/>
  <c r="I2770" i="1"/>
  <c r="H2771" i="1"/>
  <c r="I2771" i="1"/>
  <c r="H2772" i="1"/>
  <c r="I2772" i="1"/>
  <c r="H2773" i="1"/>
  <c r="I2773" i="1"/>
  <c r="H2774" i="1"/>
  <c r="I2774" i="1"/>
  <c r="H2775" i="1"/>
  <c r="I2775" i="1"/>
  <c r="H2776" i="1"/>
  <c r="I2776" i="1"/>
  <c r="H2777" i="1"/>
  <c r="I2777" i="1"/>
  <c r="H2778" i="1"/>
  <c r="I2778" i="1"/>
  <c r="H2779" i="1"/>
  <c r="I2779" i="1"/>
  <c r="H2780" i="1"/>
  <c r="I2780" i="1"/>
  <c r="H2781" i="1"/>
  <c r="I2781" i="1"/>
  <c r="H2782" i="1"/>
  <c r="I2782" i="1"/>
  <c r="H2783" i="1"/>
  <c r="I2783" i="1"/>
  <c r="H2784" i="1"/>
  <c r="I2784" i="1"/>
  <c r="H2785" i="1"/>
  <c r="I2785" i="1"/>
  <c r="H2786" i="1"/>
  <c r="I2786" i="1"/>
  <c r="H2787" i="1"/>
  <c r="I2787" i="1"/>
  <c r="H2788" i="1"/>
  <c r="I2788" i="1"/>
  <c r="H2789" i="1"/>
  <c r="I2789" i="1"/>
  <c r="H2790" i="1"/>
  <c r="I2790" i="1"/>
  <c r="H2791" i="1"/>
  <c r="I2791" i="1"/>
  <c r="H2792" i="1"/>
  <c r="I2792" i="1"/>
  <c r="H2793" i="1"/>
  <c r="I2793" i="1"/>
  <c r="H2794" i="1"/>
  <c r="I2794" i="1"/>
  <c r="H2795" i="1"/>
  <c r="I2795" i="1"/>
  <c r="H2796" i="1"/>
  <c r="I2796" i="1"/>
  <c r="H2797" i="1"/>
  <c r="I2797" i="1"/>
  <c r="H2798" i="1"/>
  <c r="I2798" i="1"/>
  <c r="H2799" i="1"/>
  <c r="I2799" i="1"/>
  <c r="H2800" i="1"/>
  <c r="I2800" i="1"/>
  <c r="H2801" i="1"/>
  <c r="I2801" i="1"/>
  <c r="H2802" i="1"/>
  <c r="I2802" i="1"/>
  <c r="H2803" i="1"/>
  <c r="I2803" i="1"/>
  <c r="H2804" i="1"/>
  <c r="I2804" i="1"/>
  <c r="H2805" i="1"/>
  <c r="I2805" i="1"/>
  <c r="H2806" i="1"/>
  <c r="I2806" i="1"/>
  <c r="H2807" i="1"/>
  <c r="I2807" i="1"/>
  <c r="H2808" i="1"/>
  <c r="I2808" i="1"/>
  <c r="H2809" i="1"/>
  <c r="I2809" i="1"/>
  <c r="H2810" i="1"/>
  <c r="I2810" i="1"/>
  <c r="H2811" i="1"/>
  <c r="I2811" i="1"/>
  <c r="H2812" i="1"/>
  <c r="I2812" i="1"/>
  <c r="H2813" i="1"/>
  <c r="I2813" i="1"/>
  <c r="H2814" i="1"/>
  <c r="I2814" i="1"/>
  <c r="H2815" i="1"/>
  <c r="I2815" i="1"/>
  <c r="H2816" i="1"/>
  <c r="I2816" i="1"/>
  <c r="H2817" i="1"/>
  <c r="I2817" i="1"/>
  <c r="H2818" i="1"/>
  <c r="I2818" i="1"/>
  <c r="H2819" i="1"/>
  <c r="I2819" i="1"/>
  <c r="H2820" i="1"/>
  <c r="I2820" i="1"/>
  <c r="H2821" i="1"/>
  <c r="I2821" i="1"/>
  <c r="H2822" i="1"/>
  <c r="I2822" i="1"/>
  <c r="H2823" i="1"/>
  <c r="I2823" i="1"/>
  <c r="H2824" i="1"/>
  <c r="I2824" i="1"/>
  <c r="H2825" i="1"/>
  <c r="I2825" i="1"/>
  <c r="H2826" i="1"/>
  <c r="I2826" i="1"/>
  <c r="H2827" i="1"/>
  <c r="I2827" i="1"/>
  <c r="H2828" i="1"/>
  <c r="I2828" i="1"/>
  <c r="H2829" i="1"/>
  <c r="I2829" i="1"/>
  <c r="H2830" i="1"/>
  <c r="I2830" i="1"/>
  <c r="H2831" i="1"/>
  <c r="I2831" i="1"/>
  <c r="H2832" i="1"/>
  <c r="I2832" i="1"/>
  <c r="H2833" i="1"/>
  <c r="I2833" i="1"/>
  <c r="H2834" i="1"/>
  <c r="I2834" i="1"/>
  <c r="H2835" i="1"/>
  <c r="I2835" i="1"/>
  <c r="H2836" i="1"/>
  <c r="I2836" i="1"/>
  <c r="H2837" i="1"/>
  <c r="I2837" i="1"/>
  <c r="H2838" i="1"/>
  <c r="I2838" i="1"/>
  <c r="H2839" i="1"/>
  <c r="I2839" i="1"/>
  <c r="H2840" i="1"/>
  <c r="I2840" i="1"/>
  <c r="H2841" i="1"/>
  <c r="I2841" i="1"/>
  <c r="H2842" i="1"/>
  <c r="I2842" i="1"/>
  <c r="H2843" i="1"/>
  <c r="I2843" i="1"/>
  <c r="H2844" i="1"/>
  <c r="I2844" i="1"/>
  <c r="H2845" i="1"/>
  <c r="I2845" i="1"/>
  <c r="H2846" i="1"/>
  <c r="I2846" i="1"/>
  <c r="H2847" i="1"/>
  <c r="I2847" i="1"/>
  <c r="H2848" i="1"/>
  <c r="I2848" i="1"/>
  <c r="H2849" i="1"/>
  <c r="I2849" i="1"/>
  <c r="H2850" i="1"/>
  <c r="I2850" i="1"/>
  <c r="H2851" i="1"/>
  <c r="I2851" i="1"/>
  <c r="H2852" i="1"/>
  <c r="I2852" i="1"/>
  <c r="H2853" i="1"/>
  <c r="I2853" i="1"/>
  <c r="H2854" i="1"/>
  <c r="I2854" i="1"/>
  <c r="H2855" i="1"/>
  <c r="I2855" i="1"/>
  <c r="H2856" i="1"/>
  <c r="I2856" i="1"/>
  <c r="H2857" i="1"/>
  <c r="I2857" i="1"/>
  <c r="H2858" i="1"/>
  <c r="I2858" i="1"/>
  <c r="H2859" i="1"/>
  <c r="I2859" i="1"/>
  <c r="H2860" i="1"/>
  <c r="I2860" i="1"/>
  <c r="H2861" i="1"/>
  <c r="I2861" i="1"/>
  <c r="H2862" i="1"/>
  <c r="I2862" i="1"/>
  <c r="H2863" i="1"/>
  <c r="I2863" i="1"/>
  <c r="H2864" i="1"/>
  <c r="I2864" i="1"/>
  <c r="H2865" i="1"/>
  <c r="I2865" i="1"/>
  <c r="H2866" i="1"/>
  <c r="I2866" i="1"/>
  <c r="H2867" i="1"/>
  <c r="I2867" i="1"/>
  <c r="H2868" i="1"/>
  <c r="I2868" i="1"/>
  <c r="H2869" i="1"/>
  <c r="I2869" i="1"/>
  <c r="H2870" i="1"/>
  <c r="I2870" i="1"/>
  <c r="H2871" i="1"/>
  <c r="I2871" i="1"/>
  <c r="H2872" i="1"/>
  <c r="I2872" i="1"/>
  <c r="H2873" i="1"/>
  <c r="I2873" i="1"/>
  <c r="H2874" i="1"/>
  <c r="I2874" i="1"/>
  <c r="H2875" i="1"/>
  <c r="I2875" i="1"/>
  <c r="H2876" i="1"/>
  <c r="I2876" i="1"/>
  <c r="H2877" i="1"/>
  <c r="I2877" i="1"/>
  <c r="H2878" i="1"/>
  <c r="I2878" i="1"/>
  <c r="H2879" i="1"/>
  <c r="I2879" i="1"/>
  <c r="H2880" i="1"/>
  <c r="I2880" i="1"/>
  <c r="H2881" i="1"/>
  <c r="I2881" i="1"/>
  <c r="H2882" i="1"/>
  <c r="I2882" i="1"/>
  <c r="H2883" i="1"/>
  <c r="I2883" i="1"/>
  <c r="H2884" i="1"/>
  <c r="I2884" i="1"/>
  <c r="H2885" i="1"/>
  <c r="I2885" i="1"/>
  <c r="H2886" i="1"/>
  <c r="I2886" i="1"/>
  <c r="H2887" i="1"/>
  <c r="I2887" i="1"/>
  <c r="H2888" i="1"/>
  <c r="I2888" i="1"/>
  <c r="H2889" i="1"/>
  <c r="I2889" i="1"/>
  <c r="H2890" i="1"/>
  <c r="I2890" i="1"/>
  <c r="H2891" i="1"/>
  <c r="I2891" i="1"/>
  <c r="H2892" i="1"/>
  <c r="I2892" i="1"/>
  <c r="H2893" i="1"/>
  <c r="I2893" i="1"/>
  <c r="H2894" i="1"/>
  <c r="I2894" i="1"/>
  <c r="H2895" i="1"/>
  <c r="I2895" i="1"/>
  <c r="H2896" i="1"/>
  <c r="I2896" i="1"/>
  <c r="H2897" i="1"/>
  <c r="I2897" i="1"/>
  <c r="H2898" i="1"/>
  <c r="I2898" i="1"/>
  <c r="H2899" i="1"/>
  <c r="I2899" i="1"/>
  <c r="H2900" i="1"/>
  <c r="I2900" i="1"/>
  <c r="H2901" i="1"/>
  <c r="I2901" i="1"/>
  <c r="H2902" i="1"/>
  <c r="I2902" i="1"/>
  <c r="H2903" i="1"/>
  <c r="I2903" i="1"/>
  <c r="H2904" i="1"/>
  <c r="I2904" i="1"/>
  <c r="H2905" i="1"/>
  <c r="I2905" i="1"/>
  <c r="H2906" i="1"/>
  <c r="I2906" i="1"/>
  <c r="H2907" i="1"/>
  <c r="I2907" i="1"/>
  <c r="H2908" i="1"/>
  <c r="I2908" i="1"/>
  <c r="H2909" i="1"/>
  <c r="I2909" i="1"/>
  <c r="H2910" i="1"/>
  <c r="I2910" i="1"/>
  <c r="H2911" i="1"/>
  <c r="I2911" i="1"/>
  <c r="H2912" i="1"/>
  <c r="I2912" i="1"/>
  <c r="H2913" i="1"/>
  <c r="I2913" i="1"/>
  <c r="H2914" i="1"/>
  <c r="I2914" i="1"/>
  <c r="H2915" i="1"/>
  <c r="I2915" i="1"/>
  <c r="H2916" i="1"/>
  <c r="I2916" i="1"/>
  <c r="H2917" i="1"/>
  <c r="I2917" i="1"/>
  <c r="H2918" i="1"/>
  <c r="I2918" i="1"/>
  <c r="H2919" i="1"/>
  <c r="I2919" i="1"/>
  <c r="H2920" i="1"/>
  <c r="I2920" i="1"/>
  <c r="H2921" i="1"/>
  <c r="I2921" i="1"/>
  <c r="H2922" i="1"/>
  <c r="I2922" i="1"/>
  <c r="H2923" i="1"/>
  <c r="I2923" i="1"/>
  <c r="H2924" i="1"/>
  <c r="I2924" i="1"/>
  <c r="H2925" i="1"/>
  <c r="I2925" i="1"/>
  <c r="H2926" i="1"/>
  <c r="I2926" i="1"/>
  <c r="H2927" i="1"/>
  <c r="I2927" i="1"/>
  <c r="H2928" i="1"/>
  <c r="I2928" i="1"/>
  <c r="H2929" i="1"/>
  <c r="I2929" i="1"/>
  <c r="H2930" i="1"/>
  <c r="I2930" i="1"/>
  <c r="H2931" i="1"/>
  <c r="I2931" i="1"/>
  <c r="H2932" i="1"/>
  <c r="I2932" i="1"/>
  <c r="H2933" i="1"/>
  <c r="I2933" i="1"/>
  <c r="H2934" i="1"/>
  <c r="I2934" i="1"/>
  <c r="H2935" i="1"/>
  <c r="I2935" i="1"/>
  <c r="H2936" i="1"/>
  <c r="I2936" i="1"/>
  <c r="H2937" i="1"/>
  <c r="I2937" i="1"/>
  <c r="H2938" i="1"/>
  <c r="I2938" i="1"/>
  <c r="H2939" i="1"/>
  <c r="I2939" i="1"/>
  <c r="H2940" i="1"/>
  <c r="I2940" i="1"/>
  <c r="H2941" i="1"/>
  <c r="I2941" i="1"/>
  <c r="H2942" i="1"/>
  <c r="I2942" i="1"/>
  <c r="H2943" i="1"/>
  <c r="I2943" i="1"/>
  <c r="H2944" i="1"/>
  <c r="I2944" i="1"/>
  <c r="H2945" i="1"/>
  <c r="I2945" i="1"/>
  <c r="H2946" i="1"/>
  <c r="I2946" i="1"/>
  <c r="H2947" i="1"/>
  <c r="I2947" i="1"/>
  <c r="H2948" i="1"/>
  <c r="I2948" i="1"/>
  <c r="H2949" i="1"/>
  <c r="I2949" i="1"/>
  <c r="H2950" i="1"/>
  <c r="I2950" i="1"/>
  <c r="H2951" i="1"/>
  <c r="I2951" i="1"/>
  <c r="H2952" i="1"/>
  <c r="I2952" i="1"/>
  <c r="H2953" i="1"/>
  <c r="I2953" i="1"/>
  <c r="H2954" i="1"/>
  <c r="I2954" i="1"/>
  <c r="H2955" i="1"/>
  <c r="I2955" i="1"/>
  <c r="H2956" i="1"/>
  <c r="I2956" i="1"/>
  <c r="H2957" i="1"/>
  <c r="I2957" i="1"/>
  <c r="H2958" i="1"/>
  <c r="I2958" i="1"/>
  <c r="H2959" i="1"/>
  <c r="I2959" i="1"/>
  <c r="H2960" i="1"/>
  <c r="I2960" i="1"/>
  <c r="H2961" i="1"/>
  <c r="I2961" i="1"/>
  <c r="H2962" i="1"/>
  <c r="I2962" i="1"/>
  <c r="H2963" i="1"/>
  <c r="I2963" i="1"/>
  <c r="H2964" i="1"/>
  <c r="I2964" i="1"/>
  <c r="H2965" i="1"/>
  <c r="I2965" i="1"/>
  <c r="H2966" i="1"/>
  <c r="I2966" i="1"/>
  <c r="H2967" i="1"/>
  <c r="I2967" i="1"/>
  <c r="H2968" i="1"/>
  <c r="I2968" i="1"/>
  <c r="H2969" i="1"/>
  <c r="I2969" i="1"/>
  <c r="H2970" i="1"/>
  <c r="I2970" i="1"/>
  <c r="H2971" i="1"/>
  <c r="I2971" i="1"/>
  <c r="H2972" i="1"/>
  <c r="I2972" i="1"/>
  <c r="H2973" i="1"/>
  <c r="I2973" i="1"/>
  <c r="H2974" i="1"/>
  <c r="I2974" i="1"/>
  <c r="H2975" i="1"/>
  <c r="I2975" i="1"/>
  <c r="H2976" i="1"/>
  <c r="I2976" i="1"/>
  <c r="H2977" i="1"/>
  <c r="I2977" i="1"/>
  <c r="H2978" i="1"/>
  <c r="I2978" i="1"/>
  <c r="H2979" i="1"/>
  <c r="I2979" i="1"/>
  <c r="H2980" i="1"/>
  <c r="I2980" i="1"/>
  <c r="H2981" i="1"/>
  <c r="I2981" i="1"/>
  <c r="H2982" i="1"/>
  <c r="I2982" i="1"/>
  <c r="H2983" i="1"/>
  <c r="I2983" i="1"/>
  <c r="H2984" i="1"/>
  <c r="I2984" i="1"/>
  <c r="H2985" i="1"/>
  <c r="I2985" i="1"/>
  <c r="H2986" i="1"/>
  <c r="I2986" i="1"/>
  <c r="H2987" i="1"/>
  <c r="I2987" i="1"/>
  <c r="H2988" i="1"/>
  <c r="I2988" i="1"/>
  <c r="H2989" i="1"/>
  <c r="I2989" i="1"/>
  <c r="H2990" i="1"/>
  <c r="I2990" i="1"/>
  <c r="H2991" i="1"/>
  <c r="I2991" i="1"/>
  <c r="H2992" i="1"/>
  <c r="I2992" i="1"/>
  <c r="H2993" i="1"/>
  <c r="I2993" i="1"/>
  <c r="H2994" i="1"/>
  <c r="I2994" i="1"/>
  <c r="H2995" i="1"/>
  <c r="I2995" i="1"/>
  <c r="H2996" i="1"/>
  <c r="I2996" i="1"/>
  <c r="H2997" i="1"/>
  <c r="I2997" i="1"/>
  <c r="H2998" i="1"/>
  <c r="I2998" i="1"/>
  <c r="H2999" i="1"/>
  <c r="I2999" i="1"/>
  <c r="H3000" i="1"/>
  <c r="I3000" i="1"/>
  <c r="H3001" i="1"/>
  <c r="I3001" i="1"/>
  <c r="H3002" i="1"/>
  <c r="I3002" i="1"/>
  <c r="H3003" i="1"/>
  <c r="I3003" i="1"/>
  <c r="H3004" i="1"/>
  <c r="I3004" i="1"/>
  <c r="H3005" i="1"/>
  <c r="I3005" i="1"/>
  <c r="H3006" i="1"/>
  <c r="I3006" i="1"/>
  <c r="H3007" i="1"/>
  <c r="I3007" i="1"/>
  <c r="H3008" i="1"/>
  <c r="I3008" i="1"/>
  <c r="H3009" i="1"/>
  <c r="I3009" i="1"/>
  <c r="H3010" i="1"/>
  <c r="I3010" i="1"/>
  <c r="H3011" i="1"/>
  <c r="I3011" i="1"/>
  <c r="H3012" i="1"/>
  <c r="I3012" i="1"/>
  <c r="H3013" i="1"/>
  <c r="I3013" i="1"/>
  <c r="H3014" i="1"/>
  <c r="I3014" i="1"/>
  <c r="H3015" i="1"/>
  <c r="I3015" i="1"/>
  <c r="H3016" i="1"/>
  <c r="I3016" i="1"/>
  <c r="H3017" i="1"/>
  <c r="I3017" i="1"/>
  <c r="H3018" i="1"/>
  <c r="I3018" i="1"/>
  <c r="H3019" i="1"/>
  <c r="I3019" i="1"/>
  <c r="H3020" i="1"/>
  <c r="I3020" i="1"/>
  <c r="H3021" i="1"/>
  <c r="I3021" i="1"/>
  <c r="H3022" i="1"/>
  <c r="I3022" i="1"/>
  <c r="H3023" i="1"/>
  <c r="I3023" i="1"/>
  <c r="H3024" i="1"/>
  <c r="I3024" i="1"/>
  <c r="H3025" i="1"/>
  <c r="I3025" i="1"/>
  <c r="H3026" i="1"/>
  <c r="I3026" i="1"/>
  <c r="H3027" i="1"/>
  <c r="I3027" i="1"/>
  <c r="H3028" i="1"/>
  <c r="I3028" i="1"/>
  <c r="H3029" i="1"/>
  <c r="I3029" i="1"/>
  <c r="H3030" i="1"/>
  <c r="I3030" i="1"/>
  <c r="H3031" i="1"/>
  <c r="I3031" i="1"/>
  <c r="H3032" i="1"/>
  <c r="I3032" i="1"/>
  <c r="H3033" i="1"/>
  <c r="I3033" i="1"/>
  <c r="H3034" i="1"/>
  <c r="I3034" i="1"/>
  <c r="H3035" i="1"/>
  <c r="I3035" i="1"/>
  <c r="H3036" i="1"/>
  <c r="I3036" i="1"/>
  <c r="H3037" i="1"/>
  <c r="I3037" i="1"/>
  <c r="H3038" i="1"/>
  <c r="I3038" i="1"/>
  <c r="H3039" i="1"/>
  <c r="I3039" i="1"/>
  <c r="H3040" i="1"/>
  <c r="I3040" i="1"/>
  <c r="H3041" i="1"/>
  <c r="I3041" i="1"/>
  <c r="H3042" i="1"/>
  <c r="I3042" i="1"/>
  <c r="H3043" i="1"/>
  <c r="I3043" i="1"/>
  <c r="H3044" i="1"/>
  <c r="I3044" i="1"/>
  <c r="H3045" i="1"/>
  <c r="I3045" i="1"/>
  <c r="H3046" i="1"/>
  <c r="I3046" i="1"/>
  <c r="H3047" i="1"/>
  <c r="I3047" i="1"/>
  <c r="H3048" i="1"/>
  <c r="I3048" i="1"/>
  <c r="H3049" i="1"/>
  <c r="I3049" i="1"/>
  <c r="H3050" i="1"/>
  <c r="I3050" i="1"/>
  <c r="H3051" i="1"/>
  <c r="I3051" i="1"/>
  <c r="H3052" i="1"/>
  <c r="I3052" i="1"/>
  <c r="H3053" i="1"/>
  <c r="I3053" i="1"/>
  <c r="H3054" i="1"/>
  <c r="I3054" i="1"/>
  <c r="H3055" i="1"/>
  <c r="I3055" i="1"/>
  <c r="H3056" i="1"/>
  <c r="I3056" i="1"/>
  <c r="H3057" i="1"/>
  <c r="I3057" i="1"/>
  <c r="H3058" i="1"/>
  <c r="I3058" i="1"/>
  <c r="H3059" i="1"/>
  <c r="I3059" i="1"/>
  <c r="H3060" i="1"/>
  <c r="I3060" i="1"/>
  <c r="H3061" i="1"/>
  <c r="I3061" i="1"/>
  <c r="H3062" i="1"/>
  <c r="I3062" i="1"/>
  <c r="H3063" i="1"/>
  <c r="I3063" i="1"/>
  <c r="H3064" i="1"/>
  <c r="I3064" i="1"/>
  <c r="H3065" i="1"/>
  <c r="I3065" i="1"/>
  <c r="H3066" i="1"/>
  <c r="I3066" i="1"/>
  <c r="H3067" i="1"/>
  <c r="I3067" i="1"/>
  <c r="H3068" i="1"/>
  <c r="I3068" i="1"/>
  <c r="H3069" i="1"/>
  <c r="I3069" i="1"/>
  <c r="H3070" i="1"/>
  <c r="I3070" i="1"/>
  <c r="H3071" i="1"/>
  <c r="I3071" i="1"/>
  <c r="H3072" i="1"/>
  <c r="I3072" i="1"/>
  <c r="H3073" i="1"/>
  <c r="I3073" i="1"/>
  <c r="H3074" i="1"/>
  <c r="I3074" i="1"/>
  <c r="H3075" i="1"/>
  <c r="I3075" i="1"/>
  <c r="H3076" i="1"/>
  <c r="I3076" i="1"/>
  <c r="H3077" i="1"/>
  <c r="I3077" i="1"/>
  <c r="H3078" i="1"/>
  <c r="I3078" i="1"/>
  <c r="H3079" i="1"/>
  <c r="I3079" i="1"/>
  <c r="H3080" i="1"/>
  <c r="I3080" i="1"/>
  <c r="H3081" i="1"/>
  <c r="I3081" i="1"/>
  <c r="H3082" i="1"/>
  <c r="I3082" i="1"/>
  <c r="H3083" i="1"/>
  <c r="I3083" i="1"/>
  <c r="H3084" i="1"/>
  <c r="I3084" i="1"/>
  <c r="H3085" i="1"/>
  <c r="I3085" i="1"/>
  <c r="H3086" i="1"/>
  <c r="I3086" i="1"/>
  <c r="H3087" i="1"/>
  <c r="I3087" i="1"/>
  <c r="H3088" i="1"/>
  <c r="I3088" i="1"/>
  <c r="H3089" i="1"/>
  <c r="I3089" i="1"/>
  <c r="H3090" i="1"/>
  <c r="I3090" i="1"/>
  <c r="H3091" i="1"/>
  <c r="I3091" i="1"/>
  <c r="H3092" i="1"/>
  <c r="I3092" i="1"/>
  <c r="H3093" i="1"/>
  <c r="I3093" i="1"/>
  <c r="H3094" i="1"/>
  <c r="I3094" i="1"/>
  <c r="H3095" i="1"/>
  <c r="I3095" i="1"/>
  <c r="H3096" i="1"/>
  <c r="I3096" i="1"/>
  <c r="H3097" i="1"/>
  <c r="I3097" i="1"/>
  <c r="H3098" i="1"/>
  <c r="I3098" i="1"/>
  <c r="H3099" i="1"/>
  <c r="I3099" i="1"/>
  <c r="H3100" i="1"/>
  <c r="I3100" i="1"/>
  <c r="H3101" i="1"/>
  <c r="I3101" i="1"/>
  <c r="H3102" i="1"/>
  <c r="I3102" i="1"/>
  <c r="H3103" i="1"/>
  <c r="I3103" i="1"/>
  <c r="H3104" i="1"/>
  <c r="I3104" i="1"/>
  <c r="H3105" i="1"/>
  <c r="I3105" i="1"/>
  <c r="H3106" i="1"/>
  <c r="I3106" i="1"/>
  <c r="H3107" i="1"/>
  <c r="I3107" i="1"/>
  <c r="H3108" i="1"/>
  <c r="I3108" i="1"/>
  <c r="H3109" i="1"/>
  <c r="I3109" i="1"/>
  <c r="H3110" i="1"/>
  <c r="I3110" i="1"/>
  <c r="H3111" i="1"/>
  <c r="I3111" i="1"/>
  <c r="H3112" i="1"/>
  <c r="I3112" i="1"/>
  <c r="H3113" i="1"/>
  <c r="I3113" i="1"/>
  <c r="H3114" i="1"/>
  <c r="I3114" i="1"/>
  <c r="H3115" i="1"/>
  <c r="I3115" i="1"/>
  <c r="H3116" i="1"/>
  <c r="I3116" i="1"/>
  <c r="H3117" i="1"/>
  <c r="I3117" i="1"/>
  <c r="H3118" i="1"/>
  <c r="I3118" i="1"/>
  <c r="H3119" i="1"/>
  <c r="I3119" i="1"/>
  <c r="H3120" i="1"/>
  <c r="I3120" i="1"/>
  <c r="H3121" i="1"/>
  <c r="I3121" i="1"/>
  <c r="H3122" i="1"/>
  <c r="I3122" i="1"/>
  <c r="H3123" i="1"/>
  <c r="I3123" i="1"/>
  <c r="H3124" i="1"/>
  <c r="I3124" i="1"/>
  <c r="H3125" i="1"/>
  <c r="I3125" i="1"/>
  <c r="H3126" i="1"/>
  <c r="I3126" i="1"/>
  <c r="H3127" i="1"/>
  <c r="I3127" i="1"/>
  <c r="H3128" i="1"/>
  <c r="I3128" i="1"/>
  <c r="H3129" i="1"/>
  <c r="I3129" i="1"/>
  <c r="H3130" i="1"/>
  <c r="I3130" i="1"/>
  <c r="H3131" i="1"/>
  <c r="I3131" i="1"/>
  <c r="H3132" i="1"/>
  <c r="I3132" i="1"/>
  <c r="H3133" i="1"/>
  <c r="I3133" i="1"/>
  <c r="H3134" i="1"/>
  <c r="I3134" i="1"/>
  <c r="H3135" i="1"/>
  <c r="I3135" i="1"/>
  <c r="H3136" i="1"/>
  <c r="I3136" i="1"/>
  <c r="H3137" i="1"/>
  <c r="I3137" i="1"/>
  <c r="H3138" i="1"/>
  <c r="I3138" i="1"/>
  <c r="H3139" i="1"/>
  <c r="I3139" i="1"/>
  <c r="H3140" i="1"/>
  <c r="I3140" i="1"/>
  <c r="H3141" i="1"/>
  <c r="I3141" i="1"/>
  <c r="H3142" i="1"/>
  <c r="I3142" i="1"/>
  <c r="H3143" i="1"/>
  <c r="I3143" i="1"/>
  <c r="H3144" i="1"/>
  <c r="I3144" i="1"/>
  <c r="H3145" i="1"/>
  <c r="I3145" i="1"/>
  <c r="H3146" i="1"/>
  <c r="I3146" i="1"/>
  <c r="H3147" i="1"/>
  <c r="I3147" i="1"/>
  <c r="H3148" i="1"/>
  <c r="I3148" i="1"/>
  <c r="H3149" i="1"/>
  <c r="I3149" i="1"/>
  <c r="H3150" i="1"/>
  <c r="I3150" i="1"/>
  <c r="H3151" i="1"/>
  <c r="I3151" i="1"/>
  <c r="H3152" i="1"/>
  <c r="I3152" i="1"/>
  <c r="H3153" i="1"/>
  <c r="I3153" i="1"/>
  <c r="H3154" i="1"/>
  <c r="I3154" i="1"/>
  <c r="H3155" i="1"/>
  <c r="I3155" i="1"/>
  <c r="H3156" i="1"/>
  <c r="I3156" i="1"/>
  <c r="H3157" i="1"/>
  <c r="I3157" i="1"/>
  <c r="H3158" i="1"/>
  <c r="I3158" i="1"/>
  <c r="H3159" i="1"/>
  <c r="I3159" i="1"/>
  <c r="H3160" i="1"/>
  <c r="I3160" i="1"/>
  <c r="H3161" i="1"/>
  <c r="I3161" i="1"/>
  <c r="H3162" i="1"/>
  <c r="I3162" i="1"/>
  <c r="H3163" i="1"/>
  <c r="I3163" i="1"/>
  <c r="H3164" i="1"/>
  <c r="I3164" i="1"/>
  <c r="H3165" i="1"/>
  <c r="I3165" i="1"/>
  <c r="H3166" i="1"/>
  <c r="I3166" i="1"/>
  <c r="H3167" i="1"/>
  <c r="I3167" i="1"/>
  <c r="H3168" i="1"/>
  <c r="I3168" i="1"/>
  <c r="H3169" i="1"/>
  <c r="I3169" i="1"/>
  <c r="H3170" i="1"/>
  <c r="I3170" i="1"/>
  <c r="H3171" i="1"/>
  <c r="I3171" i="1"/>
  <c r="H3172" i="1"/>
  <c r="I3172" i="1"/>
  <c r="H3173" i="1"/>
  <c r="I3173" i="1"/>
  <c r="H3174" i="1"/>
  <c r="I3174" i="1"/>
  <c r="H3175" i="1"/>
  <c r="I3175" i="1"/>
  <c r="H3176" i="1"/>
  <c r="I3176" i="1"/>
  <c r="H3177" i="1"/>
  <c r="I3177" i="1"/>
  <c r="H3178" i="1"/>
  <c r="I3178" i="1"/>
  <c r="H3179" i="1"/>
  <c r="I3179" i="1"/>
  <c r="H3180" i="1"/>
  <c r="I3180" i="1"/>
  <c r="H3181" i="1"/>
  <c r="I3181" i="1"/>
  <c r="H3182" i="1"/>
  <c r="I3182" i="1"/>
  <c r="H3183" i="1"/>
  <c r="I3183" i="1"/>
  <c r="H3184" i="1"/>
  <c r="I3184" i="1"/>
  <c r="H3185" i="1"/>
  <c r="I3185" i="1"/>
  <c r="H3186" i="1"/>
  <c r="I3186" i="1"/>
  <c r="H3187" i="1"/>
  <c r="I3187" i="1"/>
  <c r="H3188" i="1"/>
  <c r="I3188" i="1"/>
  <c r="H3189" i="1"/>
  <c r="I3189" i="1"/>
  <c r="H3190" i="1"/>
  <c r="I3190" i="1"/>
  <c r="H3191" i="1"/>
  <c r="I3191" i="1"/>
  <c r="H3192" i="1"/>
  <c r="I3192" i="1"/>
  <c r="H3193" i="1"/>
  <c r="I3193" i="1"/>
  <c r="H3194" i="1"/>
  <c r="I3194" i="1"/>
  <c r="H3195" i="1"/>
  <c r="I3195" i="1"/>
  <c r="H3196" i="1"/>
  <c r="I3196" i="1"/>
  <c r="H3197" i="1"/>
  <c r="I3197" i="1"/>
  <c r="H3198" i="1"/>
  <c r="I3198" i="1"/>
  <c r="H3199" i="1"/>
  <c r="I3199" i="1"/>
  <c r="H3200" i="1"/>
  <c r="I3200" i="1"/>
  <c r="H3201" i="1"/>
  <c r="I3201" i="1"/>
  <c r="H3202" i="1"/>
  <c r="I3202" i="1"/>
  <c r="H3203" i="1"/>
  <c r="I3203" i="1"/>
  <c r="H3204" i="1"/>
  <c r="I3204" i="1"/>
  <c r="H3205" i="1"/>
  <c r="I3205" i="1"/>
  <c r="H3206" i="1"/>
  <c r="I3206" i="1"/>
  <c r="H3207" i="1"/>
  <c r="I3207" i="1"/>
  <c r="H3208" i="1"/>
  <c r="I3208" i="1"/>
  <c r="H3209" i="1"/>
  <c r="I3209" i="1"/>
  <c r="H3210" i="1"/>
  <c r="I3210" i="1"/>
  <c r="H3211" i="1"/>
  <c r="I3211" i="1"/>
  <c r="H3212" i="1"/>
  <c r="I3212" i="1"/>
  <c r="H3213" i="1"/>
  <c r="I3213" i="1"/>
  <c r="H3214" i="1"/>
  <c r="I3214" i="1"/>
  <c r="H3215" i="1"/>
  <c r="I3215" i="1"/>
  <c r="H3216" i="1"/>
  <c r="I3216" i="1"/>
  <c r="H3217" i="1"/>
  <c r="I3217" i="1"/>
  <c r="H3218" i="1"/>
  <c r="I3218" i="1"/>
  <c r="H3219" i="1"/>
  <c r="I3219" i="1"/>
  <c r="H3220" i="1"/>
  <c r="I3220" i="1"/>
  <c r="H3221" i="1"/>
  <c r="I3221" i="1"/>
  <c r="H3222" i="1"/>
  <c r="I3222" i="1"/>
  <c r="H3223" i="1"/>
  <c r="I3223" i="1"/>
  <c r="H3224" i="1"/>
  <c r="I3224" i="1"/>
  <c r="H3225" i="1"/>
  <c r="I3225" i="1"/>
  <c r="H3226" i="1"/>
  <c r="I3226" i="1"/>
  <c r="H3227" i="1"/>
  <c r="I3227" i="1"/>
  <c r="H3228" i="1"/>
  <c r="I3228" i="1"/>
  <c r="H3229" i="1"/>
  <c r="I3229" i="1"/>
  <c r="H3230" i="1"/>
  <c r="I3230" i="1"/>
  <c r="H3231" i="1"/>
  <c r="I3231" i="1"/>
  <c r="H3232" i="1"/>
  <c r="I3232" i="1"/>
  <c r="H3233" i="1"/>
  <c r="I3233" i="1"/>
  <c r="H3234" i="1"/>
  <c r="I3234" i="1"/>
  <c r="H3235" i="1"/>
  <c r="I3235" i="1"/>
  <c r="H3236" i="1"/>
  <c r="I3236" i="1"/>
  <c r="H3237" i="1"/>
  <c r="I3237" i="1"/>
  <c r="H3238" i="1"/>
  <c r="I3238" i="1"/>
  <c r="H3239" i="1"/>
  <c r="I3239" i="1"/>
  <c r="H3240" i="1"/>
  <c r="I3240" i="1"/>
  <c r="H3241" i="1"/>
  <c r="I3241" i="1"/>
  <c r="H3242" i="1"/>
  <c r="I3242" i="1"/>
  <c r="H3243" i="1"/>
  <c r="I3243" i="1"/>
  <c r="H3244" i="1"/>
  <c r="I3244" i="1"/>
  <c r="H3245" i="1"/>
  <c r="I3245" i="1"/>
  <c r="H3246" i="1"/>
  <c r="I3246" i="1"/>
  <c r="H3247" i="1"/>
  <c r="I3247" i="1"/>
  <c r="H3248" i="1"/>
  <c r="I3248" i="1"/>
  <c r="H3249" i="1"/>
  <c r="I3249" i="1"/>
  <c r="H3250" i="1"/>
  <c r="I3250" i="1"/>
  <c r="H3251" i="1"/>
  <c r="I3251" i="1"/>
  <c r="H3252" i="1"/>
  <c r="I3252" i="1"/>
  <c r="H3253" i="1"/>
  <c r="I3253" i="1"/>
  <c r="H3254" i="1"/>
  <c r="I3254" i="1"/>
  <c r="H3255" i="1"/>
  <c r="I3255" i="1"/>
  <c r="H3256" i="1"/>
  <c r="I3256" i="1"/>
  <c r="H3257" i="1"/>
  <c r="I3257" i="1"/>
  <c r="H3258" i="1"/>
  <c r="I3258" i="1"/>
  <c r="H3259" i="1"/>
  <c r="I3259" i="1"/>
  <c r="H3260" i="1"/>
  <c r="I3260" i="1"/>
  <c r="H3261" i="1"/>
  <c r="I3261" i="1"/>
  <c r="H3262" i="1"/>
  <c r="I3262" i="1"/>
  <c r="H3263" i="1"/>
  <c r="I3263" i="1"/>
  <c r="H3264" i="1"/>
  <c r="I3264" i="1"/>
  <c r="H3265" i="1"/>
  <c r="I3265" i="1"/>
  <c r="H3266" i="1"/>
  <c r="I3266" i="1"/>
  <c r="H3267" i="1"/>
  <c r="I3267" i="1"/>
  <c r="H3268" i="1"/>
  <c r="I3268" i="1"/>
  <c r="H3269" i="1"/>
  <c r="I3269" i="1"/>
  <c r="H3270" i="1"/>
  <c r="I3270" i="1"/>
  <c r="H3271" i="1"/>
  <c r="I3271" i="1"/>
  <c r="H3272" i="1"/>
  <c r="I3272" i="1"/>
  <c r="H3273" i="1"/>
  <c r="I3273" i="1"/>
  <c r="H3274" i="1"/>
  <c r="I3274" i="1"/>
  <c r="H3275" i="1"/>
  <c r="I3275" i="1"/>
  <c r="H3276" i="1"/>
  <c r="I3276" i="1"/>
  <c r="H3277" i="1"/>
  <c r="I3277" i="1"/>
  <c r="H3278" i="1"/>
  <c r="I3278" i="1"/>
  <c r="H3279" i="1"/>
  <c r="I3279" i="1"/>
  <c r="H3280" i="1"/>
  <c r="I3280" i="1"/>
  <c r="H3281" i="1"/>
  <c r="I3281" i="1"/>
  <c r="H3282" i="1"/>
  <c r="I3282" i="1"/>
  <c r="H3283" i="1"/>
  <c r="I3283" i="1"/>
  <c r="H3284" i="1"/>
  <c r="I3284" i="1"/>
  <c r="H3285" i="1"/>
  <c r="I3285" i="1"/>
  <c r="H3286" i="1"/>
  <c r="I3286" i="1"/>
  <c r="H3287" i="1"/>
  <c r="I3287" i="1"/>
  <c r="H3288" i="1"/>
  <c r="I3288" i="1"/>
  <c r="H3289" i="1"/>
  <c r="I3289" i="1"/>
  <c r="H3290" i="1"/>
  <c r="I3290" i="1"/>
  <c r="H3291" i="1"/>
  <c r="I3291" i="1"/>
  <c r="H3292" i="1"/>
  <c r="I3292" i="1"/>
  <c r="H3293" i="1"/>
  <c r="I3293" i="1"/>
  <c r="H3294" i="1"/>
  <c r="I3294" i="1"/>
  <c r="H3295" i="1"/>
  <c r="I3295" i="1"/>
  <c r="H3296" i="1"/>
  <c r="I3296" i="1"/>
  <c r="H3297" i="1"/>
  <c r="I3297" i="1"/>
  <c r="H3298" i="1"/>
  <c r="I3298" i="1"/>
  <c r="H3299" i="1"/>
  <c r="I3299" i="1"/>
  <c r="H3300" i="1"/>
  <c r="I3300" i="1"/>
  <c r="H3301" i="1"/>
  <c r="I3301" i="1"/>
  <c r="H3302" i="1"/>
  <c r="I3302" i="1"/>
  <c r="H3303" i="1"/>
  <c r="I3303" i="1"/>
  <c r="H3304" i="1"/>
  <c r="I3304" i="1"/>
  <c r="H3305" i="1"/>
  <c r="I3305" i="1"/>
  <c r="H3306" i="1"/>
  <c r="I3306" i="1"/>
  <c r="H3307" i="1"/>
  <c r="I3307" i="1"/>
  <c r="H3308" i="1"/>
  <c r="I3308" i="1"/>
  <c r="H3309" i="1"/>
  <c r="I3309" i="1"/>
  <c r="H3310" i="1"/>
  <c r="I3310" i="1"/>
  <c r="H3311" i="1"/>
  <c r="I3311" i="1"/>
  <c r="H3312" i="1"/>
  <c r="I3312" i="1"/>
  <c r="H3313" i="1"/>
  <c r="I3313" i="1"/>
  <c r="H3314" i="1"/>
  <c r="I3314" i="1"/>
  <c r="H3315" i="1"/>
  <c r="I3315" i="1"/>
  <c r="H3316" i="1"/>
  <c r="I3316" i="1"/>
  <c r="H3317" i="1"/>
  <c r="I3317" i="1"/>
  <c r="H3318" i="1"/>
  <c r="I3318" i="1"/>
  <c r="H3319" i="1"/>
  <c r="I3319" i="1"/>
  <c r="H3320" i="1"/>
  <c r="I3320" i="1"/>
  <c r="H3321" i="1"/>
  <c r="I3321" i="1"/>
  <c r="H3322" i="1"/>
  <c r="I3322" i="1"/>
  <c r="H3323" i="1"/>
  <c r="I3323" i="1"/>
  <c r="H3324" i="1"/>
  <c r="I3324" i="1"/>
  <c r="H3325" i="1"/>
  <c r="I3325" i="1"/>
  <c r="H3326" i="1"/>
  <c r="I3326" i="1"/>
  <c r="H3327" i="1"/>
  <c r="I3327" i="1"/>
  <c r="H3328" i="1"/>
  <c r="I3328" i="1"/>
  <c r="H3329" i="1"/>
  <c r="I3329" i="1"/>
  <c r="H3330" i="1"/>
  <c r="I3330" i="1"/>
  <c r="H3331" i="1"/>
  <c r="I3331" i="1"/>
  <c r="H3332" i="1"/>
  <c r="I3332" i="1"/>
  <c r="H3333" i="1"/>
  <c r="I3333" i="1"/>
  <c r="H3334" i="1"/>
  <c r="I3334" i="1"/>
  <c r="H3335" i="1"/>
  <c r="I3335" i="1"/>
  <c r="H3336" i="1"/>
  <c r="I3336" i="1"/>
  <c r="H3337" i="1"/>
  <c r="I3337" i="1"/>
  <c r="H3338" i="1"/>
  <c r="I3338" i="1"/>
  <c r="H3339" i="1"/>
  <c r="I3339" i="1"/>
  <c r="H3340" i="1"/>
  <c r="I3340" i="1"/>
  <c r="H3341" i="1"/>
  <c r="I3341" i="1"/>
  <c r="H3342" i="1"/>
  <c r="I3342" i="1"/>
  <c r="H3343" i="1"/>
  <c r="I3343" i="1"/>
  <c r="H3344" i="1"/>
  <c r="I3344" i="1"/>
  <c r="H3345" i="1"/>
  <c r="I3345" i="1"/>
  <c r="H3346" i="1"/>
  <c r="I3346" i="1"/>
  <c r="H3347" i="1"/>
  <c r="I3347" i="1"/>
  <c r="H3348" i="1"/>
  <c r="I3348" i="1"/>
  <c r="H3349" i="1"/>
  <c r="I3349" i="1"/>
  <c r="H3350" i="1"/>
  <c r="I3350" i="1"/>
  <c r="H3351" i="1"/>
  <c r="I3351" i="1"/>
  <c r="H3352" i="1"/>
  <c r="I3352" i="1"/>
  <c r="H3353" i="1"/>
  <c r="I3353" i="1"/>
  <c r="H3354" i="1"/>
  <c r="I3354" i="1"/>
  <c r="H3355" i="1"/>
  <c r="I3355" i="1"/>
  <c r="H3356" i="1"/>
  <c r="I3356" i="1"/>
  <c r="H3357" i="1"/>
  <c r="I3357" i="1"/>
  <c r="H3358" i="1"/>
  <c r="I3358" i="1"/>
  <c r="H3359" i="1"/>
  <c r="I3359" i="1"/>
  <c r="H3360" i="1"/>
  <c r="I3360" i="1"/>
  <c r="H3361" i="1"/>
  <c r="I3361" i="1"/>
  <c r="H3362" i="1"/>
  <c r="I3362" i="1"/>
  <c r="H3363" i="1"/>
  <c r="I3363" i="1"/>
  <c r="H3364" i="1"/>
  <c r="I3364" i="1"/>
  <c r="H3365" i="1"/>
  <c r="I3365" i="1"/>
  <c r="H3366" i="1"/>
  <c r="I3366" i="1"/>
  <c r="H3367" i="1"/>
  <c r="I3367" i="1"/>
  <c r="H3368" i="1"/>
  <c r="I3368" i="1"/>
  <c r="H3369" i="1"/>
  <c r="I3369" i="1"/>
  <c r="H3370" i="1"/>
  <c r="I3370" i="1"/>
  <c r="H3371" i="1"/>
  <c r="I3371" i="1"/>
  <c r="H3372" i="1"/>
  <c r="I3372" i="1"/>
  <c r="H3373" i="1"/>
  <c r="I3373" i="1"/>
  <c r="H3374" i="1"/>
  <c r="I3374" i="1"/>
  <c r="H3375" i="1"/>
  <c r="I3375" i="1"/>
  <c r="H3376" i="1"/>
  <c r="I3376" i="1"/>
  <c r="H3377" i="1"/>
  <c r="I3377" i="1"/>
  <c r="H3378" i="1"/>
  <c r="I3378" i="1"/>
  <c r="H3379" i="1"/>
  <c r="I3379" i="1"/>
  <c r="H3380" i="1"/>
  <c r="I3380" i="1"/>
  <c r="H3381" i="1"/>
  <c r="I3381" i="1"/>
  <c r="H3382" i="1"/>
  <c r="I3382" i="1"/>
  <c r="H3383" i="1"/>
  <c r="I3383" i="1"/>
  <c r="H3384" i="1"/>
  <c r="I3384" i="1"/>
  <c r="H3385" i="1"/>
  <c r="I3385" i="1"/>
  <c r="H3386" i="1"/>
  <c r="I3386" i="1"/>
  <c r="H3387" i="1"/>
  <c r="I3387" i="1"/>
  <c r="H3388" i="1"/>
  <c r="I3388" i="1"/>
  <c r="H3389" i="1"/>
  <c r="I3389" i="1"/>
  <c r="H3390" i="1"/>
  <c r="I3390" i="1"/>
  <c r="H3391" i="1"/>
  <c r="I3391" i="1"/>
  <c r="H3392" i="1"/>
  <c r="I3392" i="1"/>
  <c r="H3393" i="1"/>
  <c r="I3393" i="1"/>
  <c r="H3394" i="1"/>
  <c r="I3394" i="1"/>
  <c r="H3395" i="1"/>
  <c r="I3395" i="1"/>
  <c r="H3396" i="1"/>
  <c r="I3396" i="1"/>
  <c r="H3397" i="1"/>
  <c r="I3397" i="1"/>
  <c r="H3398" i="1"/>
  <c r="I3398" i="1"/>
  <c r="H3399" i="1"/>
  <c r="I3399" i="1"/>
  <c r="H3400" i="1"/>
  <c r="I3400" i="1"/>
  <c r="H3401" i="1"/>
  <c r="I3401" i="1"/>
  <c r="H3402" i="1"/>
  <c r="I3402" i="1"/>
  <c r="H3403" i="1"/>
  <c r="I3403" i="1"/>
  <c r="H3404" i="1"/>
  <c r="I3404" i="1"/>
  <c r="H3405" i="1"/>
  <c r="I3405" i="1"/>
  <c r="H3406" i="1"/>
  <c r="I3406" i="1"/>
  <c r="H3407" i="1"/>
  <c r="I3407" i="1"/>
  <c r="H3408" i="1"/>
  <c r="I3408" i="1"/>
  <c r="H3409" i="1"/>
  <c r="I3409" i="1"/>
  <c r="H3410" i="1"/>
  <c r="I3410" i="1"/>
  <c r="H3411" i="1"/>
  <c r="I3411" i="1"/>
  <c r="H3412" i="1"/>
  <c r="I3412" i="1"/>
  <c r="H3413" i="1"/>
  <c r="I3413" i="1"/>
  <c r="H3414" i="1"/>
  <c r="I3414" i="1"/>
  <c r="H3415" i="1"/>
  <c r="I3415" i="1"/>
  <c r="H3416" i="1"/>
  <c r="I3416" i="1"/>
  <c r="H3417" i="1"/>
  <c r="I3417" i="1"/>
  <c r="H3418" i="1"/>
  <c r="I3418" i="1"/>
  <c r="H3419" i="1"/>
  <c r="I3419" i="1"/>
  <c r="H3420" i="1"/>
  <c r="I3420" i="1"/>
  <c r="H3421" i="1"/>
  <c r="I3421" i="1"/>
  <c r="H3422" i="1"/>
  <c r="I3422" i="1"/>
  <c r="H3423" i="1"/>
  <c r="I3423" i="1"/>
  <c r="H3424" i="1"/>
  <c r="I3424" i="1"/>
  <c r="H3425" i="1"/>
  <c r="I3425" i="1"/>
  <c r="H3426" i="1"/>
  <c r="I3426" i="1"/>
  <c r="H3427" i="1"/>
  <c r="I3427" i="1"/>
  <c r="H3428" i="1"/>
  <c r="I3428" i="1"/>
  <c r="H3429" i="1"/>
  <c r="I3429" i="1"/>
  <c r="H3430" i="1"/>
  <c r="I3430" i="1"/>
  <c r="H3431" i="1"/>
  <c r="I3431" i="1"/>
  <c r="H3432" i="1"/>
  <c r="I3432" i="1"/>
  <c r="H3433" i="1"/>
  <c r="I3433" i="1"/>
  <c r="H3434" i="1"/>
  <c r="I3434" i="1"/>
  <c r="H3435" i="1"/>
  <c r="I3435" i="1"/>
  <c r="H3436" i="1"/>
  <c r="I3436" i="1"/>
  <c r="H3437" i="1"/>
  <c r="I3437" i="1"/>
  <c r="H3438" i="1"/>
  <c r="I3438" i="1"/>
  <c r="H3439" i="1"/>
  <c r="I3439" i="1"/>
  <c r="H3440" i="1"/>
  <c r="I3440" i="1"/>
  <c r="H3441" i="1"/>
  <c r="I3441" i="1"/>
  <c r="H3442" i="1"/>
  <c r="I3442" i="1"/>
  <c r="H3443" i="1"/>
  <c r="I3443" i="1"/>
  <c r="H3444" i="1"/>
  <c r="I3444" i="1"/>
  <c r="H3445" i="1"/>
  <c r="I3445" i="1"/>
  <c r="H3446" i="1"/>
  <c r="I3446" i="1"/>
  <c r="H3447" i="1"/>
  <c r="I3447" i="1"/>
  <c r="H3448" i="1"/>
  <c r="I3448" i="1"/>
  <c r="H3449" i="1"/>
  <c r="I3449" i="1"/>
  <c r="H3450" i="1"/>
  <c r="I3450" i="1"/>
  <c r="H3451" i="1"/>
  <c r="I3451" i="1"/>
  <c r="H3452" i="1"/>
  <c r="I3452" i="1"/>
  <c r="H3453" i="1"/>
  <c r="I3453" i="1"/>
  <c r="H3454" i="1"/>
  <c r="I3454" i="1"/>
  <c r="H3455" i="1"/>
  <c r="I3455" i="1"/>
  <c r="H3456" i="1"/>
  <c r="I3456" i="1"/>
  <c r="H3457" i="1"/>
  <c r="I3457" i="1"/>
  <c r="H3458" i="1"/>
  <c r="I3458" i="1"/>
  <c r="H3459" i="1"/>
  <c r="I3459" i="1"/>
  <c r="H3460" i="1"/>
  <c r="I3460" i="1"/>
  <c r="H3461" i="1"/>
  <c r="I3461" i="1"/>
  <c r="H3462" i="1"/>
  <c r="I3462" i="1"/>
  <c r="H3463" i="1"/>
  <c r="I3463" i="1"/>
  <c r="H3464" i="1"/>
  <c r="I3464" i="1"/>
  <c r="H3465" i="1"/>
  <c r="I3465" i="1"/>
  <c r="H3466" i="1"/>
  <c r="I3466" i="1"/>
  <c r="H3467" i="1"/>
  <c r="I3467" i="1"/>
  <c r="H3468" i="1"/>
  <c r="I3468" i="1"/>
  <c r="H3469" i="1"/>
  <c r="I3469" i="1"/>
  <c r="H3470" i="1"/>
  <c r="I3470" i="1"/>
  <c r="H3471" i="1"/>
  <c r="I3471" i="1"/>
  <c r="H3472" i="1"/>
  <c r="I3472" i="1"/>
  <c r="H3473" i="1"/>
  <c r="I3473" i="1"/>
  <c r="H3474" i="1"/>
  <c r="I3474" i="1"/>
  <c r="H3475" i="1"/>
  <c r="I3475" i="1"/>
  <c r="H3476" i="1"/>
  <c r="I3476" i="1"/>
  <c r="H3477" i="1"/>
  <c r="I3477" i="1"/>
  <c r="H3478" i="1"/>
  <c r="I3478" i="1"/>
  <c r="H3479" i="1"/>
  <c r="I3479" i="1"/>
  <c r="H3480" i="1"/>
  <c r="I3480" i="1"/>
  <c r="H3481" i="1"/>
  <c r="I3481" i="1"/>
  <c r="H3482" i="1"/>
  <c r="I3482" i="1"/>
  <c r="H3483" i="1"/>
  <c r="I3483" i="1"/>
  <c r="H3484" i="1"/>
  <c r="I3484" i="1"/>
  <c r="H3485" i="1"/>
  <c r="I3485" i="1"/>
  <c r="H3486" i="1"/>
  <c r="I3486" i="1"/>
  <c r="H3487" i="1"/>
  <c r="I3487" i="1"/>
  <c r="H3488" i="1"/>
  <c r="I3488" i="1"/>
  <c r="H3489" i="1"/>
  <c r="I3489" i="1"/>
  <c r="H3490" i="1"/>
  <c r="I3490" i="1"/>
  <c r="H3491" i="1"/>
  <c r="I3491" i="1"/>
  <c r="H3492" i="1"/>
  <c r="I3492" i="1"/>
  <c r="H3493" i="1"/>
  <c r="I3493" i="1"/>
  <c r="H3494" i="1"/>
  <c r="I3494" i="1"/>
  <c r="H3495" i="1"/>
  <c r="I3495" i="1"/>
  <c r="H3496" i="1"/>
  <c r="I3496" i="1"/>
  <c r="H3497" i="1"/>
  <c r="I3497" i="1"/>
  <c r="H3498" i="1"/>
  <c r="I3498" i="1"/>
  <c r="H3499" i="1"/>
  <c r="I3499" i="1"/>
  <c r="H3500" i="1"/>
  <c r="I3500" i="1"/>
  <c r="H3501" i="1"/>
  <c r="I3501" i="1"/>
  <c r="H3502" i="1"/>
  <c r="I3502" i="1"/>
  <c r="H3503" i="1"/>
  <c r="I3503" i="1"/>
  <c r="H3504" i="1"/>
  <c r="I3504" i="1"/>
  <c r="H3505" i="1"/>
  <c r="I3505" i="1"/>
  <c r="H3506" i="1"/>
  <c r="I3506" i="1"/>
  <c r="H3507" i="1"/>
  <c r="I3507" i="1"/>
  <c r="H3508" i="1"/>
  <c r="I3508" i="1"/>
  <c r="H3509" i="1"/>
  <c r="I3509" i="1"/>
  <c r="H3510" i="1"/>
  <c r="I3510" i="1"/>
  <c r="H3511" i="1"/>
  <c r="I3511" i="1"/>
  <c r="H3512" i="1"/>
  <c r="I3512" i="1"/>
  <c r="H3513" i="1"/>
  <c r="I3513" i="1"/>
  <c r="H3514" i="1"/>
  <c r="I3514" i="1"/>
  <c r="H3515" i="1"/>
  <c r="I3515" i="1"/>
  <c r="H3516" i="1"/>
  <c r="I3516" i="1"/>
  <c r="H3517" i="1"/>
  <c r="I3517" i="1"/>
  <c r="H3518" i="1"/>
  <c r="I3518" i="1"/>
  <c r="H3519" i="1"/>
  <c r="I3519" i="1"/>
  <c r="H3520" i="1"/>
  <c r="I3520" i="1"/>
  <c r="H3521" i="1"/>
  <c r="I3521" i="1"/>
  <c r="H3522" i="1"/>
  <c r="I3522" i="1"/>
  <c r="H3523" i="1"/>
  <c r="I3523" i="1"/>
  <c r="H3524" i="1"/>
  <c r="I3524" i="1"/>
  <c r="H3525" i="1"/>
  <c r="I3525" i="1"/>
  <c r="H3526" i="1"/>
  <c r="I3526" i="1"/>
  <c r="H3527" i="1"/>
  <c r="I3527" i="1"/>
  <c r="H3528" i="1"/>
  <c r="I3528" i="1"/>
  <c r="H3529" i="1"/>
  <c r="I3529" i="1"/>
  <c r="H3530" i="1"/>
  <c r="I3530" i="1"/>
  <c r="H3531" i="1"/>
  <c r="I3531" i="1"/>
  <c r="H3532" i="1"/>
  <c r="I3532" i="1"/>
  <c r="H3533" i="1"/>
  <c r="I3533" i="1"/>
  <c r="H3534" i="1"/>
  <c r="I3534" i="1"/>
  <c r="H3535" i="1"/>
  <c r="I3535" i="1"/>
  <c r="H3536" i="1"/>
  <c r="I3536" i="1"/>
  <c r="H3537" i="1"/>
  <c r="I3537" i="1"/>
  <c r="H3538" i="1"/>
  <c r="I3538" i="1"/>
  <c r="H3539" i="1"/>
  <c r="I3539" i="1"/>
  <c r="H3540" i="1"/>
  <c r="I3540" i="1"/>
  <c r="H3541" i="1"/>
  <c r="I3541" i="1"/>
  <c r="H3542" i="1"/>
  <c r="I3542" i="1"/>
  <c r="H3543" i="1"/>
  <c r="I3543" i="1"/>
  <c r="H3544" i="1"/>
  <c r="I3544" i="1"/>
  <c r="H3545" i="1"/>
  <c r="I3545" i="1"/>
  <c r="H3546" i="1"/>
  <c r="I3546" i="1"/>
  <c r="H3547" i="1"/>
  <c r="I3547" i="1"/>
  <c r="H3548" i="1"/>
  <c r="I3548" i="1"/>
  <c r="H3549" i="1"/>
  <c r="I3549" i="1"/>
  <c r="H3550" i="1"/>
  <c r="I3550" i="1"/>
  <c r="H3551" i="1"/>
  <c r="I3551" i="1"/>
  <c r="H3552" i="1"/>
  <c r="I3552" i="1"/>
  <c r="H3553" i="1"/>
  <c r="I3553" i="1"/>
  <c r="H3554" i="1"/>
  <c r="I3554" i="1"/>
  <c r="H3555" i="1"/>
  <c r="I3555" i="1"/>
  <c r="H3556" i="1"/>
  <c r="I3556" i="1"/>
  <c r="H3557" i="1"/>
  <c r="I3557" i="1"/>
  <c r="H3558" i="1"/>
  <c r="I3558" i="1"/>
  <c r="H3559" i="1"/>
  <c r="I3559" i="1"/>
  <c r="H3560" i="1"/>
  <c r="I3560" i="1"/>
  <c r="H3561" i="1"/>
  <c r="I3561" i="1"/>
  <c r="H3562" i="1"/>
  <c r="I3562" i="1"/>
  <c r="H3563" i="1"/>
  <c r="I3563" i="1"/>
  <c r="H3564" i="1"/>
  <c r="I3564" i="1"/>
  <c r="H3565" i="1"/>
  <c r="I3565" i="1"/>
  <c r="H3566" i="1"/>
  <c r="I3566" i="1"/>
  <c r="H3567" i="1"/>
  <c r="I3567" i="1"/>
  <c r="H3568" i="1"/>
  <c r="I3568" i="1"/>
  <c r="H3569" i="1"/>
  <c r="I3569" i="1"/>
  <c r="H3570" i="1"/>
  <c r="I3570" i="1"/>
  <c r="H3571" i="1"/>
  <c r="I3571" i="1"/>
  <c r="H3572" i="1"/>
  <c r="I3572" i="1"/>
  <c r="H3573" i="1"/>
  <c r="I3573" i="1"/>
  <c r="H3574" i="1"/>
  <c r="I3574" i="1"/>
  <c r="H3575" i="1"/>
  <c r="I3575" i="1"/>
  <c r="H3576" i="1"/>
  <c r="I3576" i="1"/>
  <c r="H3577" i="1"/>
  <c r="I3577" i="1"/>
  <c r="H3578" i="1"/>
  <c r="I3578" i="1"/>
  <c r="H3579" i="1"/>
  <c r="I3579" i="1"/>
  <c r="H3580" i="1"/>
  <c r="I3580" i="1"/>
  <c r="H3581" i="1"/>
  <c r="I3581" i="1"/>
  <c r="H3582" i="1"/>
  <c r="I3582" i="1"/>
  <c r="H3583" i="1"/>
  <c r="I3583" i="1"/>
  <c r="H3584" i="1"/>
  <c r="I3584" i="1"/>
  <c r="H3585" i="1"/>
  <c r="I3585" i="1"/>
  <c r="H3586" i="1"/>
  <c r="I3586" i="1"/>
  <c r="H3587" i="1"/>
  <c r="I3587" i="1"/>
  <c r="H3588" i="1"/>
  <c r="I3588" i="1"/>
  <c r="H3589" i="1"/>
  <c r="I3589" i="1"/>
  <c r="H3590" i="1"/>
  <c r="I3590" i="1"/>
  <c r="H3591" i="1"/>
  <c r="I3591" i="1"/>
  <c r="H3592" i="1"/>
  <c r="I3592" i="1"/>
  <c r="H3593" i="1"/>
  <c r="I3593" i="1"/>
  <c r="H3594" i="1"/>
  <c r="I3594" i="1"/>
  <c r="H3595" i="1"/>
  <c r="I3595" i="1"/>
  <c r="H3596" i="1"/>
  <c r="I3596" i="1"/>
  <c r="H3597" i="1"/>
  <c r="I3597" i="1"/>
  <c r="H3598" i="1"/>
  <c r="I3598" i="1"/>
  <c r="H3599" i="1"/>
  <c r="I3599" i="1"/>
  <c r="H3600" i="1"/>
  <c r="I3600" i="1"/>
  <c r="H3601" i="1"/>
  <c r="I3601" i="1"/>
  <c r="H3602" i="1"/>
  <c r="I3602" i="1"/>
  <c r="H3603" i="1"/>
  <c r="I3603" i="1"/>
  <c r="H3604" i="1"/>
  <c r="I3604" i="1"/>
  <c r="H3605" i="1"/>
  <c r="I3605" i="1"/>
  <c r="H3606" i="1"/>
  <c r="I3606" i="1"/>
  <c r="H3607" i="1"/>
  <c r="I3607" i="1"/>
  <c r="H3608" i="1"/>
  <c r="I3608" i="1"/>
  <c r="H3609" i="1"/>
  <c r="I3609" i="1"/>
  <c r="H3610" i="1"/>
  <c r="I3610" i="1"/>
  <c r="H3611" i="1"/>
  <c r="I3611" i="1"/>
  <c r="H3612" i="1"/>
  <c r="I3612" i="1"/>
  <c r="H3613" i="1"/>
  <c r="I3613" i="1"/>
  <c r="H3614" i="1"/>
  <c r="I3614" i="1"/>
  <c r="H3615" i="1"/>
  <c r="I3615" i="1"/>
  <c r="H3616" i="1"/>
  <c r="I3616" i="1"/>
  <c r="H3617" i="1"/>
  <c r="I3617" i="1"/>
  <c r="H3618" i="1"/>
  <c r="I3618" i="1"/>
  <c r="H3619" i="1"/>
  <c r="I3619" i="1"/>
  <c r="H3620" i="1"/>
  <c r="I3620" i="1"/>
  <c r="H3621" i="1"/>
  <c r="I3621" i="1"/>
  <c r="H3622" i="1"/>
  <c r="I3622" i="1"/>
  <c r="H3623" i="1"/>
  <c r="I3623" i="1"/>
  <c r="H3624" i="1"/>
  <c r="I3624" i="1"/>
  <c r="H3625" i="1"/>
  <c r="I3625" i="1"/>
  <c r="H3626" i="1"/>
  <c r="I3626" i="1"/>
  <c r="H3627" i="1"/>
  <c r="I3627" i="1"/>
  <c r="H3628" i="1"/>
  <c r="I3628" i="1"/>
  <c r="H3629" i="1"/>
  <c r="I3629" i="1"/>
  <c r="H3630" i="1"/>
  <c r="I3630" i="1"/>
  <c r="H3631" i="1"/>
  <c r="I3631" i="1"/>
  <c r="H3632" i="1"/>
  <c r="I3632" i="1"/>
  <c r="H3633" i="1"/>
  <c r="I3633" i="1"/>
  <c r="H3634" i="1"/>
  <c r="I3634" i="1"/>
  <c r="H3635" i="1"/>
  <c r="I3635" i="1"/>
  <c r="H3636" i="1"/>
  <c r="I3636" i="1"/>
  <c r="H3637" i="1"/>
  <c r="I3637" i="1"/>
  <c r="H3638" i="1"/>
  <c r="I3638" i="1"/>
  <c r="H3639" i="1"/>
  <c r="I3639" i="1"/>
  <c r="H3640" i="1"/>
  <c r="I3640" i="1"/>
  <c r="H3641" i="1"/>
  <c r="I3641" i="1"/>
  <c r="H3642" i="1"/>
  <c r="I3642" i="1"/>
  <c r="H3643" i="1"/>
  <c r="I3643" i="1"/>
  <c r="H3644" i="1"/>
  <c r="I3644" i="1"/>
  <c r="H3645" i="1"/>
  <c r="I3645" i="1"/>
  <c r="H3646" i="1"/>
  <c r="I3646" i="1"/>
  <c r="H3647" i="1"/>
  <c r="I3647" i="1"/>
  <c r="H3648" i="1"/>
  <c r="I3648" i="1"/>
  <c r="H3649" i="1"/>
  <c r="I3649" i="1"/>
  <c r="H3650" i="1"/>
  <c r="I3650" i="1"/>
  <c r="H3651" i="1"/>
  <c r="I3651" i="1"/>
  <c r="H3652" i="1"/>
  <c r="I3652" i="1"/>
  <c r="H3653" i="1"/>
  <c r="I3653" i="1"/>
  <c r="H3654" i="1"/>
  <c r="I3654" i="1"/>
  <c r="H3655" i="1"/>
  <c r="I3655" i="1"/>
  <c r="H3656" i="1"/>
  <c r="I3656" i="1"/>
  <c r="H3657" i="1"/>
  <c r="I3657" i="1"/>
  <c r="H3658" i="1"/>
  <c r="I3658" i="1"/>
  <c r="H3659" i="1"/>
  <c r="I3659" i="1"/>
  <c r="H3660" i="1"/>
  <c r="I3660" i="1"/>
  <c r="H3661" i="1"/>
  <c r="I3661" i="1"/>
  <c r="H3662" i="1"/>
  <c r="I3662" i="1"/>
  <c r="H3663" i="1"/>
  <c r="I3663" i="1"/>
  <c r="H3664" i="1"/>
  <c r="I3664" i="1"/>
  <c r="H3665" i="1"/>
  <c r="I3665" i="1"/>
  <c r="H3666" i="1"/>
  <c r="I3666" i="1"/>
  <c r="H3667" i="1"/>
  <c r="I3667" i="1"/>
  <c r="H3668" i="1"/>
  <c r="I3668" i="1"/>
  <c r="H3669" i="1"/>
  <c r="I3669" i="1"/>
  <c r="H3670" i="1"/>
  <c r="I3670" i="1"/>
  <c r="H3671" i="1"/>
  <c r="I3671" i="1"/>
  <c r="H3672" i="1"/>
  <c r="I3672" i="1"/>
  <c r="H3673" i="1"/>
  <c r="I3673" i="1"/>
  <c r="H3674" i="1"/>
  <c r="I3674" i="1"/>
  <c r="H3675" i="1"/>
  <c r="I3675" i="1"/>
  <c r="H3676" i="1"/>
  <c r="I3676" i="1"/>
  <c r="H3677" i="1"/>
  <c r="I3677" i="1"/>
  <c r="H3678" i="1"/>
  <c r="I3678" i="1"/>
  <c r="H3679" i="1"/>
  <c r="I3679" i="1"/>
  <c r="H3680" i="1"/>
  <c r="I3680" i="1"/>
  <c r="H3681" i="1"/>
  <c r="I3681" i="1"/>
  <c r="H3682" i="1"/>
  <c r="I3682" i="1"/>
  <c r="H3683" i="1"/>
  <c r="I3683" i="1"/>
  <c r="H3684" i="1"/>
  <c r="I3684" i="1"/>
  <c r="H3685" i="1"/>
  <c r="I3685" i="1"/>
  <c r="H3686" i="1"/>
  <c r="I3686" i="1"/>
  <c r="H3687" i="1"/>
  <c r="I3687" i="1"/>
  <c r="H3688" i="1"/>
  <c r="I3688" i="1"/>
  <c r="H3689" i="1"/>
  <c r="I3689" i="1"/>
  <c r="H3690" i="1"/>
  <c r="I3690" i="1"/>
  <c r="H3691" i="1"/>
  <c r="I3691" i="1"/>
  <c r="H3692" i="1"/>
  <c r="I3692" i="1"/>
  <c r="H3693" i="1"/>
  <c r="I3693" i="1"/>
  <c r="H3694" i="1"/>
  <c r="I3694" i="1"/>
  <c r="H3695" i="1"/>
  <c r="I3695" i="1"/>
  <c r="H3696" i="1"/>
  <c r="I3696" i="1"/>
  <c r="H3697" i="1"/>
  <c r="I3697" i="1"/>
  <c r="H3698" i="1"/>
  <c r="I3698" i="1"/>
  <c r="H3699" i="1"/>
  <c r="I3699" i="1"/>
  <c r="H3700" i="1"/>
  <c r="I3700" i="1"/>
  <c r="H3701" i="1"/>
  <c r="I3701" i="1"/>
  <c r="H3702" i="1"/>
  <c r="I3702" i="1"/>
  <c r="H3703" i="1"/>
  <c r="I3703" i="1"/>
  <c r="H3704" i="1"/>
  <c r="I3704" i="1"/>
  <c r="H3705" i="1"/>
  <c r="I3705" i="1"/>
  <c r="H3706" i="1"/>
  <c r="I3706" i="1"/>
  <c r="H3707" i="1"/>
  <c r="I3707" i="1"/>
  <c r="H3708" i="1"/>
  <c r="I3708" i="1"/>
  <c r="H3709" i="1"/>
  <c r="I3709" i="1"/>
  <c r="H3710" i="1"/>
  <c r="I3710" i="1"/>
  <c r="H3711" i="1"/>
  <c r="I3711" i="1"/>
  <c r="H3712" i="1"/>
  <c r="I3712" i="1"/>
  <c r="H3713" i="1"/>
  <c r="I3713" i="1"/>
  <c r="H3714" i="1"/>
  <c r="I3714" i="1"/>
  <c r="H3715" i="1"/>
  <c r="I3715" i="1"/>
  <c r="H3716" i="1"/>
  <c r="I3716" i="1"/>
  <c r="H3717" i="1"/>
  <c r="I3717" i="1"/>
  <c r="H3718" i="1"/>
  <c r="I3718" i="1"/>
  <c r="H3719" i="1"/>
  <c r="I3719" i="1"/>
  <c r="H3720" i="1"/>
  <c r="I3720" i="1"/>
  <c r="H3721" i="1"/>
  <c r="I3721" i="1"/>
  <c r="H3722" i="1"/>
  <c r="I3722" i="1"/>
  <c r="H3723" i="1"/>
  <c r="I3723" i="1"/>
  <c r="H3724" i="1"/>
  <c r="I3724" i="1"/>
  <c r="H3725" i="1"/>
  <c r="I3725" i="1"/>
  <c r="H3726" i="1"/>
  <c r="I3726" i="1"/>
  <c r="H3727" i="1"/>
  <c r="I3727" i="1"/>
  <c r="H3728" i="1"/>
  <c r="I3728" i="1"/>
  <c r="H3729" i="1"/>
  <c r="I3729" i="1"/>
  <c r="H3730" i="1"/>
  <c r="I3730" i="1"/>
  <c r="H3731" i="1"/>
  <c r="I3731" i="1"/>
  <c r="H3732" i="1"/>
  <c r="I3732" i="1"/>
  <c r="H3733" i="1"/>
  <c r="I3733" i="1"/>
  <c r="H3734" i="1"/>
  <c r="I3734" i="1"/>
  <c r="H3735" i="1"/>
  <c r="I3735" i="1"/>
  <c r="H3736" i="1"/>
  <c r="I3736" i="1"/>
  <c r="H3737" i="1"/>
  <c r="I3737" i="1"/>
  <c r="H3738" i="1"/>
  <c r="I3738" i="1"/>
  <c r="H3739" i="1"/>
  <c r="I3739" i="1"/>
  <c r="H3740" i="1"/>
  <c r="I3740" i="1"/>
  <c r="H3741" i="1"/>
  <c r="I3741" i="1"/>
  <c r="H3742" i="1"/>
  <c r="I3742" i="1"/>
  <c r="H3743" i="1"/>
  <c r="I3743" i="1"/>
  <c r="H3744" i="1"/>
  <c r="I3744" i="1"/>
  <c r="H3745" i="1"/>
  <c r="I3745" i="1"/>
  <c r="H3746" i="1"/>
  <c r="I3746" i="1"/>
  <c r="H3747" i="1"/>
  <c r="I3747" i="1"/>
  <c r="H3748" i="1"/>
  <c r="I3748" i="1"/>
  <c r="H3749" i="1"/>
  <c r="I3749" i="1"/>
  <c r="H3750" i="1"/>
  <c r="I3750" i="1"/>
  <c r="H3751" i="1"/>
  <c r="I3751" i="1"/>
  <c r="H3752" i="1"/>
  <c r="I3752" i="1"/>
  <c r="H3753" i="1"/>
  <c r="I3753" i="1"/>
  <c r="H3754" i="1"/>
  <c r="I3754" i="1"/>
  <c r="H3755" i="1"/>
  <c r="I3755" i="1"/>
  <c r="H3756" i="1"/>
  <c r="I3756" i="1"/>
  <c r="H3757" i="1"/>
  <c r="I3757" i="1"/>
  <c r="H3758" i="1"/>
  <c r="I3758" i="1"/>
  <c r="H3759" i="1"/>
  <c r="I3759" i="1"/>
  <c r="H3760" i="1"/>
  <c r="I3760" i="1"/>
  <c r="H3761" i="1"/>
  <c r="I3761" i="1"/>
  <c r="H3762" i="1"/>
  <c r="I3762" i="1"/>
  <c r="H3763" i="1"/>
  <c r="I3763" i="1"/>
  <c r="H3764" i="1"/>
  <c r="I3764" i="1"/>
  <c r="H3765" i="1"/>
  <c r="I3765" i="1"/>
  <c r="H3766" i="1"/>
  <c r="I3766" i="1"/>
  <c r="H3767" i="1"/>
  <c r="I3767" i="1"/>
  <c r="H3768" i="1"/>
  <c r="I3768" i="1"/>
  <c r="H3769" i="1"/>
  <c r="I3769" i="1"/>
  <c r="H3770" i="1"/>
  <c r="I3770" i="1"/>
  <c r="H3771" i="1"/>
  <c r="I3771" i="1"/>
  <c r="H3772" i="1"/>
  <c r="I3772" i="1"/>
  <c r="H3773" i="1"/>
  <c r="I3773" i="1"/>
  <c r="H3774" i="1"/>
  <c r="I3774" i="1"/>
  <c r="H3775" i="1"/>
  <c r="I3775" i="1"/>
  <c r="H3776" i="1"/>
  <c r="I3776" i="1"/>
  <c r="H3777" i="1"/>
  <c r="I3777" i="1"/>
  <c r="H3778" i="1"/>
  <c r="I3778" i="1"/>
  <c r="H3779" i="1"/>
  <c r="I3779" i="1"/>
  <c r="H3780" i="1"/>
  <c r="I3780" i="1"/>
  <c r="H3781" i="1"/>
  <c r="I3781" i="1"/>
  <c r="H3782" i="1"/>
  <c r="I3782" i="1"/>
  <c r="H3783" i="1"/>
  <c r="I3783" i="1"/>
  <c r="H3784" i="1"/>
  <c r="I3784" i="1"/>
  <c r="H3785" i="1"/>
  <c r="I3785" i="1"/>
  <c r="H3786" i="1"/>
  <c r="I3786" i="1"/>
  <c r="H3787" i="1"/>
  <c r="I3787" i="1"/>
  <c r="H3788" i="1"/>
  <c r="I3788" i="1"/>
  <c r="H3789" i="1"/>
  <c r="I3789" i="1"/>
  <c r="H3790" i="1"/>
  <c r="I3790" i="1"/>
  <c r="H3791" i="1"/>
  <c r="I3791" i="1"/>
  <c r="H3792" i="1"/>
  <c r="I3792" i="1"/>
  <c r="H3793" i="1"/>
  <c r="I3793" i="1"/>
  <c r="H3794" i="1"/>
  <c r="I3794" i="1"/>
  <c r="H3795" i="1"/>
  <c r="I3795" i="1"/>
  <c r="H3796" i="1"/>
  <c r="I3796" i="1"/>
  <c r="H3797" i="1"/>
  <c r="I3797" i="1"/>
  <c r="H3798" i="1"/>
  <c r="I3798" i="1"/>
  <c r="H3799" i="1"/>
  <c r="I3799" i="1"/>
  <c r="H3800" i="1"/>
  <c r="I3800" i="1"/>
  <c r="H3801" i="1"/>
  <c r="I3801" i="1"/>
  <c r="H3802" i="1"/>
  <c r="I3802" i="1"/>
  <c r="H3803" i="1"/>
  <c r="I3803" i="1"/>
  <c r="H3804" i="1"/>
  <c r="I3804" i="1"/>
  <c r="H3805" i="1"/>
  <c r="I3805" i="1"/>
  <c r="H3806" i="1"/>
  <c r="I3806" i="1"/>
  <c r="H3807" i="1"/>
  <c r="I3807" i="1"/>
  <c r="H3808" i="1"/>
  <c r="I3808" i="1"/>
  <c r="H3809" i="1"/>
  <c r="I3809" i="1"/>
  <c r="H3810" i="1"/>
  <c r="I3810" i="1"/>
  <c r="H3811" i="1"/>
  <c r="I3811" i="1"/>
  <c r="H3812" i="1"/>
  <c r="I3812" i="1"/>
  <c r="H3813" i="1"/>
  <c r="I3813" i="1"/>
  <c r="H3814" i="1"/>
  <c r="I3814" i="1"/>
  <c r="H3815" i="1"/>
  <c r="I3815" i="1"/>
  <c r="H3816" i="1"/>
  <c r="I3816" i="1"/>
  <c r="H3817" i="1"/>
  <c r="I3817" i="1"/>
  <c r="H3818" i="1"/>
  <c r="I3818" i="1"/>
  <c r="H3819" i="1"/>
  <c r="I3819" i="1"/>
  <c r="H3820" i="1"/>
  <c r="I3820" i="1"/>
  <c r="H3821" i="1"/>
  <c r="I3821" i="1"/>
  <c r="H3822" i="1"/>
  <c r="I3822" i="1"/>
  <c r="H3823" i="1"/>
  <c r="I3823" i="1"/>
  <c r="H3824" i="1"/>
  <c r="I3824" i="1"/>
  <c r="H3825" i="1"/>
  <c r="I3825" i="1"/>
  <c r="H3826" i="1"/>
  <c r="I3826" i="1"/>
  <c r="H3827" i="1"/>
  <c r="I3827" i="1"/>
  <c r="H3828" i="1"/>
  <c r="I3828" i="1"/>
  <c r="H3829" i="1"/>
  <c r="I3829" i="1"/>
  <c r="H3830" i="1"/>
  <c r="I3830" i="1"/>
  <c r="H3831" i="1"/>
  <c r="I3831" i="1"/>
  <c r="H3832" i="1"/>
  <c r="I3832" i="1"/>
  <c r="H3833" i="1"/>
  <c r="I3833" i="1"/>
  <c r="H3834" i="1"/>
  <c r="I3834" i="1"/>
  <c r="H3835" i="1"/>
  <c r="I3835" i="1"/>
  <c r="H3836" i="1"/>
  <c r="I3836" i="1"/>
  <c r="H3837" i="1"/>
  <c r="I3837" i="1"/>
  <c r="H3838" i="1"/>
  <c r="I3838" i="1"/>
  <c r="H3839" i="1"/>
  <c r="I3839" i="1"/>
  <c r="H3840" i="1"/>
  <c r="I3840" i="1"/>
  <c r="H3841" i="1"/>
  <c r="I3841" i="1"/>
  <c r="H3842" i="1"/>
  <c r="I3842" i="1"/>
  <c r="H3843" i="1"/>
  <c r="I3843" i="1"/>
  <c r="H3844" i="1"/>
  <c r="I3844" i="1"/>
  <c r="H3845" i="1"/>
  <c r="I3845" i="1"/>
  <c r="H3846" i="1"/>
  <c r="I3846" i="1"/>
  <c r="H3847" i="1"/>
  <c r="I3847" i="1"/>
  <c r="H3848" i="1"/>
  <c r="I3848" i="1"/>
  <c r="H3849" i="1"/>
  <c r="I3849" i="1"/>
  <c r="H3850" i="1"/>
  <c r="I3850" i="1"/>
  <c r="H3851" i="1"/>
  <c r="I3851" i="1"/>
  <c r="H3852" i="1"/>
  <c r="I3852" i="1"/>
  <c r="H3853" i="1"/>
  <c r="I3853" i="1"/>
  <c r="H3854" i="1"/>
  <c r="I3854" i="1"/>
  <c r="H3855" i="1"/>
  <c r="I3855" i="1"/>
  <c r="H3856" i="1"/>
  <c r="I3856" i="1"/>
  <c r="H3857" i="1"/>
  <c r="I3857" i="1"/>
  <c r="H3858" i="1"/>
  <c r="I3858" i="1"/>
  <c r="H3859" i="1"/>
  <c r="I3859" i="1"/>
  <c r="H3860" i="1"/>
  <c r="I3860" i="1"/>
  <c r="H3861" i="1"/>
  <c r="I3861" i="1"/>
  <c r="H3862" i="1"/>
  <c r="I3862" i="1"/>
  <c r="H3863" i="1"/>
  <c r="I3863" i="1"/>
  <c r="H3864" i="1"/>
  <c r="I3864" i="1"/>
  <c r="H3865" i="1"/>
  <c r="I3865" i="1"/>
  <c r="H3866" i="1"/>
  <c r="I3866" i="1"/>
  <c r="H3867" i="1"/>
  <c r="I3867" i="1"/>
  <c r="H3868" i="1"/>
  <c r="I3868" i="1"/>
  <c r="H3869" i="1"/>
  <c r="I3869" i="1"/>
  <c r="H3870" i="1"/>
  <c r="I3870" i="1"/>
  <c r="H3871" i="1"/>
  <c r="I3871" i="1"/>
  <c r="H3872" i="1"/>
  <c r="I3872" i="1"/>
  <c r="H3873" i="1"/>
  <c r="I3873" i="1"/>
  <c r="H3874" i="1"/>
  <c r="I3874" i="1"/>
  <c r="H3875" i="1"/>
  <c r="I3875" i="1"/>
  <c r="H3876" i="1"/>
  <c r="I3876" i="1"/>
  <c r="H3877" i="1"/>
  <c r="I3877" i="1"/>
  <c r="H3878" i="1"/>
  <c r="I3878" i="1"/>
  <c r="H3879" i="1"/>
  <c r="I3879" i="1"/>
  <c r="H3880" i="1"/>
  <c r="I3880" i="1"/>
  <c r="H3881" i="1"/>
  <c r="I3881" i="1"/>
  <c r="H3882" i="1"/>
  <c r="I3882" i="1"/>
  <c r="H3883" i="1"/>
  <c r="I3883" i="1"/>
  <c r="H3884" i="1"/>
  <c r="I3884" i="1"/>
  <c r="H3885" i="1"/>
  <c r="I3885" i="1"/>
  <c r="H3886" i="1"/>
  <c r="I3886" i="1"/>
  <c r="H3887" i="1"/>
  <c r="I3887" i="1"/>
  <c r="H3888" i="1"/>
  <c r="I3888" i="1"/>
  <c r="H3889" i="1"/>
  <c r="I3889" i="1"/>
  <c r="H3890" i="1"/>
  <c r="I3890" i="1"/>
  <c r="H3891" i="1"/>
  <c r="I3891" i="1"/>
  <c r="H3892" i="1"/>
  <c r="I3892" i="1"/>
  <c r="H3893" i="1"/>
  <c r="I3893" i="1"/>
  <c r="H3894" i="1"/>
  <c r="I3894" i="1"/>
  <c r="H3895" i="1"/>
  <c r="I3895" i="1"/>
  <c r="H3896" i="1"/>
  <c r="I3896" i="1"/>
  <c r="H3897" i="1"/>
  <c r="I3897" i="1"/>
  <c r="H3898" i="1"/>
  <c r="I3898" i="1"/>
  <c r="H3899" i="1"/>
  <c r="I3899" i="1"/>
  <c r="H3900" i="1"/>
  <c r="I3900" i="1"/>
  <c r="H3901" i="1"/>
  <c r="I3901" i="1"/>
  <c r="H3902" i="1"/>
  <c r="I3902" i="1"/>
  <c r="H3903" i="1"/>
  <c r="I3903" i="1"/>
  <c r="H3904" i="1"/>
  <c r="I3904" i="1"/>
  <c r="H3905" i="1"/>
  <c r="I3905" i="1"/>
  <c r="H3906" i="1"/>
  <c r="I3906" i="1"/>
  <c r="H3907" i="1"/>
  <c r="I3907" i="1"/>
  <c r="H3908" i="1"/>
  <c r="I3908" i="1"/>
  <c r="H3909" i="1"/>
  <c r="I3909" i="1"/>
  <c r="H3910" i="1"/>
  <c r="I3910" i="1"/>
  <c r="H3911" i="1"/>
  <c r="I3911" i="1"/>
  <c r="H3912" i="1"/>
  <c r="I3912" i="1"/>
  <c r="H3913" i="1"/>
  <c r="I3913" i="1"/>
  <c r="H3914" i="1"/>
  <c r="I3914" i="1"/>
  <c r="H3915" i="1"/>
  <c r="I3915" i="1"/>
  <c r="H3916" i="1"/>
  <c r="I3916" i="1"/>
  <c r="H3917" i="1"/>
  <c r="I3917" i="1"/>
  <c r="H3918" i="1"/>
  <c r="I3918" i="1"/>
  <c r="H3919" i="1"/>
  <c r="I3919" i="1"/>
  <c r="H3920" i="1"/>
  <c r="I3920" i="1"/>
  <c r="H3921" i="1"/>
  <c r="I3921" i="1"/>
  <c r="H3922" i="1"/>
  <c r="I3922" i="1"/>
  <c r="H3923" i="1"/>
  <c r="I3923" i="1"/>
  <c r="H3924" i="1"/>
  <c r="I3924" i="1"/>
  <c r="H3925" i="1"/>
  <c r="I3925" i="1"/>
  <c r="H3926" i="1"/>
  <c r="I3926" i="1"/>
  <c r="H3927" i="1"/>
  <c r="I3927" i="1"/>
  <c r="H3928" i="1"/>
  <c r="I3928" i="1"/>
  <c r="H3929" i="1"/>
  <c r="I3929" i="1"/>
  <c r="H3930" i="1"/>
  <c r="I3930" i="1"/>
  <c r="H3931" i="1"/>
  <c r="I3931" i="1"/>
  <c r="H3932" i="1"/>
  <c r="I3932" i="1"/>
  <c r="H3933" i="1"/>
  <c r="I3933" i="1"/>
  <c r="H3934" i="1"/>
  <c r="I3934" i="1"/>
  <c r="H3935" i="1"/>
  <c r="I3935" i="1"/>
  <c r="H3936" i="1"/>
  <c r="I3936" i="1"/>
  <c r="H3937" i="1"/>
  <c r="I3937" i="1"/>
  <c r="H3938" i="1"/>
  <c r="I3938" i="1"/>
  <c r="H3939" i="1"/>
  <c r="I3939" i="1"/>
  <c r="H3940" i="1"/>
  <c r="I3940" i="1"/>
  <c r="H3941" i="1"/>
  <c r="I3941" i="1"/>
  <c r="H3942" i="1"/>
  <c r="I3942" i="1"/>
  <c r="H3943" i="1"/>
  <c r="I3943" i="1"/>
  <c r="H3944" i="1"/>
  <c r="I3944" i="1"/>
  <c r="H3945" i="1"/>
  <c r="I3945" i="1"/>
  <c r="H3946" i="1"/>
  <c r="I3946" i="1"/>
  <c r="H3947" i="1"/>
  <c r="I3947" i="1"/>
  <c r="H3948" i="1"/>
  <c r="I3948" i="1"/>
  <c r="H3949" i="1"/>
  <c r="I3949" i="1"/>
  <c r="H3950" i="1"/>
  <c r="I3950" i="1"/>
  <c r="H3951" i="1"/>
  <c r="I3951" i="1"/>
  <c r="H3952" i="1"/>
  <c r="I3952" i="1"/>
  <c r="H3953" i="1"/>
  <c r="I3953" i="1"/>
  <c r="H3954" i="1"/>
  <c r="I3954" i="1"/>
  <c r="H3955" i="1"/>
  <c r="I3955" i="1"/>
  <c r="H3956" i="1"/>
  <c r="I3956" i="1"/>
  <c r="H3957" i="1"/>
  <c r="I3957" i="1"/>
  <c r="H3958" i="1"/>
  <c r="I3958" i="1"/>
  <c r="H3959" i="1"/>
  <c r="I3959" i="1"/>
  <c r="H3960" i="1"/>
  <c r="I3960" i="1"/>
  <c r="H3961" i="1"/>
  <c r="I3961" i="1"/>
  <c r="H3962" i="1"/>
  <c r="I3962" i="1"/>
  <c r="H3963" i="1"/>
  <c r="I3963" i="1"/>
  <c r="H3964" i="1"/>
  <c r="I3964" i="1"/>
  <c r="H3965" i="1"/>
  <c r="I3965" i="1"/>
  <c r="H3966" i="1"/>
  <c r="I3966" i="1"/>
  <c r="H3967" i="1"/>
  <c r="I3967" i="1"/>
  <c r="H3968" i="1"/>
  <c r="I3968" i="1"/>
  <c r="H3969" i="1"/>
  <c r="I3969" i="1"/>
  <c r="H3970" i="1"/>
  <c r="I3970" i="1"/>
  <c r="H3971" i="1"/>
  <c r="I3971" i="1"/>
  <c r="H3972" i="1"/>
  <c r="I3972" i="1"/>
  <c r="H3973" i="1"/>
  <c r="I3973" i="1"/>
  <c r="H3974" i="1"/>
  <c r="I3974" i="1"/>
  <c r="H3975" i="1"/>
  <c r="I3975" i="1"/>
  <c r="H3976" i="1"/>
  <c r="I3976" i="1"/>
  <c r="H3977" i="1"/>
  <c r="I3977" i="1"/>
  <c r="H3978" i="1"/>
  <c r="I3978" i="1"/>
  <c r="H3979" i="1"/>
  <c r="I3979" i="1"/>
  <c r="H3980" i="1"/>
  <c r="I3980" i="1"/>
  <c r="H3981" i="1"/>
  <c r="I3981" i="1"/>
  <c r="H3982" i="1"/>
  <c r="I3982" i="1"/>
  <c r="H3983" i="1"/>
  <c r="I3983" i="1"/>
  <c r="H3984" i="1"/>
  <c r="I3984" i="1"/>
  <c r="H3985" i="1"/>
  <c r="I3985" i="1"/>
  <c r="H3986" i="1"/>
  <c r="I3986" i="1"/>
  <c r="H3987" i="1"/>
  <c r="I3987" i="1"/>
  <c r="H3988" i="1"/>
  <c r="I3988" i="1"/>
  <c r="H3989" i="1"/>
  <c r="I3989" i="1"/>
  <c r="H3990" i="1"/>
  <c r="I3990" i="1"/>
  <c r="H3991" i="1"/>
  <c r="I3991" i="1"/>
  <c r="H3992" i="1"/>
  <c r="I3992" i="1"/>
  <c r="H3993" i="1"/>
  <c r="I3993" i="1"/>
  <c r="H3994" i="1"/>
  <c r="I3994" i="1"/>
  <c r="H3995" i="1"/>
  <c r="I3995" i="1"/>
  <c r="H3996" i="1"/>
  <c r="I3996" i="1"/>
  <c r="H3997" i="1"/>
  <c r="I3997" i="1"/>
  <c r="H3998" i="1"/>
  <c r="I3998" i="1"/>
  <c r="H3999" i="1"/>
  <c r="I3999" i="1"/>
  <c r="H4000" i="1"/>
  <c r="I4000" i="1"/>
  <c r="H4001" i="1"/>
  <c r="I4001" i="1"/>
  <c r="H4002" i="1"/>
  <c r="I4002" i="1"/>
  <c r="H4003" i="1"/>
  <c r="I4003" i="1"/>
  <c r="H4004" i="1"/>
  <c r="I4004" i="1"/>
  <c r="H4005" i="1"/>
  <c r="I4005" i="1"/>
  <c r="H4006" i="1"/>
  <c r="I4006" i="1"/>
  <c r="H4007" i="1"/>
  <c r="I4007" i="1"/>
  <c r="H4008" i="1"/>
  <c r="I4008" i="1"/>
  <c r="H4009" i="1"/>
  <c r="I4009" i="1"/>
  <c r="H4010" i="1"/>
  <c r="I4010" i="1"/>
  <c r="H4011" i="1"/>
  <c r="I4011" i="1"/>
  <c r="H4012" i="1"/>
  <c r="I4012" i="1"/>
  <c r="H4013" i="1"/>
  <c r="I4013" i="1"/>
  <c r="H4014" i="1"/>
  <c r="I4014" i="1"/>
  <c r="H4015" i="1"/>
  <c r="I4015" i="1"/>
  <c r="H4016" i="1"/>
  <c r="I4016" i="1"/>
  <c r="H4017" i="1"/>
  <c r="I4017" i="1"/>
  <c r="H4018" i="1"/>
  <c r="I4018" i="1"/>
  <c r="H4019" i="1"/>
  <c r="I4019" i="1"/>
  <c r="H4020" i="1"/>
  <c r="I4020" i="1"/>
  <c r="H4021" i="1"/>
  <c r="I4021" i="1"/>
  <c r="H4022" i="1"/>
  <c r="I4022" i="1"/>
  <c r="H4023" i="1"/>
  <c r="I4023" i="1"/>
  <c r="H4024" i="1"/>
  <c r="I4024" i="1"/>
  <c r="H4025" i="1"/>
  <c r="I4025" i="1"/>
  <c r="H4026" i="1"/>
  <c r="I4026" i="1"/>
  <c r="H4027" i="1"/>
  <c r="I4027" i="1"/>
  <c r="H4028" i="1"/>
  <c r="I4028" i="1"/>
  <c r="H4029" i="1"/>
  <c r="I4029" i="1"/>
  <c r="H4030" i="1"/>
  <c r="I4030" i="1"/>
  <c r="H4031" i="1"/>
  <c r="I4031" i="1"/>
  <c r="H4032" i="1"/>
  <c r="I4032" i="1"/>
  <c r="H4033" i="1"/>
  <c r="I4033" i="1"/>
  <c r="H4034" i="1"/>
  <c r="I4034" i="1"/>
  <c r="H4035" i="1"/>
  <c r="I4035" i="1"/>
  <c r="H4036" i="1"/>
  <c r="I4036" i="1"/>
  <c r="H4037" i="1"/>
  <c r="I4037" i="1"/>
  <c r="H4038" i="1"/>
  <c r="I4038" i="1"/>
  <c r="H4039" i="1"/>
  <c r="I4039" i="1"/>
  <c r="H4040" i="1"/>
  <c r="I4040" i="1"/>
  <c r="H4041" i="1"/>
  <c r="I4041" i="1"/>
  <c r="H4042" i="1"/>
  <c r="I4042" i="1"/>
  <c r="H4043" i="1"/>
  <c r="I4043" i="1"/>
  <c r="H4044" i="1"/>
  <c r="I4044" i="1"/>
  <c r="H4045" i="1"/>
  <c r="I4045" i="1"/>
  <c r="H4046" i="1"/>
  <c r="I4046" i="1"/>
  <c r="H4047" i="1"/>
  <c r="I4047" i="1"/>
  <c r="H4048" i="1"/>
  <c r="I4048" i="1"/>
  <c r="H4049" i="1"/>
  <c r="I4049" i="1"/>
  <c r="H4050" i="1"/>
  <c r="I4050" i="1"/>
  <c r="H4051" i="1"/>
  <c r="I4051" i="1"/>
  <c r="H4052" i="1"/>
  <c r="I4052" i="1"/>
  <c r="H4053" i="1"/>
  <c r="I4053" i="1"/>
  <c r="H4054" i="1"/>
  <c r="I4054" i="1"/>
  <c r="H4055" i="1"/>
  <c r="I4055" i="1"/>
  <c r="H4056" i="1"/>
  <c r="I4056" i="1"/>
  <c r="H4057" i="1"/>
  <c r="I4057" i="1"/>
  <c r="H4058" i="1"/>
  <c r="I4058" i="1"/>
  <c r="H4059" i="1"/>
  <c r="I4059" i="1"/>
  <c r="H4060" i="1"/>
  <c r="I4060" i="1"/>
  <c r="H4061" i="1"/>
  <c r="I4061" i="1"/>
  <c r="H4062" i="1"/>
  <c r="I4062" i="1"/>
  <c r="H4063" i="1"/>
  <c r="I4063" i="1"/>
  <c r="H4064" i="1"/>
  <c r="I4064" i="1"/>
  <c r="H4065" i="1"/>
  <c r="I4065" i="1"/>
  <c r="H4066" i="1"/>
  <c r="I4066" i="1"/>
  <c r="H4067" i="1"/>
  <c r="I4067" i="1"/>
  <c r="H4068" i="1"/>
  <c r="I4068" i="1"/>
  <c r="H4069" i="1"/>
  <c r="I4069" i="1"/>
  <c r="H4070" i="1"/>
  <c r="I4070" i="1"/>
  <c r="H4071" i="1"/>
  <c r="I4071" i="1"/>
  <c r="H4072" i="1"/>
  <c r="I4072" i="1"/>
  <c r="H4073" i="1"/>
  <c r="I4073" i="1"/>
  <c r="H4074" i="1"/>
  <c r="I4074" i="1"/>
  <c r="H4075" i="1"/>
  <c r="I4075" i="1"/>
  <c r="H4076" i="1"/>
  <c r="I4076" i="1"/>
  <c r="H4077" i="1"/>
  <c r="I4077" i="1"/>
  <c r="H4078" i="1"/>
  <c r="I4078" i="1"/>
  <c r="H4079" i="1"/>
  <c r="I4079" i="1"/>
  <c r="H4080" i="1"/>
  <c r="I4080" i="1"/>
  <c r="H4081" i="1"/>
  <c r="I4081" i="1"/>
  <c r="H4082" i="1"/>
  <c r="I4082" i="1"/>
  <c r="H4083" i="1"/>
  <c r="I4083" i="1"/>
  <c r="H4084" i="1"/>
  <c r="I4084" i="1"/>
  <c r="H4085" i="1"/>
  <c r="I4085" i="1"/>
  <c r="H4086" i="1"/>
  <c r="I4086" i="1"/>
  <c r="H4087" i="1"/>
  <c r="I4087" i="1"/>
  <c r="H4088" i="1"/>
  <c r="I4088" i="1"/>
  <c r="H4089" i="1"/>
  <c r="I4089" i="1"/>
  <c r="H4090" i="1"/>
  <c r="I4090" i="1"/>
  <c r="H4091" i="1"/>
  <c r="I4091" i="1"/>
  <c r="H4092" i="1"/>
  <c r="I4092" i="1"/>
  <c r="H4093" i="1"/>
  <c r="I4093" i="1"/>
  <c r="H4094" i="1"/>
  <c r="I4094" i="1"/>
  <c r="H4095" i="1"/>
  <c r="I4095" i="1"/>
  <c r="H4096" i="1"/>
  <c r="I4096" i="1"/>
  <c r="H4097" i="1"/>
  <c r="I4097" i="1"/>
  <c r="H4098" i="1"/>
  <c r="I4098" i="1"/>
  <c r="H4099" i="1"/>
  <c r="I4099" i="1"/>
  <c r="H4100" i="1"/>
  <c r="I4100" i="1"/>
  <c r="H4101" i="1"/>
  <c r="I4101" i="1"/>
  <c r="H4102" i="1"/>
  <c r="I4102" i="1"/>
  <c r="H4103" i="1"/>
  <c r="I4103" i="1"/>
  <c r="H4104" i="1"/>
  <c r="I4104" i="1"/>
  <c r="H4105" i="1"/>
  <c r="I4105" i="1"/>
  <c r="H4106" i="1"/>
  <c r="I4106" i="1"/>
  <c r="H4107" i="1"/>
  <c r="I4107" i="1"/>
  <c r="H4108" i="1"/>
  <c r="I4108" i="1"/>
  <c r="H4109" i="1"/>
  <c r="I4109" i="1"/>
  <c r="H4110" i="1"/>
  <c r="I4110" i="1"/>
  <c r="H4111" i="1"/>
  <c r="I4111" i="1"/>
  <c r="H4112" i="1"/>
  <c r="I4112" i="1"/>
  <c r="H4113" i="1"/>
  <c r="I4113" i="1"/>
  <c r="H4114" i="1"/>
  <c r="I4114" i="1"/>
  <c r="H4115" i="1"/>
  <c r="I4115" i="1"/>
  <c r="H4116" i="1"/>
  <c r="I4116" i="1"/>
  <c r="H4117" i="1"/>
  <c r="I4117" i="1"/>
  <c r="H4118" i="1"/>
  <c r="I4118" i="1"/>
  <c r="H4119" i="1"/>
  <c r="I4119" i="1"/>
  <c r="H4120" i="1"/>
  <c r="I4120" i="1"/>
  <c r="H4121" i="1"/>
  <c r="I4121" i="1"/>
  <c r="H4122" i="1"/>
  <c r="I4122" i="1"/>
  <c r="H4123" i="1"/>
  <c r="I4123" i="1"/>
  <c r="H4124" i="1"/>
  <c r="I4124" i="1"/>
  <c r="H4125" i="1"/>
  <c r="I4125" i="1"/>
  <c r="H4126" i="1"/>
  <c r="I4126" i="1"/>
  <c r="H4127" i="1"/>
  <c r="I4127" i="1"/>
  <c r="H4128" i="1"/>
  <c r="I4128" i="1"/>
  <c r="H4129" i="1"/>
  <c r="I4129" i="1"/>
  <c r="H4130" i="1"/>
  <c r="I4130" i="1"/>
  <c r="H4131" i="1"/>
  <c r="I4131" i="1"/>
  <c r="H4132" i="1"/>
  <c r="I4132" i="1"/>
  <c r="H4133" i="1"/>
  <c r="I4133" i="1"/>
  <c r="H4134" i="1"/>
  <c r="I4134" i="1"/>
  <c r="H4135" i="1"/>
  <c r="I4135" i="1"/>
  <c r="H4136" i="1"/>
  <c r="I4136" i="1"/>
  <c r="H4137" i="1"/>
  <c r="I4137" i="1"/>
  <c r="H4138" i="1"/>
  <c r="I4138" i="1"/>
  <c r="H4139" i="1"/>
  <c r="I4139" i="1"/>
  <c r="H4140" i="1"/>
  <c r="I4140" i="1"/>
  <c r="H4141" i="1"/>
  <c r="I4141" i="1"/>
  <c r="H4142" i="1"/>
  <c r="I4142" i="1"/>
  <c r="H4143" i="1"/>
  <c r="I4143" i="1"/>
  <c r="H4144" i="1"/>
  <c r="I4144" i="1"/>
  <c r="H4145" i="1"/>
  <c r="I4145" i="1"/>
  <c r="H4146" i="1"/>
  <c r="I4146" i="1"/>
  <c r="H4147" i="1"/>
  <c r="I4147" i="1"/>
  <c r="H4148" i="1"/>
  <c r="I4148" i="1"/>
  <c r="H4149" i="1"/>
  <c r="I4149" i="1"/>
  <c r="H4150" i="1"/>
  <c r="I4150" i="1"/>
  <c r="H4151" i="1"/>
  <c r="I4151" i="1"/>
  <c r="H4152" i="1"/>
  <c r="I4152" i="1"/>
  <c r="H4153" i="1"/>
  <c r="I4153" i="1"/>
  <c r="H4154" i="1"/>
  <c r="I4154" i="1"/>
  <c r="H4155" i="1"/>
  <c r="I4155" i="1"/>
  <c r="H4156" i="1"/>
  <c r="I4156" i="1"/>
  <c r="H4157" i="1"/>
  <c r="I4157" i="1"/>
  <c r="H4158" i="1"/>
  <c r="I4158" i="1"/>
  <c r="H4159" i="1"/>
  <c r="I4159" i="1"/>
  <c r="H4160" i="1"/>
  <c r="I4160" i="1"/>
  <c r="H4161" i="1"/>
  <c r="I4161" i="1"/>
  <c r="H4162" i="1"/>
  <c r="I4162" i="1"/>
  <c r="H4163" i="1"/>
  <c r="I4163" i="1"/>
  <c r="H4164" i="1"/>
  <c r="I4164" i="1"/>
  <c r="H4165" i="1"/>
  <c r="I4165" i="1"/>
  <c r="H4166" i="1"/>
  <c r="I4166" i="1"/>
  <c r="H4167" i="1"/>
  <c r="I4167" i="1"/>
  <c r="H4168" i="1"/>
  <c r="I4168" i="1"/>
  <c r="H4169" i="1"/>
  <c r="I4169" i="1"/>
  <c r="H4170" i="1"/>
  <c r="I4170" i="1"/>
  <c r="H4171" i="1"/>
  <c r="I4171" i="1"/>
  <c r="H4172" i="1"/>
  <c r="I4172" i="1"/>
  <c r="H4173" i="1"/>
  <c r="I4173" i="1"/>
  <c r="H4174" i="1"/>
  <c r="I4174" i="1"/>
  <c r="H4175" i="1"/>
  <c r="I4175" i="1"/>
  <c r="H4176" i="1"/>
  <c r="I4176" i="1"/>
  <c r="H4177" i="1"/>
  <c r="I4177" i="1"/>
  <c r="H4178" i="1"/>
  <c r="I4178" i="1"/>
  <c r="H4179" i="1"/>
  <c r="I4179" i="1"/>
  <c r="H4180" i="1"/>
  <c r="I4180" i="1"/>
  <c r="H4181" i="1"/>
  <c r="I4181" i="1"/>
  <c r="H4182" i="1"/>
  <c r="I4182" i="1"/>
  <c r="H4183" i="1"/>
  <c r="I4183" i="1"/>
  <c r="H4184" i="1"/>
  <c r="I4184" i="1"/>
  <c r="H4185" i="1"/>
  <c r="I4185" i="1"/>
  <c r="H4186" i="1"/>
  <c r="I4186" i="1"/>
  <c r="H4187" i="1"/>
  <c r="I4187" i="1"/>
  <c r="H4188" i="1"/>
  <c r="I4188" i="1"/>
  <c r="H4189" i="1"/>
  <c r="I4189" i="1"/>
  <c r="H4190" i="1"/>
  <c r="I4190" i="1"/>
  <c r="H4191" i="1"/>
  <c r="I4191" i="1"/>
  <c r="H4192" i="1"/>
  <c r="I4192" i="1"/>
  <c r="H4193" i="1"/>
  <c r="I4193" i="1"/>
  <c r="H4194" i="1"/>
  <c r="I4194" i="1"/>
  <c r="H4195" i="1"/>
  <c r="I4195" i="1"/>
  <c r="H4196" i="1"/>
  <c r="I4196" i="1"/>
  <c r="H4197" i="1"/>
  <c r="I4197" i="1"/>
  <c r="H4198" i="1"/>
  <c r="I4198" i="1"/>
  <c r="H4199" i="1"/>
  <c r="I4199" i="1"/>
  <c r="H4200" i="1"/>
  <c r="I4200" i="1"/>
  <c r="H4201" i="1"/>
  <c r="I4201" i="1"/>
  <c r="H4202" i="1"/>
  <c r="I4202" i="1"/>
  <c r="H4203" i="1"/>
  <c r="I4203" i="1"/>
  <c r="H4204" i="1"/>
  <c r="I4204" i="1"/>
  <c r="H4205" i="1"/>
  <c r="I4205" i="1"/>
  <c r="H4206" i="1"/>
  <c r="I4206" i="1"/>
  <c r="H4207" i="1"/>
  <c r="I4207" i="1"/>
  <c r="H4208" i="1"/>
  <c r="I4208" i="1"/>
  <c r="H4209" i="1"/>
  <c r="I4209" i="1"/>
  <c r="H4210" i="1"/>
  <c r="I4210" i="1"/>
  <c r="H4211" i="1"/>
  <c r="I4211" i="1"/>
  <c r="H4212" i="1"/>
  <c r="I4212" i="1"/>
  <c r="H4213" i="1"/>
  <c r="I4213" i="1"/>
  <c r="H4214" i="1"/>
  <c r="I4214" i="1"/>
  <c r="H4215" i="1"/>
  <c r="I4215" i="1"/>
  <c r="H4216" i="1"/>
  <c r="I4216" i="1"/>
  <c r="H4217" i="1"/>
  <c r="I4217" i="1"/>
  <c r="H4218" i="1"/>
  <c r="I4218" i="1"/>
  <c r="H4219" i="1"/>
  <c r="I4219" i="1"/>
  <c r="H4220" i="1"/>
  <c r="I4220" i="1"/>
  <c r="H4221" i="1"/>
  <c r="I4221" i="1"/>
  <c r="H4222" i="1"/>
  <c r="I4222" i="1"/>
  <c r="H4223" i="1"/>
  <c r="I4223" i="1"/>
  <c r="H4224" i="1"/>
  <c r="I4224" i="1"/>
  <c r="H4225" i="1"/>
  <c r="I4225" i="1"/>
  <c r="H4226" i="1"/>
  <c r="I4226" i="1"/>
  <c r="H4227" i="1"/>
  <c r="I4227" i="1"/>
  <c r="H4228" i="1"/>
  <c r="I4228" i="1"/>
  <c r="H4229" i="1"/>
  <c r="I4229" i="1"/>
  <c r="H4230" i="1"/>
  <c r="I4230" i="1"/>
  <c r="H4231" i="1"/>
  <c r="I4231" i="1"/>
  <c r="H4232" i="1"/>
  <c r="I4232" i="1"/>
  <c r="H4233" i="1"/>
  <c r="I4233" i="1"/>
  <c r="H4234" i="1"/>
  <c r="I4234" i="1"/>
  <c r="H4235" i="1"/>
  <c r="I4235" i="1"/>
  <c r="H4236" i="1"/>
  <c r="I4236" i="1"/>
  <c r="H4237" i="1"/>
  <c r="I4237" i="1"/>
  <c r="H4238" i="1"/>
  <c r="I4238" i="1"/>
  <c r="H4239" i="1"/>
  <c r="I4239" i="1"/>
  <c r="H4240" i="1"/>
  <c r="I4240" i="1"/>
  <c r="H4241" i="1"/>
  <c r="I4241" i="1"/>
  <c r="H4242" i="1"/>
  <c r="I4242" i="1"/>
  <c r="H4243" i="1"/>
  <c r="I4243" i="1"/>
  <c r="H4244" i="1"/>
  <c r="I4244" i="1"/>
  <c r="H4245" i="1"/>
  <c r="I4245" i="1"/>
  <c r="H4246" i="1"/>
  <c r="I4246" i="1"/>
  <c r="H4247" i="1"/>
  <c r="I4247" i="1"/>
  <c r="H4248" i="1"/>
  <c r="I4248" i="1"/>
  <c r="H4249" i="1"/>
  <c r="I4249" i="1"/>
  <c r="H4250" i="1"/>
  <c r="I4250" i="1"/>
  <c r="H4251" i="1"/>
  <c r="I4251" i="1"/>
  <c r="H4252" i="1"/>
  <c r="I4252" i="1"/>
  <c r="H4253" i="1"/>
  <c r="I4253" i="1"/>
  <c r="H4254" i="1"/>
  <c r="I4254" i="1"/>
  <c r="H4255" i="1"/>
  <c r="I4255" i="1"/>
  <c r="H4256" i="1"/>
  <c r="I4256" i="1"/>
  <c r="H4257" i="1"/>
  <c r="I4257" i="1"/>
  <c r="H4258" i="1"/>
  <c r="I4258" i="1"/>
  <c r="H4259" i="1"/>
  <c r="I4259" i="1"/>
  <c r="H4260" i="1"/>
  <c r="I4260" i="1"/>
  <c r="H4261" i="1"/>
  <c r="I4261" i="1"/>
  <c r="H4262" i="1"/>
  <c r="I4262" i="1"/>
  <c r="H4263" i="1"/>
  <c r="I4263" i="1"/>
  <c r="H4264" i="1"/>
  <c r="I4264" i="1"/>
  <c r="H4265" i="1"/>
  <c r="I4265" i="1"/>
  <c r="H4266" i="1"/>
  <c r="I4266" i="1"/>
  <c r="H4267" i="1"/>
  <c r="I4267" i="1"/>
  <c r="H4268" i="1"/>
  <c r="I4268" i="1"/>
  <c r="H4269" i="1"/>
  <c r="I4269" i="1"/>
  <c r="H4270" i="1"/>
  <c r="I4270" i="1"/>
  <c r="H4271" i="1"/>
  <c r="I4271" i="1"/>
  <c r="H4272" i="1"/>
  <c r="I4272" i="1"/>
  <c r="H4273" i="1"/>
  <c r="I4273" i="1"/>
  <c r="H4274" i="1"/>
  <c r="I4274" i="1"/>
  <c r="H4275" i="1"/>
  <c r="I4275" i="1"/>
  <c r="H4276" i="1"/>
  <c r="I4276" i="1"/>
  <c r="H4277" i="1"/>
  <c r="I4277" i="1"/>
  <c r="H4278" i="1"/>
  <c r="I4278" i="1"/>
  <c r="H4279" i="1"/>
  <c r="I4279" i="1"/>
  <c r="H4280" i="1"/>
  <c r="I4280" i="1"/>
  <c r="H4281" i="1"/>
  <c r="I4281" i="1"/>
  <c r="H4282" i="1"/>
  <c r="I4282" i="1"/>
  <c r="H4283" i="1"/>
  <c r="I4283" i="1"/>
  <c r="H4284" i="1"/>
  <c r="I4284" i="1"/>
  <c r="H4285" i="1"/>
  <c r="I4285" i="1"/>
  <c r="H4286" i="1"/>
  <c r="I4286" i="1"/>
  <c r="H4287" i="1"/>
  <c r="I4287" i="1"/>
  <c r="H4288" i="1"/>
  <c r="I4288" i="1"/>
  <c r="H4289" i="1"/>
  <c r="I4289" i="1"/>
  <c r="H4290" i="1"/>
  <c r="I4290" i="1"/>
  <c r="H4291" i="1"/>
  <c r="I4291" i="1"/>
  <c r="H4292" i="1"/>
  <c r="I4292" i="1"/>
  <c r="H4293" i="1"/>
  <c r="I4293" i="1"/>
  <c r="H4294" i="1"/>
  <c r="I4294" i="1"/>
  <c r="H4295" i="1"/>
  <c r="I4295" i="1"/>
  <c r="H4296" i="1"/>
  <c r="I4296" i="1"/>
  <c r="H4297" i="1"/>
  <c r="I4297" i="1"/>
  <c r="H4298" i="1"/>
  <c r="I4298" i="1"/>
  <c r="H4299" i="1"/>
  <c r="I4299" i="1"/>
  <c r="H4300" i="1"/>
  <c r="I4300" i="1"/>
  <c r="H4301" i="1"/>
  <c r="I4301" i="1"/>
  <c r="H4302" i="1"/>
  <c r="I4302" i="1"/>
  <c r="H4303" i="1"/>
  <c r="I4303" i="1"/>
  <c r="H4304" i="1"/>
  <c r="I4304" i="1"/>
  <c r="H4305" i="1"/>
  <c r="I4305" i="1"/>
  <c r="H4306" i="1"/>
  <c r="I4306" i="1"/>
  <c r="H4307" i="1"/>
  <c r="I4307" i="1"/>
  <c r="H4308" i="1"/>
  <c r="I4308" i="1"/>
  <c r="H4309" i="1"/>
  <c r="I4309" i="1"/>
  <c r="H4310" i="1"/>
  <c r="I4310" i="1"/>
  <c r="H4311" i="1"/>
  <c r="I4311" i="1"/>
  <c r="H4312" i="1"/>
  <c r="I4312" i="1"/>
  <c r="H4313" i="1"/>
  <c r="I4313" i="1"/>
  <c r="H4314" i="1"/>
  <c r="I4314" i="1"/>
  <c r="H4315" i="1"/>
  <c r="I4315" i="1"/>
  <c r="H4316" i="1"/>
  <c r="I4316" i="1"/>
  <c r="H4317" i="1"/>
  <c r="I4317" i="1"/>
  <c r="H4318" i="1"/>
  <c r="I4318" i="1"/>
  <c r="H4319" i="1"/>
  <c r="I4319" i="1"/>
  <c r="H4320" i="1"/>
  <c r="I4320" i="1"/>
  <c r="H4321" i="1"/>
  <c r="I4321" i="1"/>
  <c r="H4322" i="1"/>
  <c r="I4322" i="1"/>
  <c r="H4323" i="1"/>
  <c r="I4323" i="1"/>
  <c r="H4324" i="1"/>
  <c r="I4324" i="1"/>
  <c r="H4325" i="1"/>
  <c r="I4325" i="1"/>
  <c r="H4326" i="1"/>
  <c r="I4326" i="1"/>
  <c r="H4327" i="1"/>
  <c r="I4327" i="1"/>
  <c r="H4328" i="1"/>
  <c r="I4328" i="1"/>
  <c r="H4329" i="1"/>
  <c r="I4329" i="1"/>
  <c r="H4330" i="1"/>
  <c r="I4330" i="1"/>
  <c r="H4331" i="1"/>
  <c r="I4331" i="1"/>
  <c r="H4332" i="1"/>
  <c r="I4332" i="1"/>
  <c r="H4333" i="1"/>
  <c r="I4333" i="1"/>
  <c r="H4334" i="1"/>
  <c r="I4334" i="1"/>
  <c r="H4335" i="1"/>
  <c r="I4335" i="1"/>
  <c r="H4336" i="1"/>
  <c r="I4336" i="1"/>
  <c r="H4337" i="1"/>
  <c r="I4337" i="1"/>
  <c r="H4338" i="1"/>
  <c r="I4338" i="1"/>
  <c r="H4339" i="1"/>
  <c r="I4339" i="1"/>
  <c r="H4340" i="1"/>
  <c r="I4340" i="1"/>
  <c r="H4341" i="1"/>
  <c r="I4341" i="1"/>
  <c r="H4342" i="1"/>
  <c r="I4342" i="1"/>
  <c r="H4343" i="1"/>
  <c r="I4343" i="1"/>
  <c r="H4344" i="1"/>
  <c r="I4344" i="1"/>
  <c r="H4345" i="1"/>
  <c r="I4345" i="1"/>
  <c r="H4346" i="1"/>
  <c r="I4346" i="1"/>
  <c r="H4347" i="1"/>
  <c r="I4347" i="1"/>
  <c r="H4348" i="1"/>
  <c r="I4348" i="1"/>
  <c r="H4349" i="1"/>
  <c r="I4349" i="1"/>
  <c r="H4350" i="1"/>
  <c r="I4350" i="1"/>
  <c r="H4351" i="1"/>
  <c r="I4351" i="1"/>
  <c r="H4352" i="1"/>
  <c r="I4352" i="1"/>
  <c r="H4353" i="1"/>
  <c r="I4353" i="1"/>
  <c r="H4354" i="1"/>
  <c r="I4354" i="1"/>
  <c r="H4355" i="1"/>
  <c r="I4355" i="1"/>
  <c r="H4356" i="1"/>
  <c r="I4356" i="1"/>
  <c r="H4357" i="1"/>
  <c r="I4357" i="1"/>
  <c r="H4358" i="1"/>
  <c r="I4358" i="1"/>
  <c r="H4359" i="1"/>
  <c r="I4359" i="1"/>
  <c r="H4360" i="1"/>
  <c r="I4360" i="1"/>
  <c r="H4361" i="1"/>
  <c r="I4361" i="1"/>
  <c r="H4362" i="1"/>
  <c r="I4362" i="1"/>
  <c r="H4363" i="1"/>
  <c r="I4363" i="1"/>
  <c r="H4364" i="1"/>
  <c r="I4364" i="1"/>
  <c r="H4365" i="1"/>
  <c r="I4365" i="1"/>
  <c r="H4366" i="1"/>
  <c r="I4366" i="1"/>
  <c r="H4367" i="1"/>
  <c r="I4367" i="1"/>
  <c r="H4368" i="1"/>
  <c r="I4368" i="1"/>
  <c r="H4369" i="1"/>
  <c r="I4369" i="1"/>
  <c r="H4370" i="1"/>
  <c r="I4370" i="1"/>
  <c r="H4371" i="1"/>
  <c r="I4371" i="1"/>
  <c r="H4372" i="1"/>
  <c r="I4372" i="1"/>
  <c r="H4373" i="1"/>
  <c r="I4373" i="1"/>
  <c r="H4374" i="1"/>
  <c r="I4374" i="1"/>
  <c r="H4375" i="1"/>
  <c r="I4375" i="1"/>
  <c r="H4376" i="1"/>
  <c r="I4376" i="1"/>
  <c r="H4377" i="1"/>
  <c r="I4377" i="1"/>
  <c r="H4378" i="1"/>
  <c r="I4378" i="1"/>
  <c r="H4379" i="1"/>
  <c r="I4379" i="1"/>
  <c r="H4380" i="1"/>
  <c r="I4380" i="1"/>
  <c r="H4381" i="1"/>
  <c r="I4381" i="1"/>
  <c r="H4382" i="1"/>
  <c r="I4382" i="1"/>
  <c r="H4383" i="1"/>
  <c r="I4383" i="1"/>
  <c r="H4384" i="1"/>
  <c r="I4384" i="1"/>
  <c r="H4385" i="1"/>
  <c r="I4385" i="1"/>
  <c r="H4386" i="1"/>
  <c r="I4386" i="1"/>
  <c r="H4387" i="1"/>
  <c r="I4387" i="1"/>
  <c r="H4388" i="1"/>
  <c r="I4388" i="1"/>
  <c r="H4389" i="1"/>
  <c r="I4389" i="1"/>
  <c r="H4390" i="1"/>
  <c r="I4390" i="1"/>
  <c r="H4391" i="1"/>
  <c r="I4391" i="1"/>
  <c r="H4392" i="1"/>
  <c r="I4392" i="1"/>
  <c r="H4393" i="1"/>
  <c r="I4393" i="1"/>
  <c r="H4394" i="1"/>
  <c r="I4394" i="1"/>
  <c r="H4395" i="1"/>
  <c r="I4395" i="1"/>
  <c r="H4396" i="1"/>
  <c r="I4396" i="1"/>
  <c r="H4397" i="1"/>
  <c r="I4397" i="1"/>
  <c r="H4398" i="1"/>
  <c r="I4398" i="1"/>
  <c r="H4399" i="1"/>
  <c r="I4399" i="1"/>
  <c r="H4400" i="1"/>
  <c r="I4400" i="1"/>
  <c r="H4401" i="1"/>
  <c r="I4401" i="1"/>
  <c r="H4402" i="1"/>
  <c r="I4402" i="1"/>
  <c r="H4403" i="1"/>
  <c r="I4403" i="1"/>
  <c r="H4404" i="1"/>
  <c r="I4404" i="1"/>
  <c r="H4405" i="1"/>
  <c r="I4405" i="1"/>
  <c r="H4406" i="1"/>
  <c r="I4406" i="1"/>
  <c r="H4407" i="1"/>
  <c r="I4407" i="1"/>
  <c r="H4408" i="1"/>
  <c r="I4408" i="1"/>
  <c r="H4409" i="1"/>
  <c r="I4409" i="1"/>
  <c r="H4410" i="1"/>
  <c r="I4410" i="1"/>
  <c r="H4411" i="1"/>
  <c r="I4411" i="1"/>
  <c r="H4412" i="1"/>
  <c r="I4412" i="1"/>
  <c r="H4413" i="1"/>
  <c r="I4413" i="1"/>
  <c r="H4414" i="1"/>
  <c r="I4414" i="1"/>
  <c r="H4415" i="1"/>
  <c r="I4415" i="1"/>
  <c r="H4416" i="1"/>
  <c r="I4416" i="1"/>
  <c r="H4417" i="1"/>
  <c r="I4417" i="1"/>
  <c r="H4418" i="1"/>
  <c r="I4418" i="1"/>
  <c r="H4419" i="1"/>
  <c r="I4419" i="1"/>
  <c r="H4420" i="1"/>
  <c r="I4420" i="1"/>
  <c r="H4421" i="1"/>
  <c r="I4421" i="1"/>
  <c r="H4422" i="1"/>
  <c r="I4422" i="1"/>
  <c r="H4423" i="1"/>
  <c r="I4423" i="1"/>
  <c r="H4424" i="1"/>
  <c r="I4424" i="1"/>
  <c r="H4425" i="1"/>
  <c r="I4425" i="1"/>
  <c r="H4426" i="1"/>
  <c r="I4426" i="1"/>
  <c r="H4427" i="1"/>
  <c r="I4427" i="1"/>
  <c r="H4428" i="1"/>
  <c r="I4428" i="1"/>
  <c r="H4429" i="1"/>
  <c r="I4429" i="1"/>
  <c r="H4430" i="1"/>
  <c r="I4430" i="1"/>
  <c r="H4431" i="1"/>
  <c r="I4431" i="1"/>
  <c r="H4432" i="1"/>
  <c r="I4432" i="1"/>
  <c r="H4433" i="1"/>
  <c r="I4433" i="1"/>
  <c r="H4434" i="1"/>
  <c r="I4434" i="1"/>
  <c r="H4435" i="1"/>
  <c r="I4435" i="1"/>
  <c r="H4436" i="1"/>
  <c r="I4436" i="1"/>
  <c r="H4437" i="1"/>
  <c r="I4437" i="1"/>
  <c r="H4438" i="1"/>
  <c r="I4438" i="1"/>
  <c r="H4439" i="1"/>
  <c r="I4439" i="1"/>
  <c r="H4440" i="1"/>
  <c r="I4440" i="1"/>
  <c r="H4441" i="1"/>
  <c r="I4441" i="1"/>
  <c r="H4442" i="1"/>
  <c r="I4442" i="1"/>
  <c r="H4443" i="1"/>
  <c r="I4443" i="1"/>
  <c r="H4444" i="1"/>
  <c r="I4444" i="1"/>
  <c r="H4445" i="1"/>
  <c r="I4445" i="1"/>
  <c r="H4446" i="1"/>
  <c r="I4446" i="1"/>
  <c r="H4447" i="1"/>
  <c r="I4447" i="1"/>
  <c r="H4448" i="1"/>
  <c r="I4448" i="1"/>
  <c r="H4449" i="1"/>
  <c r="I4449" i="1"/>
  <c r="H4450" i="1"/>
  <c r="I4450" i="1"/>
  <c r="H4451" i="1"/>
  <c r="I4451" i="1"/>
  <c r="H4452" i="1"/>
  <c r="I4452" i="1"/>
  <c r="H4453" i="1"/>
  <c r="I4453" i="1"/>
  <c r="H4454" i="1"/>
  <c r="I4454" i="1"/>
  <c r="H4455" i="1"/>
  <c r="I4455" i="1"/>
  <c r="H4456" i="1"/>
  <c r="I4456" i="1"/>
  <c r="H4457" i="1"/>
  <c r="I4457" i="1"/>
  <c r="H4458" i="1"/>
  <c r="I4458" i="1"/>
  <c r="H4459" i="1"/>
  <c r="I4459" i="1"/>
  <c r="H4460" i="1"/>
  <c r="I4460" i="1"/>
  <c r="H4461" i="1"/>
  <c r="I4461" i="1"/>
  <c r="H4462" i="1"/>
  <c r="I4462" i="1"/>
  <c r="H4463" i="1"/>
  <c r="I4463" i="1"/>
  <c r="H4464" i="1"/>
  <c r="I4464" i="1"/>
  <c r="H4465" i="1"/>
  <c r="I4465" i="1"/>
  <c r="H4466" i="1"/>
  <c r="I4466" i="1"/>
  <c r="H4467" i="1"/>
  <c r="I4467" i="1"/>
  <c r="H4468" i="1"/>
  <c r="I4468" i="1"/>
  <c r="H4469" i="1"/>
  <c r="I4469" i="1"/>
  <c r="H4470" i="1"/>
  <c r="I4470" i="1"/>
  <c r="H4471" i="1"/>
  <c r="I4471" i="1"/>
  <c r="H4472" i="1"/>
  <c r="I4472" i="1"/>
  <c r="H4473" i="1"/>
  <c r="I4473" i="1"/>
  <c r="H4474" i="1"/>
  <c r="I4474" i="1"/>
  <c r="H4475" i="1"/>
  <c r="I4475" i="1"/>
  <c r="H4476" i="1"/>
  <c r="I4476" i="1"/>
  <c r="H4477" i="1"/>
  <c r="I4477" i="1"/>
  <c r="H4478" i="1"/>
  <c r="I4478" i="1"/>
  <c r="H4479" i="1"/>
  <c r="I4479" i="1"/>
  <c r="H4480" i="1"/>
  <c r="I4480" i="1"/>
  <c r="H4481" i="1"/>
  <c r="I4481" i="1"/>
  <c r="H4482" i="1"/>
  <c r="I4482" i="1"/>
  <c r="H4483" i="1"/>
  <c r="I4483" i="1"/>
  <c r="H4484" i="1"/>
  <c r="I4484" i="1"/>
  <c r="H4485" i="1"/>
  <c r="I4485" i="1"/>
  <c r="H4486" i="1"/>
  <c r="I4486" i="1"/>
  <c r="H4487" i="1"/>
  <c r="I4487" i="1"/>
  <c r="H4488" i="1"/>
  <c r="I4488" i="1"/>
  <c r="H4489" i="1"/>
  <c r="I4489" i="1"/>
  <c r="H4490" i="1"/>
  <c r="I4490" i="1"/>
  <c r="H4491" i="1"/>
  <c r="I4491" i="1"/>
  <c r="H4492" i="1"/>
  <c r="I4492" i="1"/>
  <c r="H4493" i="1"/>
  <c r="I4493" i="1"/>
  <c r="H4494" i="1"/>
  <c r="I4494" i="1"/>
  <c r="H4495" i="1"/>
  <c r="I4495" i="1"/>
  <c r="H4496" i="1"/>
  <c r="I4496" i="1"/>
  <c r="H4497" i="1"/>
  <c r="I4497" i="1"/>
  <c r="H4498" i="1"/>
  <c r="I4498" i="1"/>
  <c r="H4499" i="1"/>
  <c r="I4499" i="1"/>
  <c r="H4500" i="1"/>
  <c r="I4500" i="1"/>
  <c r="H4501" i="1"/>
  <c r="I4501" i="1"/>
  <c r="H4502" i="1"/>
  <c r="I4502" i="1"/>
  <c r="H4503" i="1"/>
  <c r="I4503" i="1"/>
  <c r="H4504" i="1"/>
  <c r="I4504" i="1"/>
  <c r="H4505" i="1"/>
  <c r="I4505" i="1"/>
  <c r="H4506" i="1"/>
  <c r="I4506" i="1"/>
  <c r="H4507" i="1"/>
  <c r="I4507" i="1"/>
  <c r="H4508" i="1"/>
  <c r="I4508" i="1"/>
  <c r="H4509" i="1"/>
  <c r="I4509" i="1"/>
  <c r="H4510" i="1"/>
  <c r="I4510" i="1"/>
  <c r="H4511" i="1"/>
  <c r="I4511" i="1"/>
  <c r="H4512" i="1"/>
  <c r="I4512" i="1"/>
  <c r="H4513" i="1"/>
  <c r="I4513" i="1"/>
  <c r="H4514" i="1"/>
  <c r="I4514" i="1"/>
  <c r="H4515" i="1"/>
  <c r="I4515" i="1"/>
  <c r="H4516" i="1"/>
  <c r="I4516" i="1"/>
  <c r="H4517" i="1"/>
  <c r="I4517" i="1"/>
  <c r="H4518" i="1"/>
  <c r="I4518" i="1"/>
  <c r="H4519" i="1"/>
  <c r="I4519" i="1"/>
  <c r="H4520" i="1"/>
  <c r="I4520" i="1"/>
  <c r="H4521" i="1"/>
  <c r="I4521" i="1"/>
  <c r="H4522" i="1"/>
  <c r="I4522" i="1"/>
  <c r="H4523" i="1"/>
  <c r="I4523" i="1"/>
  <c r="H4524" i="1"/>
  <c r="I4524" i="1"/>
  <c r="H4525" i="1"/>
  <c r="I4525" i="1"/>
  <c r="H4526" i="1"/>
  <c r="I4526" i="1"/>
  <c r="H4527" i="1"/>
  <c r="I4527" i="1"/>
  <c r="H4528" i="1"/>
  <c r="I4528" i="1"/>
  <c r="H4529" i="1"/>
  <c r="I4529" i="1"/>
  <c r="H4530" i="1"/>
  <c r="I4530" i="1"/>
  <c r="H4531" i="1"/>
  <c r="I4531" i="1"/>
  <c r="H4532" i="1"/>
  <c r="I4532" i="1"/>
  <c r="H4533" i="1"/>
  <c r="I4533" i="1"/>
  <c r="H4534" i="1"/>
  <c r="I4534" i="1"/>
  <c r="H4535" i="1"/>
  <c r="I4535" i="1"/>
  <c r="H4536" i="1"/>
  <c r="I4536" i="1"/>
  <c r="H4537" i="1"/>
  <c r="I4537" i="1"/>
  <c r="H4538" i="1"/>
  <c r="I4538" i="1"/>
  <c r="H4539" i="1"/>
  <c r="I4539" i="1"/>
  <c r="H4540" i="1"/>
  <c r="I4540" i="1"/>
  <c r="H4541" i="1"/>
  <c r="I4541" i="1"/>
  <c r="H4542" i="1"/>
  <c r="I4542" i="1"/>
  <c r="H4543" i="1"/>
  <c r="I4543" i="1"/>
  <c r="H4544" i="1"/>
  <c r="I4544" i="1"/>
  <c r="H4545" i="1"/>
  <c r="I4545" i="1"/>
  <c r="H4546" i="1"/>
  <c r="I4546" i="1"/>
  <c r="H4547" i="1"/>
  <c r="I4547" i="1"/>
  <c r="H4548" i="1"/>
  <c r="I4548" i="1"/>
  <c r="H4549" i="1"/>
  <c r="I4549" i="1"/>
  <c r="H4550" i="1"/>
  <c r="I4550" i="1"/>
  <c r="H4551" i="1"/>
  <c r="I4551" i="1"/>
  <c r="H4552" i="1"/>
  <c r="I4552" i="1"/>
  <c r="H4553" i="1"/>
  <c r="I4553" i="1"/>
  <c r="H4554" i="1"/>
  <c r="I4554" i="1"/>
  <c r="H4555" i="1"/>
  <c r="I4555" i="1"/>
  <c r="H4556" i="1"/>
  <c r="I4556" i="1"/>
  <c r="H4557" i="1"/>
  <c r="I4557" i="1"/>
  <c r="H4558" i="1"/>
  <c r="I4558" i="1"/>
  <c r="H4559" i="1"/>
  <c r="I4559" i="1"/>
  <c r="H4560" i="1"/>
  <c r="I4560" i="1"/>
  <c r="H4561" i="1"/>
  <c r="I4561" i="1"/>
  <c r="H4562" i="1"/>
  <c r="I4562" i="1"/>
  <c r="H4563" i="1"/>
  <c r="I4563" i="1"/>
  <c r="H4564" i="1"/>
  <c r="I4564" i="1"/>
  <c r="H4565" i="1"/>
  <c r="I4565" i="1"/>
  <c r="H4566" i="1"/>
  <c r="I4566" i="1"/>
  <c r="H4567" i="1"/>
  <c r="I4567" i="1"/>
  <c r="H4568" i="1"/>
  <c r="I4568" i="1"/>
  <c r="H4569" i="1"/>
  <c r="I4569" i="1"/>
  <c r="H4570" i="1"/>
  <c r="I4570" i="1"/>
  <c r="H4571" i="1"/>
  <c r="I4571" i="1"/>
  <c r="H4572" i="1"/>
  <c r="I4572" i="1"/>
  <c r="H4573" i="1"/>
  <c r="I4573" i="1"/>
  <c r="H4574" i="1"/>
  <c r="I4574" i="1"/>
  <c r="H4575" i="1"/>
  <c r="I4575" i="1"/>
  <c r="H4576" i="1"/>
  <c r="I4576" i="1"/>
  <c r="H4577" i="1"/>
  <c r="I4577" i="1"/>
  <c r="H4578" i="1"/>
  <c r="I4578" i="1"/>
  <c r="H4579" i="1"/>
  <c r="I4579" i="1"/>
  <c r="H4580" i="1"/>
  <c r="I4580" i="1"/>
  <c r="H4581" i="1"/>
  <c r="I4581" i="1"/>
  <c r="H4582" i="1"/>
  <c r="I4582" i="1"/>
  <c r="H4583" i="1"/>
  <c r="I4583" i="1"/>
  <c r="H4584" i="1"/>
  <c r="I4584" i="1"/>
  <c r="H4585" i="1"/>
  <c r="I4585" i="1"/>
  <c r="H4586" i="1"/>
  <c r="I4586" i="1"/>
  <c r="H4587" i="1"/>
  <c r="I4587" i="1"/>
  <c r="H4588" i="1"/>
  <c r="I4588" i="1"/>
  <c r="H4589" i="1"/>
  <c r="I4589" i="1"/>
  <c r="H4590" i="1"/>
  <c r="I4590" i="1"/>
  <c r="H4591" i="1"/>
  <c r="I4591" i="1"/>
  <c r="H4592" i="1"/>
  <c r="I4592" i="1"/>
  <c r="H4593" i="1"/>
  <c r="I4593" i="1"/>
  <c r="H4594" i="1"/>
  <c r="I4594" i="1"/>
  <c r="H4595" i="1"/>
  <c r="I4595" i="1"/>
  <c r="H4596" i="1"/>
  <c r="I4596" i="1"/>
  <c r="H4597" i="1"/>
  <c r="I4597" i="1"/>
  <c r="H4598" i="1"/>
  <c r="I4598" i="1"/>
  <c r="H4599" i="1"/>
  <c r="I4599" i="1"/>
  <c r="H4600" i="1"/>
  <c r="I4600" i="1"/>
  <c r="H4601" i="1"/>
  <c r="I4601" i="1"/>
  <c r="H4602" i="1"/>
  <c r="I4602" i="1"/>
  <c r="H4603" i="1"/>
  <c r="I4603" i="1"/>
  <c r="H4604" i="1"/>
  <c r="I4604" i="1"/>
  <c r="H4605" i="1"/>
  <c r="I4605" i="1"/>
  <c r="H4606" i="1"/>
  <c r="I4606" i="1"/>
  <c r="H4607" i="1"/>
  <c r="I4607" i="1"/>
  <c r="H4608" i="1"/>
  <c r="I4608" i="1"/>
  <c r="H4609" i="1"/>
  <c r="I4609" i="1"/>
  <c r="H4610" i="1"/>
  <c r="I4610" i="1"/>
  <c r="H4611" i="1"/>
  <c r="I4611" i="1"/>
  <c r="H4612" i="1"/>
  <c r="I4612" i="1"/>
  <c r="H4613" i="1"/>
  <c r="I4613" i="1"/>
  <c r="H4614" i="1"/>
  <c r="I4614" i="1"/>
  <c r="H4615" i="1"/>
  <c r="I4615" i="1"/>
  <c r="H4616" i="1"/>
  <c r="I4616" i="1"/>
  <c r="H4617" i="1"/>
  <c r="I4617" i="1"/>
  <c r="H4618" i="1"/>
  <c r="I4618" i="1"/>
  <c r="H4619" i="1"/>
  <c r="I4619" i="1"/>
  <c r="H4620" i="1"/>
  <c r="I4620" i="1"/>
  <c r="H4621" i="1"/>
  <c r="I4621" i="1"/>
  <c r="H4622" i="1"/>
  <c r="I4622" i="1"/>
  <c r="H4623" i="1"/>
  <c r="I4623" i="1"/>
  <c r="H4624" i="1"/>
  <c r="I4624" i="1"/>
  <c r="H4625" i="1"/>
  <c r="I4625" i="1"/>
  <c r="H4626" i="1"/>
  <c r="I4626" i="1"/>
  <c r="H4627" i="1"/>
  <c r="I4627" i="1"/>
  <c r="H4628" i="1"/>
  <c r="I4628" i="1"/>
  <c r="H4629" i="1"/>
  <c r="I4629" i="1"/>
  <c r="H4630" i="1"/>
  <c r="I4630" i="1"/>
  <c r="H4631" i="1"/>
  <c r="I4631" i="1"/>
  <c r="H4632" i="1"/>
  <c r="I4632" i="1"/>
  <c r="H4633" i="1"/>
  <c r="I4633" i="1"/>
  <c r="H4634" i="1"/>
  <c r="I4634" i="1"/>
  <c r="H4635" i="1"/>
  <c r="I4635" i="1"/>
  <c r="H4636" i="1"/>
  <c r="I4636" i="1"/>
  <c r="H4637" i="1"/>
  <c r="I4637" i="1"/>
  <c r="H4638" i="1"/>
  <c r="I4638" i="1"/>
  <c r="H4639" i="1"/>
  <c r="I4639" i="1"/>
  <c r="H4640" i="1"/>
  <c r="I4640" i="1"/>
  <c r="H4641" i="1"/>
  <c r="I4641" i="1"/>
  <c r="H4642" i="1"/>
  <c r="I4642" i="1"/>
  <c r="H4643" i="1"/>
  <c r="I4643" i="1"/>
  <c r="H4644" i="1"/>
  <c r="I4644" i="1"/>
  <c r="H4645" i="1"/>
  <c r="I4645" i="1"/>
  <c r="H4646" i="1"/>
  <c r="I4646" i="1"/>
  <c r="H4647" i="1"/>
  <c r="I4647" i="1"/>
  <c r="H4648" i="1"/>
  <c r="I4648" i="1"/>
  <c r="H4649" i="1"/>
  <c r="I4649" i="1"/>
  <c r="H4650" i="1"/>
  <c r="I4650" i="1"/>
  <c r="H4651" i="1"/>
  <c r="I4651" i="1"/>
  <c r="H4652" i="1"/>
  <c r="I4652" i="1"/>
  <c r="H4653" i="1"/>
  <c r="I4653" i="1"/>
  <c r="H4654" i="1"/>
  <c r="I4654" i="1"/>
  <c r="H4655" i="1"/>
  <c r="I4655" i="1"/>
  <c r="H4656" i="1"/>
  <c r="I4656" i="1"/>
  <c r="H4657" i="1"/>
  <c r="I4657" i="1"/>
  <c r="H4658" i="1"/>
  <c r="I4658" i="1"/>
  <c r="H4659" i="1"/>
  <c r="I4659" i="1"/>
  <c r="H4660" i="1"/>
  <c r="I4660" i="1"/>
  <c r="H4661" i="1"/>
  <c r="I4661" i="1"/>
  <c r="H4662" i="1"/>
  <c r="I4662" i="1"/>
  <c r="H4663" i="1"/>
  <c r="I4663" i="1"/>
  <c r="H4664" i="1"/>
  <c r="I4664" i="1"/>
  <c r="H4665" i="1"/>
  <c r="I4665" i="1"/>
  <c r="H4666" i="1"/>
  <c r="I4666" i="1"/>
  <c r="H4667" i="1"/>
  <c r="I4667" i="1"/>
  <c r="H4668" i="1"/>
  <c r="I4668" i="1"/>
  <c r="H4669" i="1"/>
  <c r="I4669" i="1"/>
  <c r="H4670" i="1"/>
  <c r="I4670" i="1"/>
  <c r="H4671" i="1"/>
  <c r="I4671" i="1"/>
  <c r="H4672" i="1"/>
  <c r="I4672" i="1"/>
  <c r="H4673" i="1"/>
  <c r="I4673" i="1"/>
  <c r="H4674" i="1"/>
  <c r="I4674" i="1"/>
  <c r="H4675" i="1"/>
  <c r="I4675" i="1"/>
  <c r="H4676" i="1"/>
  <c r="I4676" i="1"/>
  <c r="H4677" i="1"/>
  <c r="I4677" i="1"/>
  <c r="H4678" i="1"/>
  <c r="I4678" i="1"/>
  <c r="H4679" i="1"/>
  <c r="I4679" i="1"/>
  <c r="H4680" i="1"/>
  <c r="I4680" i="1"/>
  <c r="H4681" i="1"/>
  <c r="I4681" i="1"/>
  <c r="H4682" i="1"/>
  <c r="I4682" i="1"/>
  <c r="H4683" i="1"/>
  <c r="I4683" i="1"/>
  <c r="H4684" i="1"/>
  <c r="I4684" i="1"/>
  <c r="H4685" i="1"/>
  <c r="I4685" i="1"/>
  <c r="H4686" i="1"/>
  <c r="I4686" i="1"/>
  <c r="H4687" i="1"/>
  <c r="I4687" i="1"/>
  <c r="H4688" i="1"/>
  <c r="I4688" i="1"/>
  <c r="H4689" i="1"/>
  <c r="I4689" i="1"/>
  <c r="H4690" i="1"/>
  <c r="I4690" i="1"/>
  <c r="H4691" i="1"/>
  <c r="I4691" i="1"/>
  <c r="H4692" i="1"/>
  <c r="I4692" i="1"/>
  <c r="H4693" i="1"/>
  <c r="I4693" i="1"/>
  <c r="H4694" i="1"/>
  <c r="I4694" i="1"/>
  <c r="H4695" i="1"/>
  <c r="I4695" i="1"/>
  <c r="H4696" i="1"/>
  <c r="I4696" i="1"/>
  <c r="H4697" i="1"/>
  <c r="I4697" i="1"/>
  <c r="H4698" i="1"/>
  <c r="I4698" i="1"/>
  <c r="H4699" i="1"/>
  <c r="I4699" i="1"/>
  <c r="H4700" i="1"/>
  <c r="I4700" i="1"/>
  <c r="H4701" i="1"/>
  <c r="I4701" i="1"/>
  <c r="H4702" i="1"/>
  <c r="I4702" i="1"/>
  <c r="H4703" i="1"/>
  <c r="I4703" i="1"/>
  <c r="H4704" i="1"/>
  <c r="I4704" i="1"/>
  <c r="H4705" i="1"/>
  <c r="I4705" i="1"/>
  <c r="H4706" i="1"/>
  <c r="I4706" i="1"/>
  <c r="H4707" i="1"/>
  <c r="I4707" i="1"/>
  <c r="H4708" i="1"/>
  <c r="I4708" i="1"/>
  <c r="H4709" i="1"/>
  <c r="I4709" i="1"/>
  <c r="H4710" i="1"/>
  <c r="I4710" i="1"/>
  <c r="H4711" i="1"/>
  <c r="I4711" i="1"/>
  <c r="H4712" i="1"/>
  <c r="I4712" i="1"/>
  <c r="H4713" i="1"/>
  <c r="I4713" i="1"/>
  <c r="H4714" i="1"/>
  <c r="I4714" i="1"/>
  <c r="H4715" i="1"/>
  <c r="I4715" i="1"/>
  <c r="H4716" i="1"/>
  <c r="I4716" i="1"/>
  <c r="H4717" i="1"/>
  <c r="I4717" i="1"/>
  <c r="H4718" i="1"/>
  <c r="I4718" i="1"/>
  <c r="H4719" i="1"/>
  <c r="I4719" i="1"/>
  <c r="H4720" i="1"/>
  <c r="I4720" i="1"/>
  <c r="H4721" i="1"/>
  <c r="I4721" i="1"/>
  <c r="H4722" i="1"/>
  <c r="I4722" i="1"/>
  <c r="H4723" i="1"/>
  <c r="I4723" i="1"/>
  <c r="H4724" i="1"/>
  <c r="I4724" i="1"/>
  <c r="H4725" i="1"/>
  <c r="I4725" i="1"/>
  <c r="H4726" i="1"/>
  <c r="I4726" i="1"/>
  <c r="H4727" i="1"/>
  <c r="I4727" i="1"/>
  <c r="H4728" i="1"/>
  <c r="I4728" i="1"/>
  <c r="H4729" i="1"/>
  <c r="I4729" i="1"/>
  <c r="H4730" i="1"/>
  <c r="I4730" i="1"/>
  <c r="H4731" i="1"/>
  <c r="I4731" i="1"/>
  <c r="H4732" i="1"/>
  <c r="I4732" i="1"/>
  <c r="H4733" i="1"/>
  <c r="I4733" i="1"/>
  <c r="H4734" i="1"/>
  <c r="I4734" i="1"/>
  <c r="H4735" i="1"/>
  <c r="I4735" i="1"/>
  <c r="H4736" i="1"/>
  <c r="I4736" i="1"/>
  <c r="H4737" i="1"/>
  <c r="I4737" i="1"/>
  <c r="H4738" i="1"/>
  <c r="I4738" i="1"/>
  <c r="H4740" i="1"/>
  <c r="I4740" i="1"/>
  <c r="H4741" i="1"/>
  <c r="I4741" i="1"/>
  <c r="H4742" i="1"/>
  <c r="I4742" i="1"/>
  <c r="H4743" i="1"/>
  <c r="I4743" i="1"/>
  <c r="H4744" i="1"/>
  <c r="I4744" i="1"/>
  <c r="H4745" i="1"/>
  <c r="I4745" i="1"/>
  <c r="H4746" i="1"/>
  <c r="I4746" i="1"/>
  <c r="H4747" i="1"/>
  <c r="I4747" i="1"/>
  <c r="H4748" i="1"/>
  <c r="I4748" i="1"/>
  <c r="H4749" i="1"/>
  <c r="I4749" i="1"/>
  <c r="H4750" i="1"/>
  <c r="I4750" i="1"/>
  <c r="H4751" i="1"/>
  <c r="I4751" i="1"/>
  <c r="H4752" i="1"/>
  <c r="I4752" i="1"/>
  <c r="H4753" i="1"/>
  <c r="I4753" i="1"/>
  <c r="H4754" i="1"/>
  <c r="I4754" i="1"/>
  <c r="H4755" i="1"/>
  <c r="I4755" i="1"/>
  <c r="H4756" i="1"/>
  <c r="I4756" i="1"/>
  <c r="H4757" i="1"/>
  <c r="I4757" i="1"/>
  <c r="H4758" i="1"/>
  <c r="I4758" i="1"/>
  <c r="H4759" i="1"/>
  <c r="I4759" i="1"/>
  <c r="H4760" i="1"/>
  <c r="I4760" i="1"/>
  <c r="H4761" i="1"/>
  <c r="I4761" i="1"/>
  <c r="H4762" i="1"/>
  <c r="I4762" i="1"/>
  <c r="H4763" i="1"/>
  <c r="I4763" i="1"/>
  <c r="H4764" i="1"/>
  <c r="I4764" i="1"/>
  <c r="H4765" i="1"/>
  <c r="I4765" i="1"/>
  <c r="H4766" i="1"/>
  <c r="I4766" i="1"/>
  <c r="H4767" i="1"/>
  <c r="I4767" i="1"/>
  <c r="H4768" i="1"/>
  <c r="I4768" i="1"/>
  <c r="H4769" i="1"/>
  <c r="I4769" i="1"/>
  <c r="H4770" i="1"/>
  <c r="I4770" i="1"/>
  <c r="H4771" i="1"/>
  <c r="I4771" i="1"/>
  <c r="H4773" i="1"/>
  <c r="I4773" i="1"/>
  <c r="H4774" i="1"/>
  <c r="I4774" i="1"/>
  <c r="H4775" i="1"/>
  <c r="I4775" i="1"/>
  <c r="H4776" i="1"/>
  <c r="I4776" i="1"/>
  <c r="H4777" i="1"/>
  <c r="I4777" i="1"/>
  <c r="H4778" i="1"/>
  <c r="I4778" i="1"/>
  <c r="H4779" i="1"/>
  <c r="I4779" i="1"/>
  <c r="H4780" i="1"/>
  <c r="I4780" i="1"/>
  <c r="H4781" i="1"/>
  <c r="I4781" i="1"/>
  <c r="H4782" i="1"/>
  <c r="I4782" i="1"/>
  <c r="H4783" i="1"/>
  <c r="I4783" i="1"/>
  <c r="H4784" i="1"/>
  <c r="I4784" i="1"/>
  <c r="H4785" i="1"/>
  <c r="I4785" i="1"/>
  <c r="H4786" i="1"/>
  <c r="I4786" i="1"/>
  <c r="H4787" i="1"/>
  <c r="I4787" i="1"/>
  <c r="H4788" i="1"/>
  <c r="I4788" i="1"/>
  <c r="H4789" i="1"/>
  <c r="I4789" i="1"/>
  <c r="H4790" i="1"/>
  <c r="I4790" i="1"/>
  <c r="H4791" i="1"/>
  <c r="I4791" i="1"/>
  <c r="H4792" i="1"/>
  <c r="I4792" i="1"/>
  <c r="H4793" i="1"/>
  <c r="I4793" i="1"/>
  <c r="H4794" i="1"/>
  <c r="I4794" i="1"/>
  <c r="H4795" i="1"/>
  <c r="I4795" i="1"/>
  <c r="H4796" i="1"/>
  <c r="I4796" i="1"/>
  <c r="H4797" i="1"/>
  <c r="I4797" i="1"/>
  <c r="H4798" i="1"/>
  <c r="I4798" i="1"/>
  <c r="H4799" i="1"/>
  <c r="I4799" i="1"/>
  <c r="H4800" i="1"/>
  <c r="I4800" i="1"/>
  <c r="H4801" i="1"/>
  <c r="I4801" i="1"/>
  <c r="H4802" i="1"/>
  <c r="I4802" i="1"/>
  <c r="H4803" i="1"/>
  <c r="I4803" i="1"/>
  <c r="H4804" i="1"/>
  <c r="I4804" i="1"/>
  <c r="H4805" i="1"/>
  <c r="I4805" i="1"/>
  <c r="H4806" i="1"/>
  <c r="I4806" i="1"/>
  <c r="H4807" i="1"/>
  <c r="I4807" i="1"/>
  <c r="H4808" i="1"/>
  <c r="I4808" i="1"/>
  <c r="H4809" i="1"/>
  <c r="I4809" i="1"/>
  <c r="H4810" i="1"/>
  <c r="I4810" i="1"/>
  <c r="H4811" i="1"/>
  <c r="I4811" i="1"/>
  <c r="H4812" i="1"/>
  <c r="I4812" i="1"/>
  <c r="H4813" i="1"/>
  <c r="I4813" i="1"/>
  <c r="H4814" i="1"/>
  <c r="I4814" i="1"/>
  <c r="H4815" i="1"/>
  <c r="I4815" i="1"/>
  <c r="H4816" i="1"/>
  <c r="I4816" i="1"/>
  <c r="H4817" i="1"/>
  <c r="I4817" i="1"/>
  <c r="H4818" i="1"/>
  <c r="I4818" i="1"/>
  <c r="H4819" i="1"/>
  <c r="I4819" i="1"/>
  <c r="H4820" i="1"/>
  <c r="I4820" i="1"/>
  <c r="H4821" i="1"/>
  <c r="I4821" i="1"/>
  <c r="H4822" i="1"/>
  <c r="I4822" i="1"/>
  <c r="H4823" i="1"/>
  <c r="I4823" i="1"/>
  <c r="H4824" i="1"/>
  <c r="I4824" i="1"/>
  <c r="H4825" i="1"/>
  <c r="I4825" i="1"/>
  <c r="H4826" i="1"/>
  <c r="I4826" i="1"/>
  <c r="H4827" i="1"/>
  <c r="I4827" i="1"/>
  <c r="H4828" i="1"/>
  <c r="I4828" i="1"/>
  <c r="H4829" i="1"/>
  <c r="I4829" i="1"/>
  <c r="H4830" i="1"/>
  <c r="I4830" i="1"/>
  <c r="H4831" i="1"/>
  <c r="I4831" i="1"/>
  <c r="H4832" i="1"/>
  <c r="I4832" i="1"/>
  <c r="H4833" i="1"/>
  <c r="I4833" i="1"/>
  <c r="H4834" i="1"/>
  <c r="I4834" i="1"/>
  <c r="H4835" i="1"/>
  <c r="I4835" i="1"/>
  <c r="H4836" i="1"/>
  <c r="I4836" i="1"/>
  <c r="H4837" i="1"/>
  <c r="I4837" i="1"/>
  <c r="H4838" i="1"/>
  <c r="I4838" i="1"/>
  <c r="H4839" i="1"/>
  <c r="I4839" i="1"/>
  <c r="H4840" i="1"/>
  <c r="I4840" i="1"/>
  <c r="H4841" i="1"/>
  <c r="I4841" i="1"/>
  <c r="H4842" i="1"/>
  <c r="I4842" i="1"/>
  <c r="H4843" i="1"/>
  <c r="I4843" i="1"/>
  <c r="H4844" i="1"/>
  <c r="I4844" i="1"/>
  <c r="H4845" i="1"/>
  <c r="I4845" i="1"/>
  <c r="H4846" i="1"/>
  <c r="I4846" i="1"/>
  <c r="H4847" i="1"/>
  <c r="I4847" i="1"/>
  <c r="H4848" i="1"/>
  <c r="I4848" i="1"/>
  <c r="H4849" i="1"/>
  <c r="I4849" i="1"/>
  <c r="H4850" i="1"/>
  <c r="I4850" i="1"/>
  <c r="H4851" i="1"/>
  <c r="I4851" i="1"/>
  <c r="H4852" i="1"/>
  <c r="I4852" i="1"/>
  <c r="H4853" i="1"/>
  <c r="I4853" i="1"/>
  <c r="H4854" i="1"/>
  <c r="I4854" i="1"/>
  <c r="H4855" i="1"/>
  <c r="I4855" i="1"/>
  <c r="H4856" i="1"/>
  <c r="I4856" i="1"/>
  <c r="H4857" i="1"/>
  <c r="I4857" i="1"/>
  <c r="H4858" i="1"/>
  <c r="I4858" i="1"/>
  <c r="H4859" i="1"/>
  <c r="I4859" i="1"/>
  <c r="H4860" i="1"/>
  <c r="I4860" i="1"/>
  <c r="H4861" i="1"/>
  <c r="I4861" i="1"/>
  <c r="H4862" i="1"/>
  <c r="I4862" i="1"/>
  <c r="H4863" i="1"/>
  <c r="I4863" i="1"/>
  <c r="H4864" i="1"/>
  <c r="I4864" i="1"/>
  <c r="H4865" i="1"/>
  <c r="I4865" i="1"/>
  <c r="H4866" i="1"/>
  <c r="I4866" i="1"/>
  <c r="H4867" i="1"/>
  <c r="I4867" i="1"/>
  <c r="H4868" i="1"/>
  <c r="I4868" i="1"/>
  <c r="H4869" i="1"/>
  <c r="I4869" i="1"/>
  <c r="H4870" i="1"/>
  <c r="I4870" i="1"/>
  <c r="H4871" i="1"/>
  <c r="I4871" i="1"/>
  <c r="H4872" i="1"/>
  <c r="I4872" i="1"/>
  <c r="H4873" i="1"/>
  <c r="I4873" i="1"/>
  <c r="H4874" i="1"/>
  <c r="I4874" i="1"/>
  <c r="H4875" i="1"/>
  <c r="I4875" i="1"/>
  <c r="H4876" i="1"/>
  <c r="I4876" i="1"/>
  <c r="H4877" i="1"/>
  <c r="I4877" i="1"/>
  <c r="H4878" i="1"/>
  <c r="I4878" i="1"/>
  <c r="H4879" i="1"/>
  <c r="I4879" i="1"/>
  <c r="H4880" i="1"/>
  <c r="I4880" i="1"/>
  <c r="H4881" i="1"/>
  <c r="I4881" i="1"/>
  <c r="H4882" i="1"/>
  <c r="I4882" i="1"/>
  <c r="H4883" i="1"/>
  <c r="I4883" i="1"/>
  <c r="H4884" i="1"/>
  <c r="I4884" i="1"/>
  <c r="H4885" i="1"/>
  <c r="I4885" i="1"/>
  <c r="H4886" i="1"/>
  <c r="I4886" i="1"/>
  <c r="H4887" i="1"/>
  <c r="I4887" i="1"/>
  <c r="H4888" i="1"/>
  <c r="I4888" i="1"/>
  <c r="H4889" i="1"/>
  <c r="I4889" i="1"/>
  <c r="H4890" i="1"/>
  <c r="I4890" i="1"/>
  <c r="H4891" i="1"/>
  <c r="I4891" i="1"/>
  <c r="H4892" i="1"/>
  <c r="I4892" i="1"/>
  <c r="H4893" i="1"/>
  <c r="I4893" i="1"/>
  <c r="H4894" i="1"/>
  <c r="I4894" i="1"/>
  <c r="H4895" i="1"/>
  <c r="I4895" i="1"/>
  <c r="H4896" i="1"/>
  <c r="I4896" i="1"/>
  <c r="H4897" i="1"/>
  <c r="I4897" i="1"/>
  <c r="H4898" i="1"/>
  <c r="I4898" i="1"/>
  <c r="H4899" i="1"/>
  <c r="I4899" i="1"/>
  <c r="H4900" i="1"/>
  <c r="I4900" i="1"/>
  <c r="H4901" i="1"/>
  <c r="I4901" i="1"/>
  <c r="H4902" i="1"/>
  <c r="I4902" i="1"/>
  <c r="H4903" i="1"/>
  <c r="I4903" i="1"/>
  <c r="H4904" i="1"/>
  <c r="I4904" i="1"/>
  <c r="H4905" i="1"/>
  <c r="I4905" i="1"/>
  <c r="H4906" i="1"/>
  <c r="I4906" i="1"/>
  <c r="H4907" i="1"/>
  <c r="I4907" i="1"/>
  <c r="H4908" i="1"/>
  <c r="I4908" i="1"/>
  <c r="H4909" i="1"/>
  <c r="I4909" i="1"/>
  <c r="H4910" i="1"/>
  <c r="I4910" i="1"/>
  <c r="H4911" i="1"/>
  <c r="I4911" i="1"/>
  <c r="H4912" i="1"/>
  <c r="I4912" i="1"/>
  <c r="H4913" i="1"/>
  <c r="I4913" i="1"/>
  <c r="H4914" i="1"/>
  <c r="I4914" i="1"/>
  <c r="H4915" i="1"/>
  <c r="I4915" i="1"/>
  <c r="H4916" i="1"/>
  <c r="I4916" i="1"/>
  <c r="H4917" i="1"/>
  <c r="I4917" i="1"/>
  <c r="H4918" i="1"/>
  <c r="I4918" i="1"/>
  <c r="H4919" i="1"/>
  <c r="I4919" i="1"/>
  <c r="H4920" i="1"/>
  <c r="I4920" i="1"/>
  <c r="H4921" i="1"/>
  <c r="I4921" i="1"/>
  <c r="H4922" i="1"/>
  <c r="I4922" i="1"/>
  <c r="H4923" i="1"/>
  <c r="I4923" i="1"/>
  <c r="H4924" i="1"/>
  <c r="I4924" i="1"/>
  <c r="H4925" i="1"/>
  <c r="I4925" i="1"/>
  <c r="H4926" i="1"/>
  <c r="I4926" i="1"/>
  <c r="H4927" i="1"/>
  <c r="I4927" i="1"/>
  <c r="H4928" i="1"/>
  <c r="I4928" i="1"/>
  <c r="H4929" i="1"/>
  <c r="I4929" i="1"/>
  <c r="H4930" i="1"/>
  <c r="I4930" i="1"/>
  <c r="H4931" i="1"/>
  <c r="I4931" i="1"/>
  <c r="H4932" i="1"/>
  <c r="I4932" i="1"/>
  <c r="H4933" i="1"/>
  <c r="I4933" i="1"/>
  <c r="H4934" i="1"/>
  <c r="I4934" i="1"/>
  <c r="H4935" i="1"/>
  <c r="I4935" i="1"/>
  <c r="H4936" i="1"/>
  <c r="I4936" i="1"/>
  <c r="H4937" i="1"/>
  <c r="I4937" i="1"/>
  <c r="H4938" i="1"/>
  <c r="I4938" i="1"/>
  <c r="H4939" i="1"/>
  <c r="I4939" i="1"/>
  <c r="H4940" i="1"/>
  <c r="I4940" i="1"/>
  <c r="H4941" i="1"/>
  <c r="I4941" i="1"/>
  <c r="H4942" i="1"/>
  <c r="I4942" i="1"/>
  <c r="H4943" i="1"/>
  <c r="I4943" i="1"/>
  <c r="H4944" i="1"/>
  <c r="I4944" i="1"/>
  <c r="H4945" i="1"/>
  <c r="I4945" i="1"/>
  <c r="H4946" i="1"/>
  <c r="I4946" i="1"/>
  <c r="H4947" i="1"/>
  <c r="I4947" i="1"/>
  <c r="H4948" i="1"/>
  <c r="I4948" i="1"/>
  <c r="H4949" i="1"/>
  <c r="I4949" i="1"/>
  <c r="H4950" i="1"/>
  <c r="I4950" i="1"/>
  <c r="H4951" i="1"/>
  <c r="I4951" i="1"/>
  <c r="H4952" i="1"/>
  <c r="I4952" i="1"/>
  <c r="H4953" i="1"/>
  <c r="I4953" i="1"/>
  <c r="H4954" i="1"/>
  <c r="I4954" i="1"/>
  <c r="H4955" i="1"/>
  <c r="I4955" i="1"/>
  <c r="H4956" i="1"/>
  <c r="I4956" i="1"/>
  <c r="H4957" i="1"/>
  <c r="I4957" i="1"/>
  <c r="H4958" i="1"/>
  <c r="I4958" i="1"/>
  <c r="H4959" i="1"/>
  <c r="I4959" i="1"/>
  <c r="H4960" i="1"/>
  <c r="I4960" i="1"/>
  <c r="H4961" i="1"/>
  <c r="I4961" i="1"/>
  <c r="H4962" i="1"/>
  <c r="I4962" i="1"/>
  <c r="H4963" i="1"/>
  <c r="I4963" i="1"/>
  <c r="H4964" i="1"/>
  <c r="I4964" i="1"/>
  <c r="H4965" i="1"/>
  <c r="I4965" i="1"/>
  <c r="H4966" i="1"/>
  <c r="I4966" i="1"/>
  <c r="H4967" i="1"/>
  <c r="I4967" i="1"/>
  <c r="H4968" i="1"/>
  <c r="I4968" i="1"/>
  <c r="H4969" i="1"/>
  <c r="I4969" i="1"/>
  <c r="H4970" i="1"/>
  <c r="I4970" i="1"/>
  <c r="H4971" i="1"/>
  <c r="I4971" i="1"/>
  <c r="H4972" i="1"/>
  <c r="I4972" i="1"/>
  <c r="H4973" i="1"/>
  <c r="I4973" i="1"/>
  <c r="H4974" i="1"/>
  <c r="I4974" i="1"/>
  <c r="H4975" i="1"/>
  <c r="I4975" i="1"/>
  <c r="H4976" i="1"/>
  <c r="I4976" i="1"/>
  <c r="H4977" i="1"/>
  <c r="I4977" i="1"/>
  <c r="H4978" i="1"/>
  <c r="I4978" i="1"/>
  <c r="H4979" i="1"/>
  <c r="I4979" i="1"/>
  <c r="H4980" i="1"/>
  <c r="I4980" i="1"/>
  <c r="H4981" i="1"/>
  <c r="I4981" i="1"/>
  <c r="H4982" i="1"/>
  <c r="I4982" i="1"/>
  <c r="H4983" i="1"/>
  <c r="I4983" i="1"/>
  <c r="H4984" i="1"/>
  <c r="I4984" i="1"/>
  <c r="H4985" i="1"/>
  <c r="I4985" i="1"/>
  <c r="H4986" i="1"/>
  <c r="I4986" i="1"/>
  <c r="H4987" i="1"/>
  <c r="I4987" i="1"/>
  <c r="H4988" i="1"/>
  <c r="I4988" i="1"/>
  <c r="H4989" i="1"/>
  <c r="I4989" i="1"/>
  <c r="H4990" i="1"/>
  <c r="I4990" i="1"/>
  <c r="H4991" i="1"/>
  <c r="I4991" i="1"/>
  <c r="H4992" i="1"/>
  <c r="I4992" i="1"/>
  <c r="H4993" i="1"/>
  <c r="I4993" i="1"/>
  <c r="H4994" i="1"/>
  <c r="I4994" i="1"/>
  <c r="H4995" i="1"/>
  <c r="I4995" i="1"/>
  <c r="H4996" i="1"/>
  <c r="I4996" i="1"/>
  <c r="H4997" i="1"/>
  <c r="I4997" i="1"/>
  <c r="H4998" i="1"/>
  <c r="I4998" i="1"/>
  <c r="H4999" i="1"/>
  <c r="I4999" i="1"/>
  <c r="H5000" i="1"/>
  <c r="I5000" i="1"/>
  <c r="H5001" i="1"/>
  <c r="I5001" i="1"/>
  <c r="H5002" i="1"/>
  <c r="I5002" i="1"/>
  <c r="H5003" i="1"/>
  <c r="I5003" i="1"/>
  <c r="H5004" i="1"/>
  <c r="I5004" i="1"/>
  <c r="H5005" i="1"/>
  <c r="I5005" i="1"/>
  <c r="H5006" i="1"/>
  <c r="I5006" i="1"/>
  <c r="H5007" i="1"/>
  <c r="I5007" i="1"/>
  <c r="H5008" i="1"/>
  <c r="I5008" i="1"/>
  <c r="H5009" i="1"/>
  <c r="I5009" i="1"/>
  <c r="H5010" i="1"/>
  <c r="I5010" i="1"/>
  <c r="H5011" i="1"/>
  <c r="I5011" i="1"/>
  <c r="H5012" i="1"/>
  <c r="I5012" i="1"/>
  <c r="H5013" i="1"/>
  <c r="I5013" i="1"/>
  <c r="H5014" i="1"/>
  <c r="I5014" i="1"/>
  <c r="H5015" i="1"/>
  <c r="I5015" i="1"/>
  <c r="H5016" i="1"/>
  <c r="I5016" i="1"/>
  <c r="H5017" i="1"/>
  <c r="I5017" i="1"/>
  <c r="H5018" i="1"/>
  <c r="I5018" i="1"/>
  <c r="H5019" i="1"/>
  <c r="I5019" i="1"/>
  <c r="H5020" i="1"/>
  <c r="I5020" i="1"/>
  <c r="H5021" i="1"/>
  <c r="I5021" i="1"/>
  <c r="H5022" i="1"/>
  <c r="I5022" i="1"/>
  <c r="H5023" i="1"/>
  <c r="I5023" i="1"/>
  <c r="H5024" i="1"/>
  <c r="I5024" i="1"/>
  <c r="H5025" i="1"/>
  <c r="I5025" i="1"/>
  <c r="H5026" i="1"/>
  <c r="I5026" i="1"/>
  <c r="H5027" i="1"/>
  <c r="I5027" i="1"/>
  <c r="H5028" i="1"/>
  <c r="I5028" i="1"/>
  <c r="H5029" i="1"/>
  <c r="I5029" i="1"/>
  <c r="H5030" i="1"/>
  <c r="I5030" i="1"/>
  <c r="H5031" i="1"/>
  <c r="I5031" i="1"/>
  <c r="H5032" i="1"/>
  <c r="I5032" i="1"/>
  <c r="H5033" i="1"/>
  <c r="I5033" i="1"/>
  <c r="H5034" i="1"/>
  <c r="I5034" i="1"/>
  <c r="H5035" i="1"/>
  <c r="I5035" i="1"/>
  <c r="H5036" i="1"/>
  <c r="I5036" i="1"/>
  <c r="H5037" i="1"/>
  <c r="I5037" i="1"/>
  <c r="H5038" i="1"/>
  <c r="I5038" i="1"/>
  <c r="H5039" i="1"/>
  <c r="I5039" i="1"/>
  <c r="H5040" i="1"/>
  <c r="I5040" i="1"/>
  <c r="H5041" i="1"/>
  <c r="I5041" i="1"/>
  <c r="H5042" i="1"/>
  <c r="I5042" i="1"/>
  <c r="H5043" i="1"/>
  <c r="I5043" i="1"/>
  <c r="H5044" i="1"/>
  <c r="I5044" i="1"/>
  <c r="H5045" i="1"/>
  <c r="I5045" i="1"/>
  <c r="H5046" i="1"/>
  <c r="I5046" i="1"/>
  <c r="H5047" i="1"/>
  <c r="I5047" i="1"/>
  <c r="H5048" i="1"/>
  <c r="I5048" i="1"/>
  <c r="H5049" i="1"/>
  <c r="I5049" i="1"/>
  <c r="H5050" i="1"/>
  <c r="I5050" i="1"/>
  <c r="H5051" i="1"/>
  <c r="I5051" i="1"/>
  <c r="H5052" i="1"/>
  <c r="I5052" i="1"/>
  <c r="H5053" i="1"/>
  <c r="I5053" i="1"/>
  <c r="H5054" i="1"/>
  <c r="I5054" i="1"/>
  <c r="H5055" i="1"/>
  <c r="I5055" i="1"/>
  <c r="H5056" i="1"/>
  <c r="I5056" i="1"/>
  <c r="H5057" i="1"/>
  <c r="I5057" i="1"/>
  <c r="H5058" i="1"/>
  <c r="I5058" i="1"/>
  <c r="H5059" i="1"/>
  <c r="I5059" i="1"/>
  <c r="H5060" i="1"/>
  <c r="I5060" i="1"/>
  <c r="H5061" i="1"/>
  <c r="I5061" i="1"/>
  <c r="H5062" i="1"/>
  <c r="I5062" i="1"/>
  <c r="H5063" i="1"/>
  <c r="I5063" i="1"/>
  <c r="H5064" i="1"/>
  <c r="I5064" i="1"/>
  <c r="H5065" i="1"/>
  <c r="I5065" i="1"/>
  <c r="H5066" i="1"/>
  <c r="I5066" i="1"/>
  <c r="H5067" i="1"/>
  <c r="I5067" i="1"/>
  <c r="H5068" i="1"/>
  <c r="I5068" i="1"/>
  <c r="H5069" i="1"/>
  <c r="I5069" i="1"/>
  <c r="H5070" i="1"/>
  <c r="I5070" i="1"/>
  <c r="H5071" i="1"/>
  <c r="I5071" i="1"/>
  <c r="H5072" i="1"/>
  <c r="I5072" i="1"/>
  <c r="H5073" i="1"/>
  <c r="I5073" i="1"/>
  <c r="H5074" i="1"/>
  <c r="I5074" i="1"/>
  <c r="H5075" i="1"/>
  <c r="I5075" i="1"/>
  <c r="H5076" i="1"/>
  <c r="I5076" i="1"/>
  <c r="H5077" i="1"/>
  <c r="I5077" i="1"/>
  <c r="H5078" i="1"/>
  <c r="I5078" i="1"/>
  <c r="H5079" i="1"/>
  <c r="I5079" i="1"/>
  <c r="H5080" i="1"/>
  <c r="I5080" i="1"/>
  <c r="H5081" i="1"/>
  <c r="I5081" i="1"/>
  <c r="H5082" i="1"/>
  <c r="I5082" i="1"/>
  <c r="H5083" i="1"/>
  <c r="I5083" i="1"/>
  <c r="H5084" i="1"/>
  <c r="I5084" i="1"/>
  <c r="H5085" i="1"/>
  <c r="I5085" i="1"/>
  <c r="H5086" i="1"/>
  <c r="I5086" i="1"/>
  <c r="H5087" i="1"/>
  <c r="I5087" i="1"/>
  <c r="H5088" i="1"/>
  <c r="I5088" i="1"/>
  <c r="H5089" i="1"/>
  <c r="I5089" i="1"/>
  <c r="H5090" i="1"/>
  <c r="I5090" i="1"/>
  <c r="H5091" i="1"/>
  <c r="I5091" i="1"/>
  <c r="H5092" i="1"/>
  <c r="I5092" i="1"/>
  <c r="H5093" i="1"/>
  <c r="I5093" i="1"/>
  <c r="H5094" i="1"/>
  <c r="I5094" i="1"/>
  <c r="H5095" i="1"/>
  <c r="I5095" i="1"/>
  <c r="H5096" i="1"/>
  <c r="I5096" i="1"/>
  <c r="H5097" i="1"/>
  <c r="I5097" i="1"/>
  <c r="H5098" i="1"/>
  <c r="I5098" i="1"/>
  <c r="H5099" i="1"/>
  <c r="I5099" i="1"/>
  <c r="H5100" i="1"/>
  <c r="I5100" i="1"/>
  <c r="H5101" i="1"/>
  <c r="I5101" i="1"/>
  <c r="H5102" i="1"/>
  <c r="I5102" i="1"/>
  <c r="H5103" i="1"/>
  <c r="I5103" i="1"/>
  <c r="H5104" i="1"/>
  <c r="I5104" i="1"/>
  <c r="H5105" i="1"/>
  <c r="I5105" i="1"/>
  <c r="H5106" i="1"/>
  <c r="I5106" i="1"/>
  <c r="H5107" i="1"/>
  <c r="I5107" i="1"/>
  <c r="H5108" i="1"/>
  <c r="I5108" i="1"/>
  <c r="H5109" i="1"/>
  <c r="I5109" i="1"/>
  <c r="H5110" i="1"/>
  <c r="I5110" i="1"/>
  <c r="H5111" i="1"/>
  <c r="I5111" i="1"/>
  <c r="H5112" i="1"/>
  <c r="I5112" i="1"/>
  <c r="H5113" i="1"/>
  <c r="I5113" i="1"/>
  <c r="H5114" i="1"/>
  <c r="I5114" i="1"/>
  <c r="H5115" i="1"/>
  <c r="I5115" i="1"/>
  <c r="H5116" i="1"/>
  <c r="I5116" i="1"/>
  <c r="H5117" i="1"/>
  <c r="I5117" i="1"/>
  <c r="H5118" i="1"/>
  <c r="I5118" i="1"/>
  <c r="H5119" i="1"/>
  <c r="I5119" i="1"/>
  <c r="H5120" i="1"/>
  <c r="I5120" i="1"/>
  <c r="H5121" i="1"/>
  <c r="I5121" i="1"/>
  <c r="H5122" i="1"/>
  <c r="I5122" i="1"/>
  <c r="H5123" i="1"/>
  <c r="I5123" i="1"/>
  <c r="H5124" i="1"/>
  <c r="I5124" i="1"/>
  <c r="H5125" i="1"/>
  <c r="I5125" i="1"/>
  <c r="H5126" i="1"/>
  <c r="I5126" i="1"/>
  <c r="H5127" i="1"/>
  <c r="I5127" i="1"/>
  <c r="H5128" i="1"/>
  <c r="I5128" i="1"/>
  <c r="H5129" i="1"/>
  <c r="I5129" i="1"/>
  <c r="H5130" i="1"/>
  <c r="I5130" i="1"/>
  <c r="H5131" i="1"/>
  <c r="I5131" i="1"/>
  <c r="H5132" i="1"/>
  <c r="I5132" i="1"/>
  <c r="H11" i="1" l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1" i="1"/>
  <c r="I1031" i="1"/>
  <c r="I10" i="1"/>
  <c r="H10" i="1"/>
</calcChain>
</file>

<file path=xl/sharedStrings.xml><?xml version="1.0" encoding="utf-8"?>
<sst xmlns="http://schemas.openxmlformats.org/spreadsheetml/2006/main" count="14" uniqueCount="14">
  <si>
    <t>Location Properties</t>
  </si>
  <si>
    <t>Location Name = CN723</t>
  </si>
  <si>
    <t>Location ID = 4722564956160000</t>
  </si>
  <si>
    <t>Latitude = 10.606498 °</t>
  </si>
  <si>
    <t>Longitude = -85.610296 °</t>
  </si>
  <si>
    <t xml:space="preserve">Time shown in telemetry device's local time </t>
  </si>
  <si>
    <t>Date Time</t>
  </si>
  <si>
    <t>Pressure (psi)</t>
  </si>
  <si>
    <t>Temperature (C)</t>
  </si>
  <si>
    <t>Level: Depth to Water (m)</t>
  </si>
  <si>
    <t>Battery Level (%)</t>
  </si>
  <si>
    <t>Baro (psi)</t>
  </si>
  <si>
    <t>Fecha/hora</t>
  </si>
  <si>
    <t>Profundidad nivel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</si>
</sst>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:ss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9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164" fontId="20" fillId="0" borderId="0" xfId="0" applyNumberFormat="1" applyFont="1" applyAlignment="1">
      <alignment horizontal="left" indent="1"/>
    </xf>
    <xf numFmtId="22" fontId="18" fillId="0" borderId="0" xfId="0" applyNumberFormat="1" applyFont="1"/>
    <xf numFmtId="2" fontId="18" fillId="0" borderId="0" xfId="0" applyNumberFormat="1" applyFont="1"/>
    <xf numFmtId="2" fontId="21" fillId="0" borderId="0" xfId="0" applyNumberFormat="1" applyFont="1"/>
    <xf numFmtId="2" fontId="22" fillId="0" borderId="0" xfId="0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32"/>
  <sheetViews>
    <sheetView showGridLines="0" tabSelected="1" topLeftCell="A5090" workbookViewId="0">
      <selection activeCell="A1682" sqref="A1682:XFD1682"/>
    </sheetView>
  </sheetViews>
  <sheetFormatPr baseColWidth="10" defaultRowHeight="14.25" x14ac:dyDescent="0.2"/>
  <cols>
    <col min="1" max="1" width="39.28515625" style="1" bestFit="1" customWidth="1"/>
    <col min="2" max="2" width="14.42578125" style="1" bestFit="1" customWidth="1"/>
    <col min="3" max="3" width="17.140625" style="1" bestFit="1" customWidth="1"/>
    <col min="4" max="4" width="25.7109375" style="1" bestFit="1" customWidth="1"/>
    <col min="5" max="5" width="17.5703125" style="1" bestFit="1" customWidth="1"/>
    <col min="6" max="6" width="13.28515625" style="1" bestFit="1" customWidth="1"/>
    <col min="7" max="7" width="11.42578125" style="1"/>
    <col min="8" max="8" width="20.5703125" style="5" bestFit="1" customWidth="1"/>
    <col min="9" max="9" width="11.42578125" style="6"/>
    <col min="10" max="16384" width="11.42578125" style="1"/>
  </cols>
  <sheetData>
    <row r="1" spans="1:9" x14ac:dyDescent="0.2">
      <c r="A1" s="2" t="s">
        <v>0</v>
      </c>
    </row>
    <row r="2" spans="1:9" x14ac:dyDescent="0.2">
      <c r="A2" s="3" t="s">
        <v>1</v>
      </c>
    </row>
    <row r="3" spans="1:9" x14ac:dyDescent="0.2">
      <c r="A3" s="3" t="s">
        <v>2</v>
      </c>
    </row>
    <row r="4" spans="1:9" x14ac:dyDescent="0.2">
      <c r="A4" s="3" t="s">
        <v>3</v>
      </c>
    </row>
    <row r="5" spans="1:9" x14ac:dyDescent="0.2">
      <c r="A5" s="3" t="s">
        <v>4</v>
      </c>
    </row>
    <row r="6" spans="1:9" x14ac:dyDescent="0.2">
      <c r="A6" s="3" t="s">
        <v>5</v>
      </c>
    </row>
    <row r="7" spans="1:9" x14ac:dyDescent="0.2">
      <c r="A7" s="3"/>
    </row>
    <row r="8" spans="1:9" x14ac:dyDescent="0.2">
      <c r="A8" s="3"/>
    </row>
    <row r="9" spans="1:9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H9" s="5" t="s">
        <v>12</v>
      </c>
      <c r="I9" s="7" t="s">
        <v>13</v>
      </c>
    </row>
    <row r="10" spans="1:9" x14ac:dyDescent="0.2">
      <c r="A10" s="4">
        <v>44173.875</v>
      </c>
      <c r="B10" s="3">
        <v>67.151196365146504</v>
      </c>
      <c r="C10" s="3">
        <v>29.807009999999998</v>
      </c>
      <c r="D10" s="3">
        <v>13.719900000000001</v>
      </c>
      <c r="E10" s="3">
        <v>99.568539999999999</v>
      </c>
      <c r="F10" s="3">
        <v>14.6053727361739</v>
      </c>
      <c r="H10" s="5">
        <f>A10</f>
        <v>44173.875</v>
      </c>
      <c r="I10" s="8">
        <f>D10*-1</f>
        <v>-13.719900000000001</v>
      </c>
    </row>
    <row r="11" spans="1:9" x14ac:dyDescent="0.2">
      <c r="A11" s="4">
        <v>44173.916666666664</v>
      </c>
      <c r="B11" s="3">
        <v>67.160522291700303</v>
      </c>
      <c r="C11" s="3">
        <v>29.78293</v>
      </c>
      <c r="D11" s="3">
        <v>13.71692</v>
      </c>
      <c r="E11" s="3">
        <v>99.356350000000006</v>
      </c>
      <c r="F11" s="3">
        <v>14.606634564494501</v>
      </c>
      <c r="H11" s="5">
        <f t="shared" ref="H11:H74" si="0">A11</f>
        <v>44173.916666666664</v>
      </c>
      <c r="I11" s="8">
        <f t="shared" ref="I11:I74" si="1">D11*-1</f>
        <v>-13.71692</v>
      </c>
    </row>
    <row r="12" spans="1:9" x14ac:dyDescent="0.2">
      <c r="A12" s="4">
        <v>44173.958333333336</v>
      </c>
      <c r="B12" s="3">
        <v>67.152211629312504</v>
      </c>
      <c r="C12" s="3">
        <v>29.76454</v>
      </c>
      <c r="D12" s="3">
        <v>13.712949999999999</v>
      </c>
      <c r="E12" s="3">
        <v>99.349919999999997</v>
      </c>
      <c r="F12" s="3">
        <v>14.616482626905199</v>
      </c>
      <c r="H12" s="5">
        <f t="shared" si="0"/>
        <v>44173.958333333336</v>
      </c>
      <c r="I12" s="8">
        <f t="shared" si="1"/>
        <v>-13.712949999999999</v>
      </c>
    </row>
    <row r="13" spans="1:9" x14ac:dyDescent="0.2">
      <c r="A13" s="4">
        <v>44174</v>
      </c>
      <c r="B13" s="3">
        <v>67.144321576365002</v>
      </c>
      <c r="C13" s="3">
        <v>29.772310000000001</v>
      </c>
      <c r="D13" s="3">
        <v>13.70993</v>
      </c>
      <c r="E13" s="3">
        <v>99.344139999999996</v>
      </c>
      <c r="F13" s="3">
        <v>14.6316245667531</v>
      </c>
      <c r="H13" s="5">
        <f t="shared" si="0"/>
        <v>44174</v>
      </c>
      <c r="I13" s="8">
        <f t="shared" si="1"/>
        <v>-13.70993</v>
      </c>
    </row>
    <row r="14" spans="1:9" x14ac:dyDescent="0.2">
      <c r="A14" s="4">
        <v>44174.041666666664</v>
      </c>
      <c r="B14" s="3">
        <v>67.132921610157595</v>
      </c>
      <c r="C14" s="3">
        <v>29.775829999999999</v>
      </c>
      <c r="D14" s="3">
        <v>13.700850000000001</v>
      </c>
      <c r="E14" s="3">
        <v>99.338350000000005</v>
      </c>
      <c r="F14" s="3">
        <v>14.645432159411399</v>
      </c>
      <c r="H14" s="5">
        <f t="shared" si="0"/>
        <v>44174.041666666664</v>
      </c>
      <c r="I14" s="8">
        <f t="shared" si="1"/>
        <v>-13.700850000000001</v>
      </c>
    </row>
    <row r="15" spans="1:9" x14ac:dyDescent="0.2">
      <c r="A15" s="4">
        <v>44174.083333333336</v>
      </c>
      <c r="B15" s="3">
        <v>67.131427721456106</v>
      </c>
      <c r="C15" s="3">
        <v>29.778690000000001</v>
      </c>
      <c r="D15" s="3">
        <v>13.700519999999999</v>
      </c>
      <c r="E15" s="3">
        <v>99.331919999999997</v>
      </c>
      <c r="F15" s="3">
        <v>14.655729838809901</v>
      </c>
      <c r="H15" s="5">
        <f t="shared" si="0"/>
        <v>44174.083333333336</v>
      </c>
      <c r="I15" s="8">
        <f t="shared" si="1"/>
        <v>-13.700519999999999</v>
      </c>
    </row>
    <row r="16" spans="1:9" x14ac:dyDescent="0.2">
      <c r="A16" s="4">
        <v>44174.125</v>
      </c>
      <c r="B16" s="3">
        <v>67.129687268600094</v>
      </c>
      <c r="C16" s="3">
        <v>29.77374</v>
      </c>
      <c r="D16" s="3">
        <v>13.694660000000001</v>
      </c>
      <c r="E16" s="3">
        <v>99.325490000000002</v>
      </c>
      <c r="F16" s="3">
        <v>14.6635618766623</v>
      </c>
      <c r="H16" s="5">
        <f t="shared" si="0"/>
        <v>44174.125</v>
      </c>
      <c r="I16" s="8">
        <f t="shared" si="1"/>
        <v>-13.694660000000001</v>
      </c>
    </row>
    <row r="17" spans="1:9" x14ac:dyDescent="0.2">
      <c r="A17" s="4">
        <v>44174.166666666664</v>
      </c>
      <c r="B17" s="3">
        <v>67.132892602609999</v>
      </c>
      <c r="C17" s="3">
        <v>29.774429999999999</v>
      </c>
      <c r="D17" s="3">
        <v>13.69111</v>
      </c>
      <c r="E17" s="3">
        <v>99.319059999999993</v>
      </c>
      <c r="F17" s="3">
        <v>14.6628801992936</v>
      </c>
      <c r="H17" s="5">
        <f t="shared" si="0"/>
        <v>44174.166666666664</v>
      </c>
      <c r="I17" s="8">
        <f t="shared" si="1"/>
        <v>-13.69111</v>
      </c>
    </row>
    <row r="18" spans="1:9" x14ac:dyDescent="0.2">
      <c r="A18" s="4">
        <v>44174.208333333336</v>
      </c>
      <c r="B18" s="3">
        <v>67.134836108299297</v>
      </c>
      <c r="C18" s="3">
        <v>29.787199999999999</v>
      </c>
      <c r="D18" s="3">
        <v>13.694089999999999</v>
      </c>
      <c r="E18" s="3">
        <v>99.311340000000001</v>
      </c>
      <c r="F18" s="3">
        <v>14.654990146346</v>
      </c>
      <c r="H18" s="5">
        <f t="shared" si="0"/>
        <v>44174.208333333336</v>
      </c>
      <c r="I18" s="8">
        <f t="shared" si="1"/>
        <v>-13.694089999999999</v>
      </c>
    </row>
    <row r="19" spans="1:9" x14ac:dyDescent="0.2">
      <c r="A19" s="4">
        <v>44174.25</v>
      </c>
      <c r="B19" s="3">
        <v>67.148440648124406</v>
      </c>
      <c r="C19" s="3">
        <v>29.79214</v>
      </c>
      <c r="D19" s="3">
        <v>13.689730000000001</v>
      </c>
      <c r="E19" s="3">
        <v>99.304270000000002</v>
      </c>
      <c r="F19" s="3">
        <v>14.6515672557291</v>
      </c>
      <c r="H19" s="5">
        <f t="shared" si="0"/>
        <v>44174.25</v>
      </c>
      <c r="I19" s="8">
        <f t="shared" si="1"/>
        <v>-13.689730000000001</v>
      </c>
    </row>
    <row r="20" spans="1:9" x14ac:dyDescent="0.2">
      <c r="A20" s="4">
        <v>44174.291666666664</v>
      </c>
      <c r="B20" s="3">
        <v>67.156925355797796</v>
      </c>
      <c r="C20" s="3">
        <v>29.79355</v>
      </c>
      <c r="D20" s="3">
        <v>13.692970000000001</v>
      </c>
      <c r="E20" s="3">
        <v>99.243189999999998</v>
      </c>
      <c r="F20" s="3">
        <v>14.641820719735</v>
      </c>
      <c r="H20" s="5">
        <f t="shared" si="0"/>
        <v>44174.291666666664</v>
      </c>
      <c r="I20" s="8">
        <f t="shared" si="1"/>
        <v>-13.692970000000001</v>
      </c>
    </row>
    <row r="21" spans="1:9" x14ac:dyDescent="0.2">
      <c r="A21" s="4">
        <v>44174.333333333336</v>
      </c>
      <c r="B21" s="3">
        <v>67.157534514297396</v>
      </c>
      <c r="C21" s="3">
        <v>29.788599999999999</v>
      </c>
      <c r="D21" s="3">
        <v>13.69314</v>
      </c>
      <c r="E21" s="3">
        <v>99.238039999999998</v>
      </c>
      <c r="F21" s="3">
        <v>14.6359321875719</v>
      </c>
      <c r="H21" s="5">
        <f t="shared" si="0"/>
        <v>44174.333333333336</v>
      </c>
      <c r="I21" s="8">
        <f t="shared" si="1"/>
        <v>-13.69314</v>
      </c>
    </row>
    <row r="22" spans="1:9" x14ac:dyDescent="0.2">
      <c r="A22" s="4">
        <v>44174.375</v>
      </c>
      <c r="B22" s="3">
        <v>67.153574984049797</v>
      </c>
      <c r="C22" s="3">
        <v>29.7879</v>
      </c>
      <c r="D22" s="3">
        <v>13.691470000000001</v>
      </c>
      <c r="E22" s="3">
        <v>99.232249999999993</v>
      </c>
      <c r="F22" s="3">
        <v>14.642647434841701</v>
      </c>
      <c r="H22" s="5">
        <f t="shared" si="0"/>
        <v>44174.375</v>
      </c>
      <c r="I22" s="8">
        <f t="shared" si="1"/>
        <v>-13.691470000000001</v>
      </c>
    </row>
    <row r="23" spans="1:9" x14ac:dyDescent="0.2">
      <c r="A23" s="4">
        <v>44174.416666666664</v>
      </c>
      <c r="B23" s="3">
        <v>67.153038344419201</v>
      </c>
      <c r="C23" s="3">
        <v>29.79214</v>
      </c>
      <c r="D23" s="3">
        <v>13.69237</v>
      </c>
      <c r="E23" s="3">
        <v>99.225819999999999</v>
      </c>
      <c r="F23" s="3">
        <v>14.638528363082299</v>
      </c>
      <c r="H23" s="5">
        <f t="shared" si="0"/>
        <v>44174.416666666664</v>
      </c>
      <c r="I23" s="8">
        <f t="shared" si="1"/>
        <v>-13.69237</v>
      </c>
    </row>
    <row r="24" spans="1:9" x14ac:dyDescent="0.2">
      <c r="A24" s="4">
        <v>44174.458333333336</v>
      </c>
      <c r="B24" s="3">
        <v>67.150674229289706</v>
      </c>
      <c r="C24" s="3">
        <v>29.783660000000001</v>
      </c>
      <c r="D24" s="3">
        <v>13.685269999999999</v>
      </c>
      <c r="E24" s="3">
        <v>99.21875</v>
      </c>
      <c r="F24" s="3">
        <v>14.6452000990306</v>
      </c>
      <c r="H24" s="5">
        <f t="shared" si="0"/>
        <v>44174.458333333336</v>
      </c>
      <c r="I24" s="8">
        <f t="shared" si="1"/>
        <v>-13.685269999999999</v>
      </c>
    </row>
    <row r="25" spans="1:9" x14ac:dyDescent="0.2">
      <c r="A25" s="4">
        <v>44174.5</v>
      </c>
      <c r="B25" s="3">
        <v>67.148658204731404</v>
      </c>
      <c r="C25" s="3">
        <v>29.782260000000001</v>
      </c>
      <c r="D25" s="3">
        <v>13.68768</v>
      </c>
      <c r="E25" s="3">
        <v>99.212320000000005</v>
      </c>
      <c r="F25" s="3">
        <v>14.6556718237147</v>
      </c>
      <c r="H25" s="5">
        <f t="shared" si="0"/>
        <v>44174.5</v>
      </c>
      <c r="I25" s="8">
        <f t="shared" si="1"/>
        <v>-13.68768</v>
      </c>
    </row>
    <row r="26" spans="1:9" x14ac:dyDescent="0.2">
      <c r="A26" s="4">
        <v>44174.541666666664</v>
      </c>
      <c r="B26" s="3">
        <v>67.146410119792293</v>
      </c>
      <c r="C26" s="3">
        <v>29.78152</v>
      </c>
      <c r="D26" s="3">
        <v>13.68102</v>
      </c>
      <c r="E26" s="3">
        <v>99.205889999999997</v>
      </c>
      <c r="F26" s="3">
        <v>14.6677534672907</v>
      </c>
      <c r="H26" s="5">
        <f t="shared" si="0"/>
        <v>44174.541666666664</v>
      </c>
      <c r="I26" s="8">
        <f t="shared" si="1"/>
        <v>-13.68102</v>
      </c>
    </row>
    <row r="27" spans="1:9" x14ac:dyDescent="0.2">
      <c r="A27" s="4">
        <v>44174.583333333336</v>
      </c>
      <c r="B27" s="3">
        <v>67.139361285725101</v>
      </c>
      <c r="C27" s="3">
        <v>29.78152</v>
      </c>
      <c r="D27" s="3">
        <v>13.678710000000001</v>
      </c>
      <c r="E27" s="3">
        <v>99.199460000000002</v>
      </c>
      <c r="F27" s="3">
        <v>14.6737435258704</v>
      </c>
      <c r="H27" s="5">
        <f t="shared" si="0"/>
        <v>44174.583333333336</v>
      </c>
      <c r="I27" s="8">
        <f t="shared" si="1"/>
        <v>-13.678710000000001</v>
      </c>
    </row>
    <row r="28" spans="1:9" x14ac:dyDescent="0.2">
      <c r="A28" s="4">
        <v>44174.625</v>
      </c>
      <c r="B28" s="3">
        <v>67.142798680115902</v>
      </c>
      <c r="C28" s="3">
        <v>29.782260000000001</v>
      </c>
      <c r="D28" s="3">
        <v>13.679679999999999</v>
      </c>
      <c r="E28" s="3">
        <v>99.193029999999993</v>
      </c>
      <c r="F28" s="3">
        <v>14.6723076522641</v>
      </c>
      <c r="H28" s="5">
        <f t="shared" si="0"/>
        <v>44174.625</v>
      </c>
      <c r="I28" s="8">
        <f t="shared" si="1"/>
        <v>-13.679679999999999</v>
      </c>
    </row>
    <row r="29" spans="1:9" x14ac:dyDescent="0.2">
      <c r="A29" s="4">
        <v>44174.666666666664</v>
      </c>
      <c r="B29" s="3">
        <v>67.149035302850194</v>
      </c>
      <c r="C29" s="3">
        <v>29.78152</v>
      </c>
      <c r="D29" s="3">
        <v>13.674759999999999</v>
      </c>
      <c r="E29" s="3">
        <v>99.186599999999999</v>
      </c>
      <c r="F29" s="3">
        <v>14.6666511804818</v>
      </c>
      <c r="H29" s="5">
        <f t="shared" si="0"/>
        <v>44174.666666666664</v>
      </c>
      <c r="I29" s="8">
        <f t="shared" si="1"/>
        <v>-13.674759999999999</v>
      </c>
    </row>
    <row r="30" spans="1:9" x14ac:dyDescent="0.2">
      <c r="A30" s="4">
        <v>44174.708333333336</v>
      </c>
      <c r="B30" s="3">
        <v>67.160290231319493</v>
      </c>
      <c r="C30" s="3">
        <v>29.770890000000001</v>
      </c>
      <c r="D30" s="3">
        <v>13.6815</v>
      </c>
      <c r="E30" s="3">
        <v>99.180170000000004</v>
      </c>
      <c r="F30" s="3">
        <v>14.652858091597301</v>
      </c>
      <c r="H30" s="5">
        <f t="shared" si="0"/>
        <v>44174.708333333336</v>
      </c>
      <c r="I30" s="8">
        <f t="shared" si="1"/>
        <v>-13.6815</v>
      </c>
    </row>
    <row r="31" spans="1:9" x14ac:dyDescent="0.2">
      <c r="A31" s="4">
        <v>44174.75</v>
      </c>
      <c r="B31" s="3">
        <v>67.168963488052299</v>
      </c>
      <c r="C31" s="3">
        <v>29.777979999999999</v>
      </c>
      <c r="D31" s="3">
        <v>13.68108</v>
      </c>
      <c r="E31" s="3">
        <v>99.174390000000002</v>
      </c>
      <c r="F31" s="3">
        <v>14.6361932555003</v>
      </c>
      <c r="H31" s="5">
        <f t="shared" si="0"/>
        <v>44174.75</v>
      </c>
      <c r="I31" s="8">
        <f t="shared" si="1"/>
        <v>-13.68108</v>
      </c>
    </row>
    <row r="32" spans="1:9" x14ac:dyDescent="0.2">
      <c r="A32" s="4">
        <v>44174.791666666664</v>
      </c>
      <c r="B32" s="3">
        <v>67.185642827923203</v>
      </c>
      <c r="C32" s="3">
        <v>29.796389999999999</v>
      </c>
      <c r="D32" s="3">
        <v>13.68825</v>
      </c>
      <c r="E32" s="3">
        <v>99.117800000000003</v>
      </c>
      <c r="F32" s="3">
        <v>14.6228352798299</v>
      </c>
      <c r="H32" s="5">
        <f t="shared" si="0"/>
        <v>44174.791666666664</v>
      </c>
      <c r="I32" s="8">
        <f t="shared" si="1"/>
        <v>-13.68825</v>
      </c>
    </row>
    <row r="33" spans="1:9" x14ac:dyDescent="0.2">
      <c r="A33" s="4">
        <v>44174.833333333336</v>
      </c>
      <c r="B33" s="3">
        <v>67.187847401540907</v>
      </c>
      <c r="C33" s="3">
        <v>29.795670000000001</v>
      </c>
      <c r="D33" s="3">
        <v>13.6896</v>
      </c>
      <c r="E33" s="3">
        <v>99.106219999999993</v>
      </c>
      <c r="F33" s="3">
        <v>14.6104780645517</v>
      </c>
      <c r="H33" s="5">
        <f t="shared" si="0"/>
        <v>44174.833333333336</v>
      </c>
      <c r="I33" s="8">
        <f t="shared" si="1"/>
        <v>-13.6896</v>
      </c>
    </row>
    <row r="34" spans="1:9" x14ac:dyDescent="0.2">
      <c r="A34" s="4">
        <v>44174.875</v>
      </c>
      <c r="B34" s="3">
        <v>67.193068760109099</v>
      </c>
      <c r="C34" s="3">
        <v>29.794270000000001</v>
      </c>
      <c r="D34" s="3">
        <v>13.69434</v>
      </c>
      <c r="E34" s="3">
        <v>99.095939999999999</v>
      </c>
      <c r="F34" s="3">
        <v>14.603893351246199</v>
      </c>
      <c r="H34" s="5">
        <f t="shared" si="0"/>
        <v>44174.875</v>
      </c>
      <c r="I34" s="8">
        <f t="shared" si="1"/>
        <v>-13.69434</v>
      </c>
    </row>
    <row r="35" spans="1:9" x14ac:dyDescent="0.2">
      <c r="A35" s="4">
        <v>44174.916666666664</v>
      </c>
      <c r="B35" s="3">
        <v>67.188819154385499</v>
      </c>
      <c r="C35" s="3">
        <v>29.79214</v>
      </c>
      <c r="D35" s="3">
        <v>13.693099999999999</v>
      </c>
      <c r="E35" s="3">
        <v>99.087580000000003</v>
      </c>
      <c r="F35" s="3">
        <v>14.608853641886</v>
      </c>
      <c r="H35" s="5">
        <f t="shared" si="0"/>
        <v>44174.916666666664</v>
      </c>
      <c r="I35" s="8">
        <f t="shared" si="1"/>
        <v>-13.693099999999999</v>
      </c>
    </row>
    <row r="36" spans="1:9" x14ac:dyDescent="0.2">
      <c r="A36" s="4">
        <v>44174.958333333336</v>
      </c>
      <c r="B36" s="3">
        <v>67.185077180744898</v>
      </c>
      <c r="C36" s="3">
        <v>29.79073</v>
      </c>
      <c r="D36" s="3">
        <v>13.69129</v>
      </c>
      <c r="E36" s="3">
        <v>99.079220000000007</v>
      </c>
      <c r="F36" s="3">
        <v>14.617294838237999</v>
      </c>
      <c r="H36" s="5">
        <f t="shared" si="0"/>
        <v>44174.958333333336</v>
      </c>
      <c r="I36" s="8">
        <f t="shared" si="1"/>
        <v>-13.69129</v>
      </c>
    </row>
    <row r="37" spans="1:9" x14ac:dyDescent="0.2">
      <c r="A37" s="4">
        <v>44175</v>
      </c>
      <c r="B37" s="3">
        <v>67.177883308939798</v>
      </c>
      <c r="C37" s="3">
        <v>29.791440000000001</v>
      </c>
      <c r="D37" s="3">
        <v>13.684519999999999</v>
      </c>
      <c r="E37" s="3">
        <v>99.072140000000005</v>
      </c>
      <c r="F37" s="3">
        <v>14.627461983672299</v>
      </c>
      <c r="H37" s="5">
        <f t="shared" si="0"/>
        <v>44175</v>
      </c>
      <c r="I37" s="8">
        <f t="shared" si="1"/>
        <v>-13.684519999999999</v>
      </c>
    </row>
    <row r="38" spans="1:9" x14ac:dyDescent="0.2">
      <c r="A38" s="4">
        <v>44175.041666666664</v>
      </c>
      <c r="B38" s="3">
        <v>67.171472640919902</v>
      </c>
      <c r="C38" s="3">
        <v>29.79214</v>
      </c>
      <c r="D38" s="3">
        <v>13.68398</v>
      </c>
      <c r="E38" s="3">
        <v>99.064430000000002</v>
      </c>
      <c r="F38" s="3">
        <v>14.6383398140228</v>
      </c>
      <c r="H38" s="5">
        <f t="shared" si="0"/>
        <v>44175.041666666664</v>
      </c>
      <c r="I38" s="8">
        <f t="shared" si="1"/>
        <v>-13.68398</v>
      </c>
    </row>
    <row r="39" spans="1:9" x14ac:dyDescent="0.2">
      <c r="A39" s="4">
        <v>44175.083333333336</v>
      </c>
      <c r="B39" s="3">
        <v>67.165555101209193</v>
      </c>
      <c r="C39" s="3">
        <v>29.788599999999999</v>
      </c>
      <c r="D39" s="3">
        <v>13.68075</v>
      </c>
      <c r="E39" s="3">
        <v>99.058000000000007</v>
      </c>
      <c r="F39" s="3">
        <v>14.647941312278901</v>
      </c>
      <c r="H39" s="5">
        <f t="shared" si="0"/>
        <v>44175.083333333336</v>
      </c>
      <c r="I39" s="8">
        <f t="shared" si="1"/>
        <v>-13.68075</v>
      </c>
    </row>
    <row r="40" spans="1:9" x14ac:dyDescent="0.2">
      <c r="A40" s="4">
        <v>44175.125</v>
      </c>
      <c r="B40" s="3">
        <v>67.169340586171202</v>
      </c>
      <c r="C40" s="3">
        <v>29.769490000000001</v>
      </c>
      <c r="D40" s="3">
        <v>13.675319999999999</v>
      </c>
      <c r="E40" s="3">
        <v>99.050290000000004</v>
      </c>
      <c r="F40" s="3">
        <v>14.6588626539508</v>
      </c>
      <c r="H40" s="5">
        <f t="shared" si="0"/>
        <v>44175.125</v>
      </c>
      <c r="I40" s="8">
        <f t="shared" si="1"/>
        <v>-13.675319999999999</v>
      </c>
    </row>
    <row r="41" spans="1:9" x14ac:dyDescent="0.2">
      <c r="A41" s="4">
        <v>44175.166666666664</v>
      </c>
      <c r="B41" s="3">
        <v>67.163307016270096</v>
      </c>
      <c r="C41" s="3">
        <v>29.77657</v>
      </c>
      <c r="D41" s="3">
        <v>13.67526</v>
      </c>
      <c r="E41" s="3">
        <v>99.043850000000006</v>
      </c>
      <c r="F41" s="3">
        <v>14.657426780344601</v>
      </c>
      <c r="H41" s="5">
        <f t="shared" si="0"/>
        <v>44175.166666666664</v>
      </c>
      <c r="I41" s="8">
        <f t="shared" si="1"/>
        <v>-13.67526</v>
      </c>
    </row>
    <row r="42" spans="1:9" x14ac:dyDescent="0.2">
      <c r="A42" s="4">
        <v>44175.208333333336</v>
      </c>
      <c r="B42" s="3">
        <v>67.167237538970099</v>
      </c>
      <c r="C42" s="3">
        <v>29.770890000000001</v>
      </c>
      <c r="D42" s="3">
        <v>13.673260000000001</v>
      </c>
      <c r="E42" s="3">
        <v>99.036779999999993</v>
      </c>
      <c r="F42" s="3">
        <v>14.657600825630199</v>
      </c>
      <c r="H42" s="5">
        <f t="shared" si="0"/>
        <v>44175.208333333336</v>
      </c>
      <c r="I42" s="8">
        <f t="shared" si="1"/>
        <v>-13.673260000000001</v>
      </c>
    </row>
    <row r="43" spans="1:9" x14ac:dyDescent="0.2">
      <c r="A43" s="4">
        <v>44175.25</v>
      </c>
      <c r="B43" s="3">
        <v>67.175113088143803</v>
      </c>
      <c r="C43" s="3">
        <v>29.794969999999999</v>
      </c>
      <c r="D43" s="3">
        <v>13.674149999999999</v>
      </c>
      <c r="E43" s="3">
        <v>99.030349999999999</v>
      </c>
      <c r="F43" s="3">
        <v>14.6458817763992</v>
      </c>
      <c r="H43" s="5">
        <f t="shared" si="0"/>
        <v>44175.25</v>
      </c>
      <c r="I43" s="8">
        <f t="shared" si="1"/>
        <v>-13.674149999999999</v>
      </c>
    </row>
    <row r="44" spans="1:9" x14ac:dyDescent="0.2">
      <c r="A44" s="4">
        <v>44175.291666666664</v>
      </c>
      <c r="B44" s="3">
        <v>67.182263448627594</v>
      </c>
      <c r="C44" s="3">
        <v>29.76736</v>
      </c>
      <c r="D44" s="3">
        <v>13.672129999999999</v>
      </c>
      <c r="E44" s="3">
        <v>98.973119999999994</v>
      </c>
      <c r="F44" s="3">
        <v>14.6359176837981</v>
      </c>
      <c r="H44" s="5">
        <f t="shared" si="0"/>
        <v>44175.291666666664</v>
      </c>
      <c r="I44" s="8">
        <f t="shared" si="1"/>
        <v>-13.672129999999999</v>
      </c>
    </row>
    <row r="45" spans="1:9" x14ac:dyDescent="0.2">
      <c r="A45" s="4">
        <v>44175.333333333336</v>
      </c>
      <c r="B45" s="3">
        <v>67.193344331811304</v>
      </c>
      <c r="C45" s="3">
        <v>29.78152</v>
      </c>
      <c r="D45" s="3">
        <v>13.674149999999999</v>
      </c>
      <c r="E45" s="3">
        <v>98.96669</v>
      </c>
      <c r="F45" s="3">
        <v>14.6231108515321</v>
      </c>
      <c r="H45" s="5">
        <f t="shared" si="0"/>
        <v>44175.333333333336</v>
      </c>
      <c r="I45" s="8">
        <f t="shared" si="1"/>
        <v>-13.674149999999999</v>
      </c>
    </row>
    <row r="46" spans="1:9" x14ac:dyDescent="0.2">
      <c r="A46" s="4">
        <v>44175.375</v>
      </c>
      <c r="B46" s="3">
        <v>67.199943548890602</v>
      </c>
      <c r="C46" s="3">
        <v>29.795670000000001</v>
      </c>
      <c r="D46" s="3">
        <v>13.679510000000001</v>
      </c>
      <c r="E46" s="3">
        <v>98.960269999999994</v>
      </c>
      <c r="F46" s="3">
        <v>14.6166711759646</v>
      </c>
      <c r="H46" s="5">
        <f t="shared" si="0"/>
        <v>44175.375</v>
      </c>
      <c r="I46" s="8">
        <f t="shared" si="1"/>
        <v>-13.679510000000001</v>
      </c>
    </row>
    <row r="47" spans="1:9" x14ac:dyDescent="0.2">
      <c r="A47" s="4">
        <v>44175.416666666664</v>
      </c>
      <c r="B47" s="3">
        <v>67.201016828151893</v>
      </c>
      <c r="C47" s="3">
        <v>29.799910000000001</v>
      </c>
      <c r="D47" s="3">
        <v>13.675840000000001</v>
      </c>
      <c r="E47" s="3">
        <v>98.953829999999996</v>
      </c>
      <c r="F47" s="3">
        <v>14.6212688722594</v>
      </c>
      <c r="H47" s="5">
        <f t="shared" si="0"/>
        <v>44175.416666666664</v>
      </c>
      <c r="I47" s="8">
        <f t="shared" si="1"/>
        <v>-13.675840000000001</v>
      </c>
    </row>
    <row r="48" spans="1:9" x14ac:dyDescent="0.2">
      <c r="A48" s="4">
        <v>44175.458333333336</v>
      </c>
      <c r="B48" s="3">
        <v>67.195911499774098</v>
      </c>
      <c r="C48" s="3">
        <v>29.794270000000001</v>
      </c>
      <c r="D48" s="3">
        <v>13.676729999999999</v>
      </c>
      <c r="E48" s="3">
        <v>98.947400000000002</v>
      </c>
      <c r="F48" s="3">
        <v>14.624720770424</v>
      </c>
      <c r="H48" s="5">
        <f t="shared" si="0"/>
        <v>44175.458333333336</v>
      </c>
      <c r="I48" s="8">
        <f t="shared" si="1"/>
        <v>-13.676729999999999</v>
      </c>
    </row>
    <row r="49" spans="1:9" x14ac:dyDescent="0.2">
      <c r="A49" s="4">
        <v>44175.5</v>
      </c>
      <c r="B49" s="3">
        <v>67.187876409088503</v>
      </c>
      <c r="C49" s="3">
        <v>29.797090000000001</v>
      </c>
      <c r="D49" s="3">
        <v>13.67451</v>
      </c>
      <c r="E49" s="3">
        <v>98.940330000000003</v>
      </c>
      <c r="F49" s="3">
        <v>14.633684102632801</v>
      </c>
      <c r="H49" s="5">
        <f t="shared" si="0"/>
        <v>44175.5</v>
      </c>
      <c r="I49" s="8">
        <f t="shared" si="1"/>
        <v>-13.67451</v>
      </c>
    </row>
    <row r="50" spans="1:9" x14ac:dyDescent="0.2">
      <c r="A50" s="4">
        <v>44175.541666666664</v>
      </c>
      <c r="B50" s="3">
        <v>67.181929861830199</v>
      </c>
      <c r="C50" s="3">
        <v>29.794969999999999</v>
      </c>
      <c r="D50" s="3">
        <v>13.6676</v>
      </c>
      <c r="E50" s="3">
        <v>98.934539999999998</v>
      </c>
      <c r="F50" s="3">
        <v>14.644953534876</v>
      </c>
      <c r="H50" s="5">
        <f t="shared" si="0"/>
        <v>44175.541666666664</v>
      </c>
      <c r="I50" s="8">
        <f t="shared" si="1"/>
        <v>-13.6676</v>
      </c>
    </row>
    <row r="51" spans="1:9" x14ac:dyDescent="0.2">
      <c r="A51" s="4">
        <v>44175.583333333336</v>
      </c>
      <c r="B51" s="3">
        <v>67.172821491883298</v>
      </c>
      <c r="C51" s="3">
        <v>29.777979999999999</v>
      </c>
      <c r="D51" s="3">
        <v>13.66911</v>
      </c>
      <c r="E51" s="3">
        <v>98.928120000000007</v>
      </c>
      <c r="F51" s="3">
        <v>14.6561939595715</v>
      </c>
      <c r="H51" s="5">
        <f t="shared" si="0"/>
        <v>44175.583333333336</v>
      </c>
      <c r="I51" s="8">
        <f t="shared" si="1"/>
        <v>-13.66911</v>
      </c>
    </row>
    <row r="52" spans="1:9" x14ac:dyDescent="0.2">
      <c r="A52" s="4">
        <v>44175.625</v>
      </c>
      <c r="B52" s="3">
        <v>67.179072618391402</v>
      </c>
      <c r="C52" s="3">
        <v>29.777249999999999</v>
      </c>
      <c r="D52" s="3">
        <v>13.66658</v>
      </c>
      <c r="E52" s="3">
        <v>98.921679999999995</v>
      </c>
      <c r="F52" s="3">
        <v>14.654526025584399</v>
      </c>
      <c r="H52" s="5">
        <f t="shared" si="0"/>
        <v>44175.625</v>
      </c>
      <c r="I52" s="8">
        <f t="shared" si="1"/>
        <v>-13.66658</v>
      </c>
    </row>
    <row r="53" spans="1:9" x14ac:dyDescent="0.2">
      <c r="A53" s="4">
        <v>44175.666666666664</v>
      </c>
      <c r="B53" s="3">
        <v>67.180493988223901</v>
      </c>
      <c r="C53" s="3">
        <v>29.785080000000001</v>
      </c>
      <c r="D53" s="3">
        <v>13.66597</v>
      </c>
      <c r="E53" s="3">
        <v>98.865099999999998</v>
      </c>
      <c r="F53" s="3">
        <v>14.6518863387527</v>
      </c>
      <c r="H53" s="5">
        <f t="shared" si="0"/>
        <v>44175.666666666664</v>
      </c>
      <c r="I53" s="8">
        <f t="shared" si="1"/>
        <v>-13.66597</v>
      </c>
    </row>
    <row r="54" spans="1:9" x14ac:dyDescent="0.2">
      <c r="A54" s="4">
        <v>44175.708333333336</v>
      </c>
      <c r="B54" s="3">
        <v>67.189239763825697</v>
      </c>
      <c r="C54" s="3">
        <v>29.78932</v>
      </c>
      <c r="D54" s="3">
        <v>13.6676</v>
      </c>
      <c r="E54" s="3">
        <v>98.858670000000004</v>
      </c>
      <c r="F54" s="3">
        <v>14.6420817876634</v>
      </c>
      <c r="H54" s="5">
        <f t="shared" si="0"/>
        <v>44175.708333333336</v>
      </c>
      <c r="I54" s="8">
        <f t="shared" si="1"/>
        <v>-13.6676</v>
      </c>
    </row>
    <row r="55" spans="1:9" x14ac:dyDescent="0.2">
      <c r="A55" s="4">
        <v>44175.75</v>
      </c>
      <c r="B55" s="3">
        <v>67.194403107298797</v>
      </c>
      <c r="C55" s="3">
        <v>29.78932</v>
      </c>
      <c r="D55" s="3">
        <v>13.670349999999999</v>
      </c>
      <c r="E55" s="3">
        <v>98.852230000000006</v>
      </c>
      <c r="F55" s="3">
        <v>14.627273434612899</v>
      </c>
      <c r="H55" s="5">
        <f t="shared" si="0"/>
        <v>44175.75</v>
      </c>
      <c r="I55" s="8">
        <f t="shared" si="1"/>
        <v>-13.670349999999999</v>
      </c>
    </row>
    <row r="56" spans="1:9" x14ac:dyDescent="0.2">
      <c r="A56" s="4">
        <v>44175.791666666664</v>
      </c>
      <c r="B56" s="3">
        <v>67.208196196183195</v>
      </c>
      <c r="C56" s="3">
        <v>29.788599999999999</v>
      </c>
      <c r="D56" s="3">
        <v>13.67451</v>
      </c>
      <c r="E56" s="3">
        <v>98.797579999999996</v>
      </c>
      <c r="F56" s="3">
        <v>14.614785685370499</v>
      </c>
      <c r="H56" s="5">
        <f t="shared" si="0"/>
        <v>44175.791666666664</v>
      </c>
      <c r="I56" s="8">
        <f t="shared" si="1"/>
        <v>-13.67451</v>
      </c>
    </row>
    <row r="57" spans="1:9" x14ac:dyDescent="0.2">
      <c r="A57" s="4">
        <v>44175.833333333336</v>
      </c>
      <c r="B57" s="3">
        <v>67.213997705703505</v>
      </c>
      <c r="C57" s="3">
        <v>29.78932</v>
      </c>
      <c r="D57" s="3">
        <v>13.675610000000001</v>
      </c>
      <c r="E57" s="3">
        <v>98.791150000000002</v>
      </c>
      <c r="F57" s="3">
        <v>14.6060834210901</v>
      </c>
      <c r="H57" s="5">
        <f t="shared" si="0"/>
        <v>44175.833333333336</v>
      </c>
      <c r="I57" s="8">
        <f t="shared" si="1"/>
        <v>-13.675610000000001</v>
      </c>
    </row>
    <row r="58" spans="1:9" x14ac:dyDescent="0.2">
      <c r="A58" s="4">
        <v>44175.875</v>
      </c>
      <c r="B58" s="3">
        <v>67.217232047261106</v>
      </c>
      <c r="C58" s="3">
        <v>29.79214</v>
      </c>
      <c r="D58" s="3">
        <v>13.67821</v>
      </c>
      <c r="E58" s="3">
        <v>98.784080000000003</v>
      </c>
      <c r="F58" s="3">
        <v>14.596220854905599</v>
      </c>
      <c r="H58" s="5">
        <f t="shared" si="0"/>
        <v>44175.875</v>
      </c>
      <c r="I58" s="8">
        <f t="shared" si="1"/>
        <v>-13.67821</v>
      </c>
    </row>
    <row r="59" spans="1:9" x14ac:dyDescent="0.2">
      <c r="A59" s="4">
        <v>44175.916666666664</v>
      </c>
      <c r="B59" s="3">
        <v>67.218812958605398</v>
      </c>
      <c r="C59" s="3">
        <v>29.794969999999999</v>
      </c>
      <c r="D59" s="3">
        <v>13.677490000000001</v>
      </c>
      <c r="E59" s="3">
        <v>98.777010000000004</v>
      </c>
      <c r="F59" s="3">
        <v>14.5984109247495</v>
      </c>
      <c r="H59" s="5">
        <f t="shared" si="0"/>
        <v>44175.916666666664</v>
      </c>
      <c r="I59" s="8">
        <f t="shared" si="1"/>
        <v>-13.677490000000001</v>
      </c>
    </row>
    <row r="60" spans="1:9" x14ac:dyDescent="0.2">
      <c r="A60" s="4">
        <v>44175.958333333336</v>
      </c>
      <c r="B60" s="3">
        <v>67.208254211278401</v>
      </c>
      <c r="C60" s="3">
        <v>29.792850000000001</v>
      </c>
      <c r="D60" s="3">
        <v>13.67334</v>
      </c>
      <c r="E60" s="3">
        <v>98.769940000000005</v>
      </c>
      <c r="F60" s="3">
        <v>14.607620821113001</v>
      </c>
      <c r="H60" s="5">
        <f t="shared" si="0"/>
        <v>44175.958333333336</v>
      </c>
      <c r="I60" s="8">
        <f t="shared" si="1"/>
        <v>-13.67334</v>
      </c>
    </row>
    <row r="61" spans="1:9" x14ac:dyDescent="0.2">
      <c r="A61" s="4">
        <v>44176</v>
      </c>
      <c r="B61" s="3">
        <v>67.199276375295796</v>
      </c>
      <c r="C61" s="3">
        <v>29.788599999999999</v>
      </c>
      <c r="D61" s="3">
        <v>13.67334</v>
      </c>
      <c r="E61" s="3">
        <v>98.762860000000003</v>
      </c>
      <c r="F61" s="3">
        <v>14.6205581873432</v>
      </c>
      <c r="H61" s="5">
        <f t="shared" si="0"/>
        <v>44176</v>
      </c>
      <c r="I61" s="8">
        <f t="shared" si="1"/>
        <v>-13.67334</v>
      </c>
    </row>
    <row r="62" spans="1:9" x14ac:dyDescent="0.2">
      <c r="A62" s="4">
        <v>44176.041666666664</v>
      </c>
      <c r="B62" s="3">
        <v>67.199624465867004</v>
      </c>
      <c r="C62" s="3">
        <v>29.791440000000001</v>
      </c>
      <c r="D62" s="3">
        <v>13.669549999999999</v>
      </c>
      <c r="E62" s="3">
        <v>98.755790000000005</v>
      </c>
      <c r="F62" s="3">
        <v>14.6322337252527</v>
      </c>
      <c r="H62" s="5">
        <f t="shared" si="0"/>
        <v>44176.041666666664</v>
      </c>
      <c r="I62" s="8">
        <f t="shared" si="1"/>
        <v>-13.669549999999999</v>
      </c>
    </row>
    <row r="63" spans="1:9" x14ac:dyDescent="0.2">
      <c r="A63" s="4">
        <v>44176.083333333336</v>
      </c>
      <c r="B63" s="3">
        <v>67.192981737466297</v>
      </c>
      <c r="C63" s="3">
        <v>29.79073</v>
      </c>
      <c r="D63" s="3">
        <v>13.665760000000001</v>
      </c>
      <c r="E63" s="3">
        <v>98.748710000000003</v>
      </c>
      <c r="F63" s="3">
        <v>14.6438077367457</v>
      </c>
      <c r="H63" s="5">
        <f t="shared" si="0"/>
        <v>44176.083333333336</v>
      </c>
      <c r="I63" s="8">
        <f t="shared" si="1"/>
        <v>-13.665760000000001</v>
      </c>
    </row>
    <row r="64" spans="1:9" x14ac:dyDescent="0.2">
      <c r="A64" s="4">
        <v>44176.125</v>
      </c>
      <c r="B64" s="3">
        <v>67.191734412919502</v>
      </c>
      <c r="C64" s="3">
        <v>29.78152</v>
      </c>
      <c r="D64" s="3">
        <v>13.66675</v>
      </c>
      <c r="E64" s="3">
        <v>98.742289999999997</v>
      </c>
      <c r="F64" s="3">
        <v>14.6446344518523</v>
      </c>
      <c r="H64" s="5">
        <f t="shared" si="0"/>
        <v>44176.125</v>
      </c>
      <c r="I64" s="8">
        <f t="shared" si="1"/>
        <v>-13.66675</v>
      </c>
    </row>
    <row r="65" spans="1:9" x14ac:dyDescent="0.2">
      <c r="A65" s="4">
        <v>44176.166666666664</v>
      </c>
      <c r="B65" s="3">
        <v>67.186019926041993</v>
      </c>
      <c r="C65" s="3">
        <v>29.79355</v>
      </c>
      <c r="D65" s="3">
        <v>13.666370000000001</v>
      </c>
      <c r="E65" s="3">
        <v>98.735209999999995</v>
      </c>
      <c r="F65" s="3">
        <v>14.6430825480557</v>
      </c>
      <c r="H65" s="5">
        <f t="shared" si="0"/>
        <v>44176.166666666664</v>
      </c>
      <c r="I65" s="8">
        <f t="shared" si="1"/>
        <v>-13.666370000000001</v>
      </c>
    </row>
    <row r="66" spans="1:9" x14ac:dyDescent="0.2">
      <c r="A66" s="4">
        <v>44176.208333333336</v>
      </c>
      <c r="B66" s="3">
        <v>67.200219120592905</v>
      </c>
      <c r="C66" s="3">
        <v>29.787199999999999</v>
      </c>
      <c r="D66" s="3">
        <v>13.66658</v>
      </c>
      <c r="E66" s="3">
        <v>98.72878</v>
      </c>
      <c r="F66" s="3">
        <v>14.630986400705901</v>
      </c>
      <c r="H66" s="5">
        <f t="shared" si="0"/>
        <v>44176.208333333336</v>
      </c>
      <c r="I66" s="8">
        <f t="shared" si="1"/>
        <v>-13.66658</v>
      </c>
    </row>
    <row r="67" spans="1:9" x14ac:dyDescent="0.2">
      <c r="A67" s="4">
        <v>44176.25</v>
      </c>
      <c r="B67" s="3">
        <v>67.211923666049998</v>
      </c>
      <c r="C67" s="3">
        <v>29.798490000000001</v>
      </c>
      <c r="D67" s="3">
        <v>13.66746</v>
      </c>
      <c r="E67" s="3">
        <v>98.722350000000006</v>
      </c>
      <c r="F67" s="3">
        <v>14.622588715675301</v>
      </c>
      <c r="H67" s="5">
        <f t="shared" si="0"/>
        <v>44176.25</v>
      </c>
      <c r="I67" s="8">
        <f t="shared" si="1"/>
        <v>-13.66746</v>
      </c>
    </row>
    <row r="68" spans="1:9" x14ac:dyDescent="0.2">
      <c r="A68" s="4">
        <v>44176.291666666664</v>
      </c>
      <c r="B68" s="3">
        <v>67.217536626510906</v>
      </c>
      <c r="C68" s="3">
        <v>29.794270000000001</v>
      </c>
      <c r="D68" s="3">
        <v>13.66836</v>
      </c>
      <c r="E68" s="3">
        <v>98.667689999999993</v>
      </c>
      <c r="F68" s="3">
        <v>14.606518534304101</v>
      </c>
      <c r="H68" s="5">
        <f t="shared" si="0"/>
        <v>44176.291666666664</v>
      </c>
      <c r="I68" s="8">
        <f t="shared" si="1"/>
        <v>-13.66836</v>
      </c>
    </row>
    <row r="69" spans="1:9" x14ac:dyDescent="0.2">
      <c r="A69" s="4">
        <v>44176.333333333336</v>
      </c>
      <c r="B69" s="3">
        <v>67.230024375753302</v>
      </c>
      <c r="C69" s="3">
        <v>29.805589999999999</v>
      </c>
      <c r="D69" s="3">
        <v>13.6715</v>
      </c>
      <c r="E69" s="3">
        <v>98.660619999999994</v>
      </c>
      <c r="F69" s="3">
        <v>14.5960903209414</v>
      </c>
      <c r="H69" s="5">
        <f t="shared" si="0"/>
        <v>44176.333333333336</v>
      </c>
      <c r="I69" s="8">
        <f t="shared" si="1"/>
        <v>-13.6715</v>
      </c>
    </row>
    <row r="70" spans="1:9" x14ac:dyDescent="0.2">
      <c r="A70" s="4">
        <v>44176.375</v>
      </c>
      <c r="B70" s="3">
        <v>67.229618270086902</v>
      </c>
      <c r="C70" s="3">
        <v>29.794270000000001</v>
      </c>
      <c r="D70" s="3">
        <v>13.666079999999999</v>
      </c>
      <c r="E70" s="3">
        <v>98.65419</v>
      </c>
      <c r="F70" s="3">
        <v>14.594741469977899</v>
      </c>
      <c r="H70" s="5">
        <f t="shared" si="0"/>
        <v>44176.375</v>
      </c>
      <c r="I70" s="8">
        <f t="shared" si="1"/>
        <v>-13.666079999999999</v>
      </c>
    </row>
    <row r="71" spans="1:9" x14ac:dyDescent="0.2">
      <c r="A71" s="4">
        <v>44176.416666666664</v>
      </c>
      <c r="B71" s="3">
        <v>67.226311409660298</v>
      </c>
      <c r="C71" s="3">
        <v>29.782260000000001</v>
      </c>
      <c r="D71" s="3">
        <v>13.673019999999999</v>
      </c>
      <c r="E71" s="3">
        <v>98.647769999999994</v>
      </c>
      <c r="F71" s="3">
        <v>14.5983964209757</v>
      </c>
      <c r="H71" s="5">
        <f t="shared" si="0"/>
        <v>44176.416666666664</v>
      </c>
      <c r="I71" s="8">
        <f t="shared" si="1"/>
        <v>-13.673019999999999</v>
      </c>
    </row>
    <row r="72" spans="1:9" x14ac:dyDescent="0.2">
      <c r="A72" s="4">
        <v>44176.458333333336</v>
      </c>
      <c r="B72" s="3">
        <v>67.229444224801298</v>
      </c>
      <c r="C72" s="3">
        <v>29.782260000000001</v>
      </c>
      <c r="D72" s="3">
        <v>13.66597</v>
      </c>
      <c r="E72" s="3">
        <v>98.641329999999996</v>
      </c>
      <c r="F72" s="3">
        <v>14.6024574776399</v>
      </c>
      <c r="H72" s="5">
        <f t="shared" si="0"/>
        <v>44176.458333333336</v>
      </c>
      <c r="I72" s="8">
        <f t="shared" si="1"/>
        <v>-13.66597</v>
      </c>
    </row>
    <row r="73" spans="1:9" x14ac:dyDescent="0.2">
      <c r="A73" s="4">
        <v>44176.5</v>
      </c>
      <c r="B73" s="3">
        <v>67.2261953794699</v>
      </c>
      <c r="C73" s="3">
        <v>29.777979999999999</v>
      </c>
      <c r="D73" s="3">
        <v>13.66822</v>
      </c>
      <c r="E73" s="3">
        <v>98.634900000000002</v>
      </c>
      <c r="F73" s="3">
        <v>14.6098544022783</v>
      </c>
      <c r="H73" s="5">
        <f t="shared" si="0"/>
        <v>44176.5</v>
      </c>
      <c r="I73" s="8">
        <f t="shared" si="1"/>
        <v>-13.66822</v>
      </c>
    </row>
    <row r="74" spans="1:9" x14ac:dyDescent="0.2">
      <c r="A74" s="4">
        <v>44176.541666666664</v>
      </c>
      <c r="B74" s="3">
        <v>67.213794652870305</v>
      </c>
      <c r="C74" s="3">
        <v>29.780110000000001</v>
      </c>
      <c r="D74" s="3">
        <v>13.661350000000001</v>
      </c>
      <c r="E74" s="3">
        <v>98.628469999999993</v>
      </c>
      <c r="F74" s="3">
        <v>14.623574972293699</v>
      </c>
      <c r="H74" s="5">
        <f t="shared" si="0"/>
        <v>44176.541666666664</v>
      </c>
      <c r="I74" s="8">
        <f t="shared" si="1"/>
        <v>-13.661350000000001</v>
      </c>
    </row>
    <row r="75" spans="1:9" x14ac:dyDescent="0.2">
      <c r="A75" s="4">
        <v>44176.583333333336</v>
      </c>
      <c r="B75" s="3">
        <v>67.209095430158897</v>
      </c>
      <c r="C75" s="3">
        <v>29.777979999999999</v>
      </c>
      <c r="D75" s="3">
        <v>13.665190000000001</v>
      </c>
      <c r="E75" s="3">
        <v>98.621399999999994</v>
      </c>
      <c r="F75" s="3">
        <v>14.630942889384499</v>
      </c>
      <c r="H75" s="5">
        <f t="shared" ref="H75:H138" si="2">A75</f>
        <v>44176.583333333336</v>
      </c>
      <c r="I75" s="8">
        <f t="shared" ref="I75:I138" si="3">D75*-1</f>
        <v>-13.665190000000001</v>
      </c>
    </row>
    <row r="76" spans="1:9" x14ac:dyDescent="0.2">
      <c r="A76" s="4">
        <v>44176.625</v>
      </c>
      <c r="B76" s="3">
        <v>67.206267194267795</v>
      </c>
      <c r="C76" s="3">
        <v>29.772310000000001</v>
      </c>
      <c r="D76" s="3">
        <v>13.661350000000001</v>
      </c>
      <c r="E76" s="3">
        <v>98.61497</v>
      </c>
      <c r="F76" s="3">
        <v>14.6354245554889</v>
      </c>
      <c r="H76" s="5">
        <f t="shared" si="2"/>
        <v>44176.625</v>
      </c>
      <c r="I76" s="8">
        <f t="shared" si="3"/>
        <v>-13.661350000000001</v>
      </c>
    </row>
    <row r="77" spans="1:9" x14ac:dyDescent="0.2">
      <c r="A77" s="4">
        <v>44176.666666666664</v>
      </c>
      <c r="B77" s="3">
        <v>67.208950392420903</v>
      </c>
      <c r="C77" s="3">
        <v>29.77657</v>
      </c>
      <c r="D77" s="3">
        <v>13.66324</v>
      </c>
      <c r="E77" s="3">
        <v>98.607889999999998</v>
      </c>
      <c r="F77" s="3">
        <v>14.6310154082535</v>
      </c>
      <c r="H77" s="5">
        <f t="shared" si="2"/>
        <v>44176.666666666664</v>
      </c>
      <c r="I77" s="8">
        <f t="shared" si="3"/>
        <v>-13.66324</v>
      </c>
    </row>
    <row r="78" spans="1:9" x14ac:dyDescent="0.2">
      <c r="A78" s="4">
        <v>44176.708333333336</v>
      </c>
      <c r="B78" s="3">
        <v>67.217058001975502</v>
      </c>
      <c r="C78" s="3">
        <v>29.786480000000001</v>
      </c>
      <c r="D78" s="3">
        <v>13.667439999999999</v>
      </c>
      <c r="E78" s="3">
        <v>98.601460000000003</v>
      </c>
      <c r="F78" s="3">
        <v>14.6180490344757</v>
      </c>
      <c r="H78" s="5">
        <f t="shared" si="2"/>
        <v>44176.708333333336</v>
      </c>
      <c r="I78" s="8">
        <f t="shared" si="3"/>
        <v>-13.667439999999999</v>
      </c>
    </row>
    <row r="79" spans="1:9" x14ac:dyDescent="0.2">
      <c r="A79" s="4">
        <v>44176.75</v>
      </c>
      <c r="B79" s="3">
        <v>67.225861792672504</v>
      </c>
      <c r="C79" s="3">
        <v>29.773009999999999</v>
      </c>
      <c r="D79" s="3">
        <v>13.669359999999999</v>
      </c>
      <c r="E79" s="3">
        <v>98.595039999999997</v>
      </c>
      <c r="F79" s="3">
        <v>14.6017467927237</v>
      </c>
      <c r="H79" s="5">
        <f t="shared" si="2"/>
        <v>44176.75</v>
      </c>
      <c r="I79" s="8">
        <f t="shared" si="3"/>
        <v>-13.669359999999999</v>
      </c>
    </row>
    <row r="80" spans="1:9" x14ac:dyDescent="0.2">
      <c r="A80" s="4">
        <v>44176.791666666664</v>
      </c>
      <c r="B80" s="3">
        <v>67.234897643750301</v>
      </c>
      <c r="C80" s="3">
        <v>29.792850000000001</v>
      </c>
      <c r="D80" s="3">
        <v>13.67174</v>
      </c>
      <c r="E80" s="3">
        <v>98.541659999999993</v>
      </c>
      <c r="F80" s="3">
        <v>14.5873010340182</v>
      </c>
      <c r="H80" s="5">
        <f t="shared" si="2"/>
        <v>44176.791666666664</v>
      </c>
      <c r="I80" s="8">
        <f t="shared" si="3"/>
        <v>-13.67174</v>
      </c>
    </row>
    <row r="81" spans="1:9" x14ac:dyDescent="0.2">
      <c r="A81" s="4">
        <v>44176.833333333336</v>
      </c>
      <c r="B81" s="3">
        <v>67.2466602043027</v>
      </c>
      <c r="C81" s="3">
        <v>29.772310000000001</v>
      </c>
      <c r="D81" s="3">
        <v>13.67248</v>
      </c>
      <c r="E81" s="3">
        <v>98.535880000000006</v>
      </c>
      <c r="F81" s="3">
        <v>14.5791064018208</v>
      </c>
      <c r="H81" s="5">
        <f t="shared" si="2"/>
        <v>44176.833333333336</v>
      </c>
      <c r="I81" s="8">
        <f t="shared" si="3"/>
        <v>-13.67248</v>
      </c>
    </row>
    <row r="82" spans="1:9" x14ac:dyDescent="0.2">
      <c r="A82" s="4">
        <v>44176.875</v>
      </c>
      <c r="B82" s="3">
        <v>67.245673947684296</v>
      </c>
      <c r="C82" s="3">
        <v>29.795670000000001</v>
      </c>
      <c r="D82" s="3">
        <v>13.672090000000001</v>
      </c>
      <c r="E82" s="3">
        <v>98.529449999999997</v>
      </c>
      <c r="F82" s="3">
        <v>14.576249158382</v>
      </c>
      <c r="H82" s="5">
        <f t="shared" si="2"/>
        <v>44176.875</v>
      </c>
      <c r="I82" s="8">
        <f t="shared" si="3"/>
        <v>-13.672090000000001</v>
      </c>
    </row>
    <row r="83" spans="1:9" x14ac:dyDescent="0.2">
      <c r="A83" s="4">
        <v>44176.916666666664</v>
      </c>
      <c r="B83" s="3">
        <v>67.244861736351396</v>
      </c>
      <c r="C83" s="3">
        <v>29.797090000000001</v>
      </c>
      <c r="D83" s="3">
        <v>13.6715</v>
      </c>
      <c r="E83" s="3">
        <v>98.523020000000002</v>
      </c>
      <c r="F83" s="3">
        <v>14.580832350903099</v>
      </c>
      <c r="H83" s="5">
        <f t="shared" si="2"/>
        <v>44176.916666666664</v>
      </c>
      <c r="I83" s="8">
        <f t="shared" si="3"/>
        <v>-13.6715</v>
      </c>
    </row>
    <row r="84" spans="1:9" x14ac:dyDescent="0.2">
      <c r="A84" s="4">
        <v>44176.958333333336</v>
      </c>
      <c r="B84" s="3">
        <v>67.241612891020097</v>
      </c>
      <c r="C84" s="3">
        <v>29.796389999999999</v>
      </c>
      <c r="D84" s="3">
        <v>13.66962</v>
      </c>
      <c r="E84" s="3">
        <v>98.517229999999998</v>
      </c>
      <c r="F84" s="3">
        <v>14.582746849044799</v>
      </c>
      <c r="H84" s="5">
        <f t="shared" si="2"/>
        <v>44176.958333333336</v>
      </c>
      <c r="I84" s="8">
        <f t="shared" si="3"/>
        <v>-13.66962</v>
      </c>
    </row>
    <row r="85" spans="1:9" x14ac:dyDescent="0.2">
      <c r="A85" s="4">
        <v>44177</v>
      </c>
      <c r="B85" s="3">
        <v>67.237276262653694</v>
      </c>
      <c r="C85" s="3">
        <v>29.786480000000001</v>
      </c>
      <c r="D85" s="3">
        <v>13.67164</v>
      </c>
      <c r="E85" s="3">
        <v>98.511439999999993</v>
      </c>
      <c r="F85" s="3">
        <v>14.5933055963717</v>
      </c>
      <c r="H85" s="5">
        <f t="shared" si="2"/>
        <v>44177</v>
      </c>
      <c r="I85" s="8">
        <f t="shared" si="3"/>
        <v>-13.67164</v>
      </c>
    </row>
    <row r="86" spans="1:9" x14ac:dyDescent="0.2">
      <c r="A86" s="4">
        <v>44177.041666666664</v>
      </c>
      <c r="B86" s="3">
        <v>67.227312170052599</v>
      </c>
      <c r="C86" s="3">
        <v>29.778690000000001</v>
      </c>
      <c r="D86" s="3">
        <v>13.66597</v>
      </c>
      <c r="E86" s="3">
        <v>98.505009999999999</v>
      </c>
      <c r="F86" s="3">
        <v>14.6038643436986</v>
      </c>
      <c r="H86" s="5">
        <f t="shared" si="2"/>
        <v>44177.041666666664</v>
      </c>
      <c r="I86" s="8">
        <f t="shared" si="3"/>
        <v>-13.66597</v>
      </c>
    </row>
    <row r="87" spans="1:9" x14ac:dyDescent="0.2">
      <c r="A87" s="4">
        <v>44177.083333333336</v>
      </c>
      <c r="B87" s="3">
        <v>67.220582419009006</v>
      </c>
      <c r="C87" s="3">
        <v>29.779399999999999</v>
      </c>
      <c r="D87" s="3">
        <v>13.663119999999999</v>
      </c>
      <c r="E87" s="3">
        <v>98.498589999999993</v>
      </c>
      <c r="F87" s="3">
        <v>14.612508592883801</v>
      </c>
      <c r="H87" s="5">
        <f t="shared" si="2"/>
        <v>44177.083333333336</v>
      </c>
      <c r="I87" s="8">
        <f t="shared" si="3"/>
        <v>-13.663119999999999</v>
      </c>
    </row>
    <row r="88" spans="1:9" x14ac:dyDescent="0.2">
      <c r="A88" s="4">
        <v>44177.125</v>
      </c>
      <c r="B88" s="3">
        <v>67.217696168022698</v>
      </c>
      <c r="C88" s="3">
        <v>29.782260000000001</v>
      </c>
      <c r="D88" s="3">
        <v>13.6622</v>
      </c>
      <c r="E88" s="3">
        <v>98.492159999999998</v>
      </c>
      <c r="F88" s="3">
        <v>14.6182520873089</v>
      </c>
      <c r="H88" s="5">
        <f t="shared" si="2"/>
        <v>44177.125</v>
      </c>
      <c r="I88" s="8">
        <f t="shared" si="3"/>
        <v>-13.6622</v>
      </c>
    </row>
    <row r="89" spans="1:9" x14ac:dyDescent="0.2">
      <c r="A89" s="4">
        <v>44177.166666666664</v>
      </c>
      <c r="B89" s="3">
        <v>67.216361820833001</v>
      </c>
      <c r="C89" s="3">
        <v>29.782260000000001</v>
      </c>
      <c r="D89" s="3">
        <v>13.663119999999999</v>
      </c>
      <c r="E89" s="3">
        <v>98.486369999999994</v>
      </c>
      <c r="F89" s="3">
        <v>14.6197314722365</v>
      </c>
      <c r="H89" s="5">
        <f t="shared" si="2"/>
        <v>44177.166666666664</v>
      </c>
      <c r="I89" s="8">
        <f t="shared" si="3"/>
        <v>-13.663119999999999</v>
      </c>
    </row>
    <row r="90" spans="1:9" x14ac:dyDescent="0.2">
      <c r="A90" s="4">
        <v>44177.208333333336</v>
      </c>
      <c r="B90" s="3">
        <v>67.223135083198002</v>
      </c>
      <c r="C90" s="3">
        <v>29.777979999999999</v>
      </c>
      <c r="D90" s="3">
        <v>13.661899999999999</v>
      </c>
      <c r="E90" s="3">
        <v>98.479929999999996</v>
      </c>
      <c r="F90" s="3">
        <v>14.618571170332499</v>
      </c>
      <c r="H90" s="5">
        <f t="shared" si="2"/>
        <v>44177.208333333336</v>
      </c>
      <c r="I90" s="8">
        <f t="shared" si="3"/>
        <v>-13.661899999999999</v>
      </c>
    </row>
    <row r="91" spans="1:9" x14ac:dyDescent="0.2">
      <c r="A91" s="4">
        <v>44177.25</v>
      </c>
      <c r="B91" s="3">
        <v>67.231605287097594</v>
      </c>
      <c r="C91" s="3">
        <v>29.779399999999999</v>
      </c>
      <c r="D91" s="3">
        <v>13.66324</v>
      </c>
      <c r="E91" s="3">
        <v>98.473510000000005</v>
      </c>
      <c r="F91" s="3">
        <v>14.613422330633201</v>
      </c>
      <c r="H91" s="5">
        <f t="shared" si="2"/>
        <v>44177.25</v>
      </c>
      <c r="I91" s="8">
        <f t="shared" si="3"/>
        <v>-13.66324</v>
      </c>
    </row>
    <row r="92" spans="1:9" x14ac:dyDescent="0.2">
      <c r="A92" s="4">
        <v>44177.291666666664</v>
      </c>
      <c r="B92" s="3">
        <v>67.231329715395404</v>
      </c>
      <c r="C92" s="3">
        <v>29.794270000000001</v>
      </c>
      <c r="D92" s="3">
        <v>13.65841</v>
      </c>
      <c r="E92" s="3">
        <v>98.419489999999996</v>
      </c>
      <c r="F92" s="3">
        <v>14.6057353305189</v>
      </c>
      <c r="H92" s="5">
        <f t="shared" si="2"/>
        <v>44177.291666666664</v>
      </c>
      <c r="I92" s="8">
        <f t="shared" si="3"/>
        <v>-13.65841</v>
      </c>
    </row>
    <row r="93" spans="1:9" x14ac:dyDescent="0.2">
      <c r="A93" s="4">
        <v>44177.333333333336</v>
      </c>
      <c r="B93" s="3">
        <v>67.244339600494598</v>
      </c>
      <c r="C93" s="3">
        <v>29.794270000000001</v>
      </c>
      <c r="D93" s="3">
        <v>13.662039999999999</v>
      </c>
      <c r="E93" s="3">
        <v>98.413709999999995</v>
      </c>
      <c r="F93" s="3">
        <v>14.5891140057433</v>
      </c>
      <c r="H93" s="5">
        <f t="shared" si="2"/>
        <v>44177.333333333336</v>
      </c>
      <c r="I93" s="8">
        <f t="shared" si="3"/>
        <v>-13.662039999999999</v>
      </c>
    </row>
    <row r="94" spans="1:9" x14ac:dyDescent="0.2">
      <c r="A94" s="4">
        <v>44177.375</v>
      </c>
      <c r="B94" s="3">
        <v>67.252969345905996</v>
      </c>
      <c r="C94" s="3">
        <v>29.79355</v>
      </c>
      <c r="D94" s="3">
        <v>13.663819999999999</v>
      </c>
      <c r="E94" s="3">
        <v>98.40728</v>
      </c>
      <c r="F94" s="3">
        <v>14.585168979269501</v>
      </c>
      <c r="H94" s="5">
        <f t="shared" si="2"/>
        <v>44177.375</v>
      </c>
      <c r="I94" s="8">
        <f t="shared" si="3"/>
        <v>-13.663819999999999</v>
      </c>
    </row>
    <row r="95" spans="1:9" x14ac:dyDescent="0.2">
      <c r="A95" s="4">
        <v>44177.416666666664</v>
      </c>
      <c r="B95" s="3">
        <v>67.250663245871706</v>
      </c>
      <c r="C95" s="3">
        <v>29.79214</v>
      </c>
      <c r="D95" s="3">
        <v>13.66128</v>
      </c>
      <c r="E95" s="3">
        <v>98.400850000000005</v>
      </c>
      <c r="F95" s="3">
        <v>14.5887804189459</v>
      </c>
      <c r="H95" s="5">
        <f t="shared" si="2"/>
        <v>44177.416666666664</v>
      </c>
      <c r="I95" s="8">
        <f t="shared" si="3"/>
        <v>-13.66128</v>
      </c>
    </row>
    <row r="96" spans="1:9" x14ac:dyDescent="0.2">
      <c r="A96" s="4">
        <v>44177.458333333336</v>
      </c>
      <c r="B96" s="3">
        <v>67.254825828952505</v>
      </c>
      <c r="C96" s="3">
        <v>29.782260000000001</v>
      </c>
      <c r="D96" s="3">
        <v>13.662229999999999</v>
      </c>
      <c r="E96" s="3">
        <v>98.394419999999997</v>
      </c>
      <c r="F96" s="3">
        <v>14.590056751040301</v>
      </c>
      <c r="H96" s="5">
        <f t="shared" si="2"/>
        <v>44177.458333333336</v>
      </c>
      <c r="I96" s="8">
        <f t="shared" si="3"/>
        <v>-13.662229999999999</v>
      </c>
    </row>
    <row r="97" spans="1:9" x14ac:dyDescent="0.2">
      <c r="A97" s="4">
        <v>44177.5</v>
      </c>
      <c r="B97" s="3">
        <v>67.245557917493798</v>
      </c>
      <c r="C97" s="3">
        <v>29.78932</v>
      </c>
      <c r="D97" s="3">
        <v>13.65767</v>
      </c>
      <c r="E97" s="3">
        <v>98.387990000000002</v>
      </c>
      <c r="F97" s="3">
        <v>14.601137634223999</v>
      </c>
      <c r="H97" s="5">
        <f t="shared" si="2"/>
        <v>44177.5</v>
      </c>
      <c r="I97" s="8">
        <f t="shared" si="3"/>
        <v>-13.65767</v>
      </c>
    </row>
    <row r="98" spans="1:9" x14ac:dyDescent="0.2">
      <c r="A98" s="4">
        <v>44177.541666666664</v>
      </c>
      <c r="B98" s="3">
        <v>67.238073970212696</v>
      </c>
      <c r="C98" s="3">
        <v>29.795670000000001</v>
      </c>
      <c r="D98" s="3">
        <v>13.65376</v>
      </c>
      <c r="E98" s="3">
        <v>98.381559999999993</v>
      </c>
      <c r="F98" s="3">
        <v>14.6154818665129</v>
      </c>
      <c r="H98" s="5">
        <f t="shared" si="2"/>
        <v>44177.541666666664</v>
      </c>
      <c r="I98" s="8">
        <f t="shared" si="3"/>
        <v>-13.65376</v>
      </c>
    </row>
    <row r="99" spans="1:9" x14ac:dyDescent="0.2">
      <c r="A99" s="4">
        <v>44177.583333333336</v>
      </c>
      <c r="B99" s="3">
        <v>67.230662541800498</v>
      </c>
      <c r="C99" s="3">
        <v>29.79073</v>
      </c>
      <c r="D99" s="3">
        <v>13.651009999999999</v>
      </c>
      <c r="E99" s="3">
        <v>98.375129999999999</v>
      </c>
      <c r="F99" s="3">
        <v>14.624474206269401</v>
      </c>
      <c r="H99" s="5">
        <f t="shared" si="2"/>
        <v>44177.583333333336</v>
      </c>
      <c r="I99" s="8">
        <f t="shared" si="3"/>
        <v>-13.651009999999999</v>
      </c>
    </row>
    <row r="100" spans="1:9" x14ac:dyDescent="0.2">
      <c r="A100" s="4">
        <v>44177.625</v>
      </c>
      <c r="B100" s="3">
        <v>67.226964079481306</v>
      </c>
      <c r="C100" s="3">
        <v>29.787199999999999</v>
      </c>
      <c r="D100" s="3">
        <v>13.647309999999999</v>
      </c>
      <c r="E100" s="3">
        <v>98.368700000000004</v>
      </c>
      <c r="F100" s="3">
        <v>14.6304062497539</v>
      </c>
      <c r="H100" s="5">
        <f t="shared" si="2"/>
        <v>44177.625</v>
      </c>
      <c r="I100" s="8">
        <f t="shared" si="3"/>
        <v>-13.647309999999999</v>
      </c>
    </row>
    <row r="101" spans="1:9" x14ac:dyDescent="0.2">
      <c r="A101" s="4">
        <v>44177.666666666664</v>
      </c>
      <c r="B101" s="3">
        <v>67.229139645551498</v>
      </c>
      <c r="C101" s="3">
        <v>29.795670000000001</v>
      </c>
      <c r="D101" s="3">
        <v>13.651719999999999</v>
      </c>
      <c r="E101" s="3">
        <v>98.362269999999995</v>
      </c>
      <c r="F101" s="3">
        <v>14.622574211901499</v>
      </c>
      <c r="H101" s="5">
        <f t="shared" si="2"/>
        <v>44177.666666666664</v>
      </c>
      <c r="I101" s="8">
        <f t="shared" si="3"/>
        <v>-13.651719999999999</v>
      </c>
    </row>
    <row r="102" spans="1:9" x14ac:dyDescent="0.2">
      <c r="A102" s="4">
        <v>44177.708333333336</v>
      </c>
      <c r="B102" s="3">
        <v>67.235753366404595</v>
      </c>
      <c r="C102" s="3">
        <v>29.794270000000001</v>
      </c>
      <c r="D102" s="3">
        <v>13.65512</v>
      </c>
      <c r="E102" s="3">
        <v>98.355829999999997</v>
      </c>
      <c r="F102" s="3">
        <v>14.611594855134401</v>
      </c>
      <c r="H102" s="5">
        <f t="shared" si="2"/>
        <v>44177.708333333336</v>
      </c>
      <c r="I102" s="8">
        <f t="shared" si="3"/>
        <v>-13.65512</v>
      </c>
    </row>
    <row r="103" spans="1:9" x14ac:dyDescent="0.2">
      <c r="A103" s="4">
        <v>44177.75</v>
      </c>
      <c r="B103" s="3">
        <v>67.251098359085702</v>
      </c>
      <c r="C103" s="3">
        <v>29.791440000000001</v>
      </c>
      <c r="D103" s="3">
        <v>13.65709</v>
      </c>
      <c r="E103" s="3">
        <v>98.349410000000006</v>
      </c>
      <c r="F103" s="3">
        <v>14.596235358679399</v>
      </c>
      <c r="H103" s="5">
        <f t="shared" si="2"/>
        <v>44177.75</v>
      </c>
      <c r="I103" s="8">
        <f t="shared" si="3"/>
        <v>-13.65709</v>
      </c>
    </row>
    <row r="104" spans="1:9" x14ac:dyDescent="0.2">
      <c r="A104" s="4">
        <v>44177.791666666664</v>
      </c>
      <c r="B104" s="3">
        <v>67.2567838384156</v>
      </c>
      <c r="C104" s="3">
        <v>29.79073</v>
      </c>
      <c r="D104" s="3">
        <v>13.66119</v>
      </c>
      <c r="E104" s="3">
        <v>98.294749999999993</v>
      </c>
      <c r="F104" s="3">
        <v>14.5826163150806</v>
      </c>
      <c r="H104" s="5">
        <f t="shared" si="2"/>
        <v>44177.791666666664</v>
      </c>
      <c r="I104" s="8">
        <f t="shared" si="3"/>
        <v>-13.66119</v>
      </c>
    </row>
    <row r="105" spans="1:9" x14ac:dyDescent="0.2">
      <c r="A105" s="4">
        <v>44177.833333333336</v>
      </c>
      <c r="B105" s="3">
        <v>67.264630380041794</v>
      </c>
      <c r="C105" s="3">
        <v>29.790019999999998</v>
      </c>
      <c r="D105" s="3">
        <v>13.662979999999999</v>
      </c>
      <c r="E105" s="3">
        <v>98.288319999999999</v>
      </c>
      <c r="F105" s="3">
        <v>14.5707087167902</v>
      </c>
      <c r="H105" s="5">
        <f t="shared" si="2"/>
        <v>44177.833333333336</v>
      </c>
      <c r="I105" s="8">
        <f t="shared" si="3"/>
        <v>-13.662979999999999</v>
      </c>
    </row>
    <row r="106" spans="1:9" x14ac:dyDescent="0.2">
      <c r="A106" s="4">
        <v>44177.875</v>
      </c>
      <c r="B106" s="3">
        <v>67.267371593290093</v>
      </c>
      <c r="C106" s="3">
        <v>29.792850000000001</v>
      </c>
      <c r="D106" s="3">
        <v>13.664099999999999</v>
      </c>
      <c r="E106" s="3">
        <v>98.281890000000004</v>
      </c>
      <c r="F106" s="3">
        <v>14.567807962030001</v>
      </c>
      <c r="H106" s="5">
        <f t="shared" si="2"/>
        <v>44177.875</v>
      </c>
      <c r="I106" s="8">
        <f t="shared" si="3"/>
        <v>-13.664099999999999</v>
      </c>
    </row>
    <row r="107" spans="1:9" x14ac:dyDescent="0.2">
      <c r="A107" s="4">
        <v>44177.916666666664</v>
      </c>
      <c r="B107" s="3">
        <v>67.269561663133999</v>
      </c>
      <c r="C107" s="3">
        <v>29.795670000000001</v>
      </c>
      <c r="D107" s="3">
        <v>13.664099999999999</v>
      </c>
      <c r="E107" s="3">
        <v>98.275459999999995</v>
      </c>
      <c r="F107" s="3">
        <v>14.5699255130049</v>
      </c>
      <c r="H107" s="5">
        <f t="shared" si="2"/>
        <v>44177.916666666664</v>
      </c>
      <c r="I107" s="8">
        <f t="shared" si="3"/>
        <v>-13.664099999999999</v>
      </c>
    </row>
    <row r="108" spans="1:9" x14ac:dyDescent="0.2">
      <c r="A108" s="4">
        <v>44177.958333333336</v>
      </c>
      <c r="B108" s="3">
        <v>67.267125029135499</v>
      </c>
      <c r="C108" s="3">
        <v>29.791440000000001</v>
      </c>
      <c r="D108" s="3">
        <v>13.657819999999999</v>
      </c>
      <c r="E108" s="3">
        <v>98.269040000000004</v>
      </c>
      <c r="F108" s="3">
        <v>14.576959843298299</v>
      </c>
      <c r="H108" s="5">
        <f t="shared" si="2"/>
        <v>44177.958333333336</v>
      </c>
      <c r="I108" s="8">
        <f t="shared" si="3"/>
        <v>-13.657819999999999</v>
      </c>
    </row>
    <row r="109" spans="1:9" x14ac:dyDescent="0.2">
      <c r="A109" s="4">
        <v>44178</v>
      </c>
      <c r="B109" s="3">
        <v>67.257233455403394</v>
      </c>
      <c r="C109" s="3">
        <v>29.79355</v>
      </c>
      <c r="D109" s="3">
        <v>13.657360000000001</v>
      </c>
      <c r="E109" s="3">
        <v>98.263239999999996</v>
      </c>
      <c r="F109" s="3">
        <v>14.5884178246008</v>
      </c>
      <c r="H109" s="5">
        <f t="shared" si="2"/>
        <v>44178</v>
      </c>
      <c r="I109" s="8">
        <f t="shared" si="3"/>
        <v>-13.657360000000001</v>
      </c>
    </row>
    <row r="110" spans="1:9" x14ac:dyDescent="0.2">
      <c r="A110" s="4">
        <v>44178.041666666664</v>
      </c>
      <c r="B110" s="3">
        <v>67.247225851480906</v>
      </c>
      <c r="C110" s="3">
        <v>29.795670000000001</v>
      </c>
      <c r="D110" s="3">
        <v>13.653</v>
      </c>
      <c r="E110" s="3">
        <v>98.256810000000002</v>
      </c>
      <c r="F110" s="3">
        <v>14.601833815366501</v>
      </c>
      <c r="H110" s="5">
        <f t="shared" si="2"/>
        <v>44178.041666666664</v>
      </c>
      <c r="I110" s="8">
        <f t="shared" si="3"/>
        <v>-13.653</v>
      </c>
    </row>
    <row r="111" spans="1:9" x14ac:dyDescent="0.2">
      <c r="A111" s="4">
        <v>44178.083333333336</v>
      </c>
      <c r="B111" s="3">
        <v>67.242526628769497</v>
      </c>
      <c r="C111" s="3">
        <v>29.796389999999999</v>
      </c>
      <c r="D111" s="3">
        <v>13.653219999999999</v>
      </c>
      <c r="E111" s="3">
        <v>98.250389999999996</v>
      </c>
      <c r="F111" s="3">
        <v>14.6137414136569</v>
      </c>
      <c r="H111" s="5">
        <f t="shared" si="2"/>
        <v>44178.083333333336</v>
      </c>
      <c r="I111" s="8">
        <f t="shared" si="3"/>
        <v>-13.653219999999999</v>
      </c>
    </row>
    <row r="112" spans="1:9" x14ac:dyDescent="0.2">
      <c r="A112" s="4">
        <v>44178.125</v>
      </c>
      <c r="B112" s="3">
        <v>67.234331996572095</v>
      </c>
      <c r="C112" s="3">
        <v>29.783660000000001</v>
      </c>
      <c r="D112" s="3">
        <v>13.647080000000001</v>
      </c>
      <c r="E112" s="3">
        <v>98.244600000000005</v>
      </c>
      <c r="F112" s="3">
        <v>14.6246337477812</v>
      </c>
      <c r="H112" s="5">
        <f t="shared" si="2"/>
        <v>44178.125</v>
      </c>
      <c r="I112" s="8">
        <f t="shared" si="3"/>
        <v>-13.647080000000001</v>
      </c>
    </row>
    <row r="113" spans="1:9" x14ac:dyDescent="0.2">
      <c r="A113" s="4">
        <v>44178.166666666664</v>
      </c>
      <c r="B113" s="3">
        <v>67.236870156987194</v>
      </c>
      <c r="C113" s="3">
        <v>29.79214</v>
      </c>
      <c r="D113" s="3">
        <v>13.649800000000001</v>
      </c>
      <c r="E113" s="3">
        <v>98.238169999999997</v>
      </c>
      <c r="F113" s="3">
        <v>14.627461983672299</v>
      </c>
      <c r="H113" s="5">
        <f t="shared" si="2"/>
        <v>44178.166666666664</v>
      </c>
      <c r="I113" s="8">
        <f t="shared" si="3"/>
        <v>-13.649800000000001</v>
      </c>
    </row>
    <row r="114" spans="1:9" x14ac:dyDescent="0.2">
      <c r="A114" s="4">
        <v>44178.208333333336</v>
      </c>
      <c r="B114" s="3">
        <v>67.238320534367304</v>
      </c>
      <c r="C114" s="3">
        <v>29.790019999999998</v>
      </c>
      <c r="D114" s="3">
        <v>13.65056</v>
      </c>
      <c r="E114" s="3">
        <v>98.231740000000002</v>
      </c>
      <c r="F114" s="3">
        <v>14.6211383382952</v>
      </c>
      <c r="H114" s="5">
        <f t="shared" si="2"/>
        <v>44178.208333333336</v>
      </c>
      <c r="I114" s="8">
        <f t="shared" si="3"/>
        <v>-13.65056</v>
      </c>
    </row>
    <row r="115" spans="1:9" x14ac:dyDescent="0.2">
      <c r="A115" s="4">
        <v>44178.25</v>
      </c>
      <c r="B115" s="3">
        <v>67.244774713708594</v>
      </c>
      <c r="C115" s="3">
        <v>29.78932</v>
      </c>
      <c r="D115" s="3">
        <v>13.64902</v>
      </c>
      <c r="E115" s="3">
        <v>98.225309999999993</v>
      </c>
      <c r="F115" s="3">
        <v>14.615699423120001</v>
      </c>
      <c r="H115" s="5">
        <f t="shared" si="2"/>
        <v>44178.25</v>
      </c>
      <c r="I115" s="8">
        <f t="shared" si="3"/>
        <v>-13.64902</v>
      </c>
    </row>
    <row r="116" spans="1:9" x14ac:dyDescent="0.2">
      <c r="A116" s="4">
        <v>44178.291666666664</v>
      </c>
      <c r="B116" s="3">
        <v>67.2510113364429</v>
      </c>
      <c r="C116" s="3">
        <v>29.79073</v>
      </c>
      <c r="D116" s="3">
        <v>13.648759999999999</v>
      </c>
      <c r="E116" s="3">
        <v>98.171300000000002</v>
      </c>
      <c r="F116" s="3">
        <v>14.608273490934</v>
      </c>
      <c r="H116" s="5">
        <f t="shared" si="2"/>
        <v>44178.291666666664</v>
      </c>
      <c r="I116" s="8">
        <f t="shared" si="3"/>
        <v>-13.648759999999999</v>
      </c>
    </row>
    <row r="117" spans="1:9" x14ac:dyDescent="0.2">
      <c r="A117" s="4">
        <v>44178.333333333336</v>
      </c>
      <c r="B117" s="3">
        <v>67.2577991025816</v>
      </c>
      <c r="C117" s="3">
        <v>29.786480000000001</v>
      </c>
      <c r="D117" s="3">
        <v>13.64784</v>
      </c>
      <c r="E117" s="3">
        <v>98.164860000000004</v>
      </c>
      <c r="F117" s="3">
        <v>14.5999918360938</v>
      </c>
      <c r="H117" s="5">
        <f t="shared" si="2"/>
        <v>44178.333333333336</v>
      </c>
      <c r="I117" s="8">
        <f t="shared" si="3"/>
        <v>-13.64784</v>
      </c>
    </row>
    <row r="118" spans="1:9" x14ac:dyDescent="0.2">
      <c r="A118" s="4">
        <v>44178.375</v>
      </c>
      <c r="B118" s="3">
        <v>67.264630380041794</v>
      </c>
      <c r="C118" s="3">
        <v>29.78435</v>
      </c>
      <c r="D118" s="3">
        <v>13.64978</v>
      </c>
      <c r="E118" s="3">
        <v>98.158439999999999</v>
      </c>
      <c r="F118" s="3">
        <v>14.5985994738089</v>
      </c>
      <c r="H118" s="5">
        <f t="shared" si="2"/>
        <v>44178.375</v>
      </c>
      <c r="I118" s="8">
        <f t="shared" si="3"/>
        <v>-13.64978</v>
      </c>
    </row>
    <row r="119" spans="1:9" x14ac:dyDescent="0.2">
      <c r="A119" s="4">
        <v>44178.416666666664</v>
      </c>
      <c r="B119" s="3">
        <v>67.266617397052499</v>
      </c>
      <c r="C119" s="3">
        <v>29.790019999999998</v>
      </c>
      <c r="D119" s="3">
        <v>13.642860000000001</v>
      </c>
      <c r="E119" s="3">
        <v>98.152649999999994</v>
      </c>
      <c r="F119" s="3">
        <v>14.603545260675</v>
      </c>
      <c r="H119" s="5">
        <f t="shared" si="2"/>
        <v>44178.416666666664</v>
      </c>
      <c r="I119" s="8">
        <f t="shared" si="3"/>
        <v>-13.642860000000001</v>
      </c>
    </row>
    <row r="120" spans="1:9" x14ac:dyDescent="0.2">
      <c r="A120" s="4">
        <v>44178.458333333336</v>
      </c>
      <c r="B120" s="3">
        <v>67.255681551606699</v>
      </c>
      <c r="C120" s="3">
        <v>29.80771</v>
      </c>
      <c r="D120" s="3">
        <v>13.638019999999999</v>
      </c>
      <c r="E120" s="3">
        <v>98.14622</v>
      </c>
      <c r="F120" s="3">
        <v>14.6089551683026</v>
      </c>
      <c r="H120" s="5">
        <f t="shared" si="2"/>
        <v>44178.458333333336</v>
      </c>
      <c r="I120" s="8">
        <f t="shared" si="3"/>
        <v>-13.638019999999999</v>
      </c>
    </row>
    <row r="121" spans="1:9" x14ac:dyDescent="0.2">
      <c r="A121" s="4">
        <v>44178.5</v>
      </c>
      <c r="B121" s="3">
        <v>67.260148713937397</v>
      </c>
      <c r="C121" s="3">
        <v>29.80913</v>
      </c>
      <c r="D121" s="3">
        <v>13.637890000000001</v>
      </c>
      <c r="E121" s="3">
        <v>98.140429999999995</v>
      </c>
      <c r="F121" s="3">
        <v>14.6159604910484</v>
      </c>
      <c r="H121" s="5">
        <f t="shared" si="2"/>
        <v>44178.5</v>
      </c>
      <c r="I121" s="8">
        <f t="shared" si="3"/>
        <v>-13.637890000000001</v>
      </c>
    </row>
    <row r="122" spans="1:9" x14ac:dyDescent="0.2">
      <c r="A122" s="4">
        <v>44178.541666666664</v>
      </c>
      <c r="B122" s="3">
        <v>67.248183100551799</v>
      </c>
      <c r="C122" s="3">
        <v>29.807009999999998</v>
      </c>
      <c r="D122" s="3">
        <v>13.63443</v>
      </c>
      <c r="E122" s="3">
        <v>98.134</v>
      </c>
      <c r="F122" s="3">
        <v>14.628462744064599</v>
      </c>
      <c r="H122" s="5">
        <f t="shared" si="2"/>
        <v>44178.541666666664</v>
      </c>
      <c r="I122" s="8">
        <f t="shared" si="3"/>
        <v>-13.63443</v>
      </c>
    </row>
    <row r="123" spans="1:9" x14ac:dyDescent="0.2">
      <c r="A123" s="4">
        <v>44178.583333333336</v>
      </c>
      <c r="B123" s="3">
        <v>67.251098359085702</v>
      </c>
      <c r="C123" s="3">
        <v>29.802060000000001</v>
      </c>
      <c r="D123" s="3">
        <v>13.63195</v>
      </c>
      <c r="E123" s="3">
        <v>98.127570000000006</v>
      </c>
      <c r="F123" s="3">
        <v>14.636251270595499</v>
      </c>
      <c r="H123" s="5">
        <f t="shared" si="2"/>
        <v>44178.583333333336</v>
      </c>
      <c r="I123" s="8">
        <f t="shared" si="3"/>
        <v>-13.63195</v>
      </c>
    </row>
    <row r="124" spans="1:9" x14ac:dyDescent="0.2">
      <c r="A124" s="4">
        <v>44178.625</v>
      </c>
      <c r="B124" s="3">
        <v>67.246573181659898</v>
      </c>
      <c r="C124" s="3">
        <v>29.780809999999999</v>
      </c>
      <c r="D124" s="3">
        <v>13.63269</v>
      </c>
      <c r="E124" s="3">
        <v>98.121139999999997</v>
      </c>
      <c r="F124" s="3">
        <v>14.636947451737999</v>
      </c>
      <c r="H124" s="5">
        <f t="shared" si="2"/>
        <v>44178.625</v>
      </c>
      <c r="I124" s="8">
        <f t="shared" si="3"/>
        <v>-13.63269</v>
      </c>
    </row>
    <row r="125" spans="1:9" x14ac:dyDescent="0.2">
      <c r="A125" s="4">
        <v>44178.666666666664</v>
      </c>
      <c r="B125" s="3">
        <v>67.252766293072796</v>
      </c>
      <c r="C125" s="3">
        <v>29.76736</v>
      </c>
      <c r="D125" s="3">
        <v>13.63208</v>
      </c>
      <c r="E125" s="3">
        <v>98.114069999999998</v>
      </c>
      <c r="F125" s="3">
        <v>14.632799372431</v>
      </c>
      <c r="H125" s="5">
        <f t="shared" si="2"/>
        <v>44178.666666666664</v>
      </c>
      <c r="I125" s="8">
        <f t="shared" si="3"/>
        <v>-13.63208</v>
      </c>
    </row>
    <row r="126" spans="1:9" x14ac:dyDescent="0.2">
      <c r="A126" s="4">
        <v>44178.708333333336</v>
      </c>
      <c r="B126" s="3">
        <v>67.256174679916001</v>
      </c>
      <c r="C126" s="3">
        <v>29.782260000000001</v>
      </c>
      <c r="D126" s="3">
        <v>13.638389999999999</v>
      </c>
      <c r="E126" s="3">
        <v>98.106989999999996</v>
      </c>
      <c r="F126" s="3">
        <v>14.620935285462</v>
      </c>
      <c r="H126" s="5">
        <f t="shared" si="2"/>
        <v>44178.708333333336</v>
      </c>
      <c r="I126" s="8">
        <f t="shared" si="3"/>
        <v>-13.638389999999999</v>
      </c>
    </row>
    <row r="127" spans="1:9" x14ac:dyDescent="0.2">
      <c r="A127" s="4">
        <v>44178.75</v>
      </c>
      <c r="B127" s="3">
        <v>67.266907472528501</v>
      </c>
      <c r="C127" s="3">
        <v>29.78152</v>
      </c>
      <c r="D127" s="3">
        <v>13.63763</v>
      </c>
      <c r="E127" s="3">
        <v>98.099919999999997</v>
      </c>
      <c r="F127" s="3">
        <v>14.6093757777428</v>
      </c>
      <c r="H127" s="5">
        <f t="shared" si="2"/>
        <v>44178.75</v>
      </c>
      <c r="I127" s="8">
        <f t="shared" si="3"/>
        <v>-13.63763</v>
      </c>
    </row>
    <row r="128" spans="1:9" x14ac:dyDescent="0.2">
      <c r="A128" s="4">
        <v>44178.791666666664</v>
      </c>
      <c r="B128" s="3">
        <v>67.275058593404495</v>
      </c>
      <c r="C128" s="3">
        <v>29.78435</v>
      </c>
      <c r="D128" s="3">
        <v>13.643520000000001</v>
      </c>
      <c r="E128" s="3">
        <v>98.043980000000005</v>
      </c>
      <c r="F128" s="3">
        <v>14.5937842209071</v>
      </c>
      <c r="H128" s="5">
        <f t="shared" si="2"/>
        <v>44178.791666666664</v>
      </c>
      <c r="I128" s="8">
        <f t="shared" si="3"/>
        <v>-13.643520000000001</v>
      </c>
    </row>
    <row r="129" spans="1:9" x14ac:dyDescent="0.2">
      <c r="A129" s="4">
        <v>44178.833333333336</v>
      </c>
      <c r="B129" s="3">
        <v>67.277640265141002</v>
      </c>
      <c r="C129" s="3">
        <v>29.775829999999999</v>
      </c>
      <c r="D129" s="3">
        <v>13.643520000000001</v>
      </c>
      <c r="E129" s="3">
        <v>98.036910000000006</v>
      </c>
      <c r="F129" s="3">
        <v>14.5823987584735</v>
      </c>
      <c r="H129" s="5">
        <f t="shared" si="2"/>
        <v>44178.833333333336</v>
      </c>
      <c r="I129" s="8">
        <f t="shared" si="3"/>
        <v>-13.643520000000001</v>
      </c>
    </row>
    <row r="130" spans="1:9" x14ac:dyDescent="0.2">
      <c r="A130" s="4">
        <v>44178.875</v>
      </c>
      <c r="B130" s="3">
        <v>67.284500550148707</v>
      </c>
      <c r="C130" s="3">
        <v>29.770189999999999</v>
      </c>
      <c r="D130" s="3">
        <v>13.64512</v>
      </c>
      <c r="E130" s="3">
        <v>98.029839999999993</v>
      </c>
      <c r="F130" s="3">
        <v>14.5813254792123</v>
      </c>
      <c r="H130" s="5">
        <f t="shared" si="2"/>
        <v>44178.875</v>
      </c>
      <c r="I130" s="8">
        <f t="shared" si="3"/>
        <v>-13.64512</v>
      </c>
    </row>
    <row r="131" spans="1:9" x14ac:dyDescent="0.2">
      <c r="A131" s="4">
        <v>44178.916666666664</v>
      </c>
      <c r="B131" s="3">
        <v>67.283093684090105</v>
      </c>
      <c r="C131" s="3">
        <v>29.76877</v>
      </c>
      <c r="D131" s="3">
        <v>13.640919999999999</v>
      </c>
      <c r="E131" s="3">
        <v>98.022769999999994</v>
      </c>
      <c r="F131" s="3">
        <v>14.584371271710401</v>
      </c>
      <c r="H131" s="5">
        <f t="shared" si="2"/>
        <v>44178.916666666664</v>
      </c>
      <c r="I131" s="8">
        <f t="shared" si="3"/>
        <v>-13.640919999999999</v>
      </c>
    </row>
    <row r="132" spans="1:9" x14ac:dyDescent="0.2">
      <c r="A132" s="4">
        <v>44178.958333333336</v>
      </c>
      <c r="B132" s="3">
        <v>67.273274629227004</v>
      </c>
      <c r="C132" s="3">
        <v>29.774429999999999</v>
      </c>
      <c r="D132" s="3">
        <v>13.636939999999999</v>
      </c>
      <c r="E132" s="3">
        <v>98.015050000000002</v>
      </c>
      <c r="F132" s="3">
        <v>14.5939002510975</v>
      </c>
      <c r="H132" s="5">
        <f t="shared" si="2"/>
        <v>44178.958333333336</v>
      </c>
      <c r="I132" s="8">
        <f t="shared" si="3"/>
        <v>-13.636939999999999</v>
      </c>
    </row>
    <row r="133" spans="1:9" x14ac:dyDescent="0.2">
      <c r="A133" s="4">
        <v>44179</v>
      </c>
      <c r="B133" s="3">
        <v>67.276059353796697</v>
      </c>
      <c r="C133" s="3">
        <v>29.777249999999999</v>
      </c>
      <c r="D133" s="3">
        <v>13.63443</v>
      </c>
      <c r="E133" s="3">
        <v>98.007329999999996</v>
      </c>
      <c r="F133" s="3">
        <v>14.610304019266099</v>
      </c>
      <c r="H133" s="5">
        <f t="shared" si="2"/>
        <v>44179</v>
      </c>
      <c r="I133" s="8">
        <f t="shared" si="3"/>
        <v>-13.63443</v>
      </c>
    </row>
    <row r="134" spans="1:9" x14ac:dyDescent="0.2">
      <c r="A134" s="4">
        <v>44179.041666666664</v>
      </c>
      <c r="B134" s="3">
        <v>67.268125789527701</v>
      </c>
      <c r="C134" s="3">
        <v>29.78435</v>
      </c>
      <c r="D134" s="3">
        <v>13.62776</v>
      </c>
      <c r="E134" s="3">
        <v>97.998329999999996</v>
      </c>
      <c r="F134" s="3">
        <v>14.6216459703782</v>
      </c>
      <c r="H134" s="5">
        <f t="shared" si="2"/>
        <v>44179.041666666664</v>
      </c>
      <c r="I134" s="8">
        <f t="shared" si="3"/>
        <v>-13.62776</v>
      </c>
    </row>
    <row r="135" spans="1:9" x14ac:dyDescent="0.2">
      <c r="A135" s="4">
        <v>44179.083333333336</v>
      </c>
      <c r="B135" s="3">
        <v>67.262208249816993</v>
      </c>
      <c r="C135" s="3">
        <v>29.778690000000001</v>
      </c>
      <c r="D135" s="3">
        <v>13.62637</v>
      </c>
      <c r="E135" s="3">
        <v>97.98997</v>
      </c>
      <c r="F135" s="3">
        <v>14.6331329592284</v>
      </c>
      <c r="H135" s="5">
        <f t="shared" si="2"/>
        <v>44179.083333333336</v>
      </c>
      <c r="I135" s="8">
        <f t="shared" si="3"/>
        <v>-13.62637</v>
      </c>
    </row>
    <row r="136" spans="1:9" x14ac:dyDescent="0.2">
      <c r="A136" s="4">
        <v>44179.125</v>
      </c>
      <c r="B136" s="3">
        <v>67.246993791100095</v>
      </c>
      <c r="C136" s="3">
        <v>29.777979999999999</v>
      </c>
      <c r="D136" s="3">
        <v>13.62107</v>
      </c>
      <c r="E136" s="3">
        <v>97.980320000000006</v>
      </c>
      <c r="F136" s="3">
        <v>14.642560412198799</v>
      </c>
      <c r="H136" s="5">
        <f t="shared" si="2"/>
        <v>44179.125</v>
      </c>
      <c r="I136" s="8">
        <f t="shared" si="3"/>
        <v>-13.62107</v>
      </c>
    </row>
    <row r="137" spans="1:9" x14ac:dyDescent="0.2">
      <c r="A137" s="4">
        <v>44179.166666666664</v>
      </c>
      <c r="B137" s="3">
        <v>67.252766293072796</v>
      </c>
      <c r="C137" s="3">
        <v>29.777249999999999</v>
      </c>
      <c r="D137" s="3">
        <v>13.62158</v>
      </c>
      <c r="E137" s="3">
        <v>97.970039999999997</v>
      </c>
      <c r="F137" s="3">
        <v>14.6465199424464</v>
      </c>
      <c r="H137" s="5">
        <f t="shared" si="2"/>
        <v>44179.166666666664</v>
      </c>
      <c r="I137" s="8">
        <f t="shared" si="3"/>
        <v>-13.62158</v>
      </c>
    </row>
    <row r="138" spans="1:9" x14ac:dyDescent="0.2">
      <c r="A138" s="4">
        <v>44179.208333333336</v>
      </c>
      <c r="B138" s="3">
        <v>67.259380013925906</v>
      </c>
      <c r="C138" s="3">
        <v>29.780809999999999</v>
      </c>
      <c r="D138" s="3">
        <v>13.626709999999999</v>
      </c>
      <c r="E138" s="3">
        <v>97.95975</v>
      </c>
      <c r="F138" s="3">
        <v>14.6399352291409</v>
      </c>
      <c r="H138" s="5">
        <f t="shared" si="2"/>
        <v>44179.208333333336</v>
      </c>
      <c r="I138" s="8">
        <f t="shared" si="3"/>
        <v>-13.626709999999999</v>
      </c>
    </row>
    <row r="139" spans="1:9" x14ac:dyDescent="0.2">
      <c r="A139" s="4">
        <v>44179.25</v>
      </c>
      <c r="B139" s="3">
        <v>67.258770855426306</v>
      </c>
      <c r="C139" s="3">
        <v>29.769490000000001</v>
      </c>
      <c r="D139" s="3">
        <v>13.625260000000001</v>
      </c>
      <c r="E139" s="3">
        <v>97.949460000000002</v>
      </c>
      <c r="F139" s="3">
        <v>14.6324077705384</v>
      </c>
      <c r="H139" s="5">
        <f t="shared" ref="H139:H202" si="4">A139</f>
        <v>44179.25</v>
      </c>
      <c r="I139" s="8">
        <f t="shared" ref="I139:I202" si="5">D139*-1</f>
        <v>-13.625260000000001</v>
      </c>
    </row>
    <row r="140" spans="1:9" x14ac:dyDescent="0.2">
      <c r="A140" s="4">
        <v>44179.291666666664</v>
      </c>
      <c r="B140" s="3">
        <v>67.2736082160244</v>
      </c>
      <c r="C140" s="3">
        <v>29.777979999999999</v>
      </c>
      <c r="D140" s="3">
        <v>13.62434</v>
      </c>
      <c r="E140" s="3">
        <v>97.892880000000005</v>
      </c>
      <c r="F140" s="3">
        <v>14.6210223081048</v>
      </c>
      <c r="H140" s="5">
        <f t="shared" si="4"/>
        <v>44179.291666666664</v>
      </c>
      <c r="I140" s="8">
        <f t="shared" si="5"/>
        <v>-13.62434</v>
      </c>
    </row>
    <row r="141" spans="1:9" x14ac:dyDescent="0.2">
      <c r="A141" s="4">
        <v>44179.333333333336</v>
      </c>
      <c r="B141" s="3">
        <v>67.279119650068694</v>
      </c>
      <c r="C141" s="3">
        <v>29.78932</v>
      </c>
      <c r="D141" s="3">
        <v>13.624090000000001</v>
      </c>
      <c r="E141" s="3">
        <v>97.883229999999998</v>
      </c>
      <c r="F141" s="3">
        <v>14.6138574438473</v>
      </c>
      <c r="H141" s="5">
        <f t="shared" si="4"/>
        <v>44179.333333333336</v>
      </c>
      <c r="I141" s="8">
        <f t="shared" si="5"/>
        <v>-13.624090000000001</v>
      </c>
    </row>
    <row r="142" spans="1:9" x14ac:dyDescent="0.2">
      <c r="A142" s="4">
        <v>44179.375</v>
      </c>
      <c r="B142" s="3">
        <v>67.279670793473102</v>
      </c>
      <c r="C142" s="3">
        <v>29.794969999999999</v>
      </c>
      <c r="D142" s="3">
        <v>13.62021</v>
      </c>
      <c r="E142" s="3">
        <v>97.874229999999997</v>
      </c>
      <c r="F142" s="3">
        <v>14.6131757664786</v>
      </c>
      <c r="H142" s="5">
        <f t="shared" si="4"/>
        <v>44179.375</v>
      </c>
      <c r="I142" s="8">
        <f t="shared" si="5"/>
        <v>-13.62021</v>
      </c>
    </row>
    <row r="143" spans="1:9" x14ac:dyDescent="0.2">
      <c r="A143" s="4">
        <v>44179.416666666664</v>
      </c>
      <c r="B143" s="3">
        <v>67.280802087829599</v>
      </c>
      <c r="C143" s="3">
        <v>29.787199999999999</v>
      </c>
      <c r="D143" s="3">
        <v>13.62053</v>
      </c>
      <c r="E143" s="3">
        <v>97.864590000000007</v>
      </c>
      <c r="F143" s="3">
        <v>14.617323845785601</v>
      </c>
      <c r="H143" s="5">
        <f t="shared" si="4"/>
        <v>44179.416666666664</v>
      </c>
      <c r="I143" s="8">
        <f t="shared" si="5"/>
        <v>-13.62053</v>
      </c>
    </row>
    <row r="144" spans="1:9" x14ac:dyDescent="0.2">
      <c r="A144" s="4">
        <v>44179.458333333336</v>
      </c>
      <c r="B144" s="3">
        <v>67.277292174569794</v>
      </c>
      <c r="C144" s="3">
        <v>29.778690000000001</v>
      </c>
      <c r="D144" s="3">
        <v>13.618510000000001</v>
      </c>
      <c r="E144" s="3">
        <v>97.856859999999998</v>
      </c>
      <c r="F144" s="3">
        <v>14.624938327031</v>
      </c>
      <c r="H144" s="5">
        <f t="shared" si="4"/>
        <v>44179.458333333336</v>
      </c>
      <c r="I144" s="8">
        <f t="shared" si="5"/>
        <v>-13.618510000000001</v>
      </c>
    </row>
    <row r="145" spans="1:9" x14ac:dyDescent="0.2">
      <c r="A145" s="4">
        <v>44179.5</v>
      </c>
      <c r="B145" s="3">
        <v>67.279844838758706</v>
      </c>
      <c r="C145" s="3">
        <v>29.778690000000001</v>
      </c>
      <c r="D145" s="3">
        <v>13.61098</v>
      </c>
      <c r="E145" s="3">
        <v>97.848510000000005</v>
      </c>
      <c r="F145" s="3">
        <v>14.6307978516465</v>
      </c>
      <c r="H145" s="5">
        <f t="shared" si="4"/>
        <v>44179.5</v>
      </c>
      <c r="I145" s="8">
        <f t="shared" si="5"/>
        <v>-13.61098</v>
      </c>
    </row>
    <row r="146" spans="1:9" x14ac:dyDescent="0.2">
      <c r="A146" s="4">
        <v>44179.541666666664</v>
      </c>
      <c r="B146" s="3">
        <v>67.268517391420403</v>
      </c>
      <c r="C146" s="3">
        <v>29.786480000000001</v>
      </c>
      <c r="D146" s="3">
        <v>13.608639999999999</v>
      </c>
      <c r="E146" s="3">
        <v>97.841440000000006</v>
      </c>
      <c r="F146" s="3">
        <v>14.6452581141258</v>
      </c>
      <c r="H146" s="5">
        <f t="shared" si="4"/>
        <v>44179.541666666664</v>
      </c>
      <c r="I146" s="8">
        <f t="shared" si="5"/>
        <v>-13.608639999999999</v>
      </c>
    </row>
    <row r="147" spans="1:9" x14ac:dyDescent="0.2">
      <c r="A147" s="4">
        <v>44179.583333333336</v>
      </c>
      <c r="B147" s="3">
        <v>67.269242580110401</v>
      </c>
      <c r="C147" s="3">
        <v>29.774429999999999</v>
      </c>
      <c r="D147" s="3">
        <v>13.60333</v>
      </c>
      <c r="E147" s="3">
        <v>97.834370000000007</v>
      </c>
      <c r="F147" s="3">
        <v>14.6541779350132</v>
      </c>
      <c r="H147" s="5">
        <f t="shared" si="4"/>
        <v>44179.583333333336</v>
      </c>
      <c r="I147" s="8">
        <f t="shared" si="5"/>
        <v>-13.60333</v>
      </c>
    </row>
    <row r="148" spans="1:9" x14ac:dyDescent="0.2">
      <c r="A148" s="4">
        <v>44179.625</v>
      </c>
      <c r="B148" s="3">
        <v>67.263470078137701</v>
      </c>
      <c r="C148" s="3">
        <v>29.774429999999999</v>
      </c>
      <c r="D148" s="3">
        <v>13.604100000000001</v>
      </c>
      <c r="E148" s="3">
        <v>97.826639999999998</v>
      </c>
      <c r="F148" s="3">
        <v>14.655932891643101</v>
      </c>
      <c r="H148" s="5">
        <f t="shared" si="4"/>
        <v>44179.625</v>
      </c>
      <c r="I148" s="8">
        <f t="shared" si="5"/>
        <v>-13.604100000000001</v>
      </c>
    </row>
    <row r="149" spans="1:9" x14ac:dyDescent="0.2">
      <c r="A149" s="4">
        <v>44179.666666666664</v>
      </c>
      <c r="B149" s="3">
        <v>67.269518151812605</v>
      </c>
      <c r="C149" s="3">
        <v>29.77516</v>
      </c>
      <c r="D149" s="3">
        <v>13.61042</v>
      </c>
      <c r="E149" s="3">
        <v>97.818929999999995</v>
      </c>
      <c r="F149" s="3">
        <v>14.6459833028158</v>
      </c>
      <c r="H149" s="5">
        <f t="shared" si="4"/>
        <v>44179.666666666664</v>
      </c>
      <c r="I149" s="8">
        <f t="shared" si="5"/>
        <v>-13.61042</v>
      </c>
    </row>
    <row r="150" spans="1:9" x14ac:dyDescent="0.2">
      <c r="A150" s="4">
        <v>44179.708333333336</v>
      </c>
      <c r="B150" s="3">
        <v>67.272201349965698</v>
      </c>
      <c r="C150" s="3">
        <v>29.78152</v>
      </c>
      <c r="D150" s="3">
        <v>13.613709999999999</v>
      </c>
      <c r="E150" s="3">
        <v>97.811859999999996</v>
      </c>
      <c r="F150" s="3">
        <v>14.6374985951424</v>
      </c>
      <c r="H150" s="5">
        <f t="shared" si="4"/>
        <v>44179.708333333336</v>
      </c>
      <c r="I150" s="8">
        <f t="shared" si="5"/>
        <v>-13.613709999999999</v>
      </c>
    </row>
    <row r="151" spans="1:9" x14ac:dyDescent="0.2">
      <c r="A151" s="4">
        <v>44179.75</v>
      </c>
      <c r="B151" s="3">
        <v>67.279105146294896</v>
      </c>
      <c r="C151" s="3">
        <v>29.77374</v>
      </c>
      <c r="D151" s="3">
        <v>13.618819999999999</v>
      </c>
      <c r="E151" s="3">
        <v>97.804789999999997</v>
      </c>
      <c r="F151" s="3">
        <v>14.6200360514864</v>
      </c>
      <c r="H151" s="5">
        <f t="shared" si="4"/>
        <v>44179.75</v>
      </c>
      <c r="I151" s="8">
        <f t="shared" si="5"/>
        <v>-13.618819999999999</v>
      </c>
    </row>
    <row r="152" spans="1:9" x14ac:dyDescent="0.2">
      <c r="A152" s="4">
        <v>44179.791666666664</v>
      </c>
      <c r="B152" s="3">
        <v>67.293492889905195</v>
      </c>
      <c r="C152" s="3">
        <v>29.778690000000001</v>
      </c>
      <c r="D152" s="3">
        <v>13.621689999999999</v>
      </c>
      <c r="E152" s="3">
        <v>97.750129999999999</v>
      </c>
      <c r="F152" s="3">
        <v>14.604429990876801</v>
      </c>
      <c r="H152" s="5">
        <f t="shared" si="4"/>
        <v>44179.791666666664</v>
      </c>
      <c r="I152" s="8">
        <f t="shared" si="5"/>
        <v>-13.621689999999999</v>
      </c>
    </row>
    <row r="153" spans="1:9" x14ac:dyDescent="0.2">
      <c r="A153" s="4">
        <v>44179.833333333336</v>
      </c>
      <c r="B153" s="3">
        <v>67.304573773088904</v>
      </c>
      <c r="C153" s="3">
        <v>29.777979999999999</v>
      </c>
      <c r="D153" s="3">
        <v>13.62205</v>
      </c>
      <c r="E153" s="3">
        <v>97.74306</v>
      </c>
      <c r="F153" s="3">
        <v>14.595640703953601</v>
      </c>
      <c r="H153" s="5">
        <f t="shared" si="4"/>
        <v>44179.833333333336</v>
      </c>
      <c r="I153" s="8">
        <f t="shared" si="5"/>
        <v>-13.62205</v>
      </c>
    </row>
    <row r="154" spans="1:9" x14ac:dyDescent="0.2">
      <c r="A154" s="4">
        <v>44179.875</v>
      </c>
      <c r="B154" s="3">
        <v>67.308069182574897</v>
      </c>
      <c r="C154" s="3">
        <v>29.779399999999999</v>
      </c>
      <c r="D154" s="3">
        <v>13.62107</v>
      </c>
      <c r="E154" s="3">
        <v>97.735339999999994</v>
      </c>
      <c r="F154" s="3">
        <v>14.588156756672401</v>
      </c>
      <c r="H154" s="5">
        <f t="shared" si="4"/>
        <v>44179.875</v>
      </c>
      <c r="I154" s="8">
        <f t="shared" si="5"/>
        <v>-13.62107</v>
      </c>
    </row>
    <row r="155" spans="1:9" x14ac:dyDescent="0.2">
      <c r="A155" s="4">
        <v>44179.916666666664</v>
      </c>
      <c r="B155" s="3">
        <v>67.307967656158297</v>
      </c>
      <c r="C155" s="3">
        <v>29.77657</v>
      </c>
      <c r="D155" s="3">
        <v>13.621689999999999</v>
      </c>
      <c r="E155" s="3">
        <v>97.728909999999999</v>
      </c>
      <c r="F155" s="3">
        <v>14.5907239246351</v>
      </c>
      <c r="H155" s="5">
        <f t="shared" si="4"/>
        <v>44179.916666666664</v>
      </c>
      <c r="I155" s="8">
        <f t="shared" si="5"/>
        <v>-13.621689999999999</v>
      </c>
    </row>
    <row r="156" spans="1:9" x14ac:dyDescent="0.2">
      <c r="A156" s="4">
        <v>44179.958333333336</v>
      </c>
      <c r="B156" s="3">
        <v>67.303935607041694</v>
      </c>
      <c r="C156" s="3">
        <v>29.77516</v>
      </c>
      <c r="D156" s="3">
        <v>13.618819999999999</v>
      </c>
      <c r="E156" s="3">
        <v>97.72184</v>
      </c>
      <c r="F156" s="3">
        <v>14.597424668131101</v>
      </c>
      <c r="H156" s="5">
        <f t="shared" si="4"/>
        <v>44179.958333333336</v>
      </c>
      <c r="I156" s="8">
        <f t="shared" si="5"/>
        <v>-13.618819999999999</v>
      </c>
    </row>
    <row r="157" spans="1:9" x14ac:dyDescent="0.2">
      <c r="A157" s="4">
        <v>44180</v>
      </c>
      <c r="B157" s="3">
        <v>67.302485229661599</v>
      </c>
      <c r="C157" s="3">
        <v>29.777979999999999</v>
      </c>
      <c r="D157" s="3">
        <v>13.61364</v>
      </c>
      <c r="E157" s="3">
        <v>97.715410000000006</v>
      </c>
      <c r="F157" s="3">
        <v>14.6049666305074</v>
      </c>
      <c r="H157" s="5">
        <f t="shared" si="4"/>
        <v>44180</v>
      </c>
      <c r="I157" s="8">
        <f t="shared" si="5"/>
        <v>-13.61364</v>
      </c>
    </row>
    <row r="158" spans="1:9" x14ac:dyDescent="0.2">
      <c r="A158" s="4">
        <v>44180.041666666664</v>
      </c>
      <c r="B158" s="3">
        <v>67.295378380499301</v>
      </c>
      <c r="C158" s="3">
        <v>29.778690000000001</v>
      </c>
      <c r="D158" s="3">
        <v>13.609769999999999</v>
      </c>
      <c r="E158" s="3">
        <v>97.708979999999997</v>
      </c>
      <c r="F158" s="3">
        <v>14.620587194890801</v>
      </c>
      <c r="H158" s="5">
        <f t="shared" si="4"/>
        <v>44180.041666666664</v>
      </c>
      <c r="I158" s="8">
        <f t="shared" si="5"/>
        <v>-13.609769999999999</v>
      </c>
    </row>
    <row r="159" spans="1:9" x14ac:dyDescent="0.2">
      <c r="A159" s="4">
        <v>44180.083333333336</v>
      </c>
      <c r="B159" s="3">
        <v>67.287009703016196</v>
      </c>
      <c r="C159" s="3">
        <v>29.77516</v>
      </c>
      <c r="D159" s="3">
        <v>13.60699</v>
      </c>
      <c r="E159" s="3">
        <v>97.702550000000002</v>
      </c>
      <c r="F159" s="3">
        <v>14.6280421346243</v>
      </c>
      <c r="H159" s="5">
        <f t="shared" si="4"/>
        <v>44180.083333333336</v>
      </c>
      <c r="I159" s="8">
        <f t="shared" si="5"/>
        <v>-13.60699</v>
      </c>
    </row>
    <row r="160" spans="1:9" x14ac:dyDescent="0.2">
      <c r="A160" s="4">
        <v>44180.125</v>
      </c>
      <c r="B160" s="3">
        <v>67.278641025533204</v>
      </c>
      <c r="C160" s="3">
        <v>29.775829999999999</v>
      </c>
      <c r="D160" s="3">
        <v>13.60717</v>
      </c>
      <c r="E160" s="3">
        <v>97.69547</v>
      </c>
      <c r="F160" s="3">
        <v>14.639674161212501</v>
      </c>
      <c r="H160" s="5">
        <f t="shared" si="4"/>
        <v>44180.125</v>
      </c>
      <c r="I160" s="8">
        <f t="shared" si="5"/>
        <v>-13.60717</v>
      </c>
    </row>
    <row r="161" spans="1:9" x14ac:dyDescent="0.2">
      <c r="A161" s="4">
        <v>44180.166666666664</v>
      </c>
      <c r="B161" s="3">
        <v>67.276450955689299</v>
      </c>
      <c r="C161" s="3">
        <v>29.780809999999999</v>
      </c>
      <c r="D161" s="3">
        <v>13.609400000000001</v>
      </c>
      <c r="E161" s="3">
        <v>97.689040000000006</v>
      </c>
      <c r="F161" s="3">
        <v>14.639674161212501</v>
      </c>
      <c r="H161" s="5">
        <f t="shared" si="4"/>
        <v>44180.166666666664</v>
      </c>
      <c r="I161" s="8">
        <f t="shared" si="5"/>
        <v>-13.609400000000001</v>
      </c>
    </row>
    <row r="162" spans="1:9" x14ac:dyDescent="0.2">
      <c r="A162" s="4">
        <v>44180.208333333336</v>
      </c>
      <c r="B162" s="3">
        <v>67.275957827380097</v>
      </c>
      <c r="C162" s="3">
        <v>29.771609999999999</v>
      </c>
      <c r="D162" s="3">
        <v>13.61201</v>
      </c>
      <c r="E162" s="3">
        <v>97.682609999999997</v>
      </c>
      <c r="F162" s="3">
        <v>14.637266534761601</v>
      </c>
      <c r="H162" s="5">
        <f t="shared" si="4"/>
        <v>44180.208333333336</v>
      </c>
      <c r="I162" s="8">
        <f t="shared" si="5"/>
        <v>-13.61201</v>
      </c>
    </row>
    <row r="163" spans="1:9" x14ac:dyDescent="0.2">
      <c r="A163" s="4">
        <v>44180.25</v>
      </c>
      <c r="B163" s="3">
        <v>67.278147897224002</v>
      </c>
      <c r="C163" s="3">
        <v>29.773009999999999</v>
      </c>
      <c r="D163" s="3">
        <v>13.6084</v>
      </c>
      <c r="E163" s="3">
        <v>97.674899999999994</v>
      </c>
      <c r="F163" s="3">
        <v>14.6348153969893</v>
      </c>
      <c r="H163" s="5">
        <f t="shared" si="4"/>
        <v>44180.25</v>
      </c>
      <c r="I163" s="8">
        <f t="shared" si="5"/>
        <v>-13.6084</v>
      </c>
    </row>
    <row r="164" spans="1:9" x14ac:dyDescent="0.2">
      <c r="A164" s="4">
        <v>44180.291666666664</v>
      </c>
      <c r="B164" s="3">
        <v>67.290374578538007</v>
      </c>
      <c r="C164" s="3">
        <v>29.77374</v>
      </c>
      <c r="D164" s="3">
        <v>13.6084</v>
      </c>
      <c r="E164" s="3">
        <v>97.622169999999997</v>
      </c>
      <c r="F164" s="3">
        <v>14.6296375497424</v>
      </c>
      <c r="H164" s="5">
        <f t="shared" si="4"/>
        <v>44180.291666666664</v>
      </c>
      <c r="I164" s="8">
        <f t="shared" si="5"/>
        <v>-13.6084</v>
      </c>
    </row>
    <row r="165" spans="1:9" x14ac:dyDescent="0.2">
      <c r="A165" s="4">
        <v>44180.333333333336</v>
      </c>
      <c r="B165" s="3">
        <v>67.290838699299599</v>
      </c>
      <c r="C165" s="3">
        <v>29.777249999999999</v>
      </c>
      <c r="D165" s="3">
        <v>13.612959999999999</v>
      </c>
      <c r="E165" s="3">
        <v>97.616389999999996</v>
      </c>
      <c r="F165" s="3">
        <v>14.6213558949022</v>
      </c>
      <c r="H165" s="5">
        <f t="shared" si="4"/>
        <v>44180.333333333336</v>
      </c>
      <c r="I165" s="8">
        <f t="shared" si="5"/>
        <v>-13.612959999999999</v>
      </c>
    </row>
    <row r="166" spans="1:9" x14ac:dyDescent="0.2">
      <c r="A166" s="4">
        <v>44180.375</v>
      </c>
      <c r="B166" s="3">
        <v>67.2984241729974</v>
      </c>
      <c r="C166" s="3">
        <v>29.782260000000001</v>
      </c>
      <c r="D166" s="3">
        <v>13.606490000000001</v>
      </c>
      <c r="E166" s="3">
        <v>97.609309999999994</v>
      </c>
      <c r="F166" s="3">
        <v>14.618382621273099</v>
      </c>
      <c r="H166" s="5">
        <f t="shared" si="4"/>
        <v>44180.375</v>
      </c>
      <c r="I166" s="8">
        <f t="shared" si="5"/>
        <v>-13.606490000000001</v>
      </c>
    </row>
    <row r="167" spans="1:9" x14ac:dyDescent="0.2">
      <c r="A167" s="4">
        <v>44180.416666666664</v>
      </c>
      <c r="B167" s="3">
        <v>67.301585995685997</v>
      </c>
      <c r="C167" s="3">
        <v>29.78932</v>
      </c>
      <c r="D167" s="3">
        <v>13.60711</v>
      </c>
      <c r="E167" s="3">
        <v>97.602879999999999</v>
      </c>
      <c r="F167" s="3">
        <v>14.6155688891557</v>
      </c>
      <c r="H167" s="5">
        <f t="shared" si="4"/>
        <v>44180.416666666664</v>
      </c>
      <c r="I167" s="8">
        <f t="shared" si="5"/>
        <v>-13.60711</v>
      </c>
    </row>
    <row r="168" spans="1:9" x14ac:dyDescent="0.2">
      <c r="A168" s="4">
        <v>44180.458333333336</v>
      </c>
      <c r="B168" s="3">
        <v>67.303573012696603</v>
      </c>
      <c r="C168" s="3">
        <v>29.791440000000001</v>
      </c>
      <c r="D168" s="3">
        <v>13.606350000000001</v>
      </c>
      <c r="E168" s="3">
        <v>97.596450000000004</v>
      </c>
      <c r="F168" s="3">
        <v>14.6190352910941</v>
      </c>
      <c r="H168" s="5">
        <f t="shared" si="4"/>
        <v>44180.458333333336</v>
      </c>
      <c r="I168" s="8">
        <f t="shared" si="5"/>
        <v>-13.606350000000001</v>
      </c>
    </row>
    <row r="169" spans="1:9" x14ac:dyDescent="0.2">
      <c r="A169" s="4">
        <v>44180.5</v>
      </c>
      <c r="B169" s="3">
        <v>67.302253169280803</v>
      </c>
      <c r="C169" s="3">
        <v>29.79073</v>
      </c>
      <c r="D169" s="3">
        <v>13.600529999999999</v>
      </c>
      <c r="E169" s="3">
        <v>97.589380000000006</v>
      </c>
      <c r="F169" s="3">
        <v>14.6195574269509</v>
      </c>
      <c r="H169" s="5">
        <f t="shared" si="4"/>
        <v>44180.5</v>
      </c>
      <c r="I169" s="8">
        <f t="shared" si="5"/>
        <v>-13.600529999999999</v>
      </c>
    </row>
    <row r="170" spans="1:9" x14ac:dyDescent="0.2">
      <c r="A170" s="4">
        <v>44180.541666666664</v>
      </c>
      <c r="B170" s="3">
        <v>67.298235623937998</v>
      </c>
      <c r="C170" s="3">
        <v>29.794270000000001</v>
      </c>
      <c r="D170" s="3">
        <v>13.593830000000001</v>
      </c>
      <c r="E170" s="3">
        <v>97.582949999999997</v>
      </c>
      <c r="F170" s="3">
        <v>14.6296085421948</v>
      </c>
      <c r="H170" s="5">
        <f t="shared" si="4"/>
        <v>44180.541666666664</v>
      </c>
      <c r="I170" s="8">
        <f t="shared" si="5"/>
        <v>-13.593830000000001</v>
      </c>
    </row>
    <row r="171" spans="1:9" x14ac:dyDescent="0.2">
      <c r="A171" s="4">
        <v>44180.583333333336</v>
      </c>
      <c r="B171" s="3">
        <v>67.295088305023199</v>
      </c>
      <c r="C171" s="3">
        <v>29.797789999999999</v>
      </c>
      <c r="D171" s="3">
        <v>13.595330000000001</v>
      </c>
      <c r="E171" s="3">
        <v>97.576520000000002</v>
      </c>
      <c r="F171" s="3">
        <v>14.6382382876062</v>
      </c>
      <c r="H171" s="5">
        <f t="shared" si="4"/>
        <v>44180.583333333336</v>
      </c>
      <c r="I171" s="8">
        <f t="shared" si="5"/>
        <v>-13.595330000000001</v>
      </c>
    </row>
    <row r="172" spans="1:9" x14ac:dyDescent="0.2">
      <c r="A172" s="4">
        <v>44180.625</v>
      </c>
      <c r="B172" s="3">
        <v>67.296596697498501</v>
      </c>
      <c r="C172" s="3">
        <v>29.799910000000001</v>
      </c>
      <c r="D172" s="3">
        <v>13.59554</v>
      </c>
      <c r="E172" s="3">
        <v>97.570080000000004</v>
      </c>
      <c r="F172" s="3">
        <v>14.6382237838324</v>
      </c>
      <c r="H172" s="5">
        <f t="shared" si="4"/>
        <v>44180.625</v>
      </c>
      <c r="I172" s="8">
        <f t="shared" si="5"/>
        <v>-13.59554</v>
      </c>
    </row>
    <row r="173" spans="1:9" x14ac:dyDescent="0.2">
      <c r="A173" s="4">
        <v>44180.666666666664</v>
      </c>
      <c r="B173" s="3">
        <v>67.2981195937476</v>
      </c>
      <c r="C173" s="3">
        <v>29.797789999999999</v>
      </c>
      <c r="D173" s="3">
        <v>13.59801</v>
      </c>
      <c r="E173" s="3">
        <v>97.563659999999999</v>
      </c>
      <c r="F173" s="3">
        <v>14.635148983786699</v>
      </c>
      <c r="H173" s="5">
        <f t="shared" si="4"/>
        <v>44180.666666666664</v>
      </c>
      <c r="I173" s="8">
        <f t="shared" si="5"/>
        <v>-13.59801</v>
      </c>
    </row>
    <row r="174" spans="1:9" x14ac:dyDescent="0.2">
      <c r="A174" s="4">
        <v>44180.708333333336</v>
      </c>
      <c r="B174" s="3">
        <v>67.305531022159698</v>
      </c>
      <c r="C174" s="3">
        <v>29.796389999999999</v>
      </c>
      <c r="D174" s="3">
        <v>13.600099999999999</v>
      </c>
      <c r="E174" s="3">
        <v>97.55659</v>
      </c>
      <c r="F174" s="3">
        <v>14.6199345250698</v>
      </c>
      <c r="H174" s="5">
        <f t="shared" si="4"/>
        <v>44180.708333333336</v>
      </c>
      <c r="I174" s="8">
        <f t="shared" si="5"/>
        <v>-13.600099999999999</v>
      </c>
    </row>
    <row r="175" spans="1:9" x14ac:dyDescent="0.2">
      <c r="A175" s="4">
        <v>44180.75</v>
      </c>
      <c r="B175" s="3">
        <v>67.317148544974103</v>
      </c>
      <c r="C175" s="3">
        <v>29.792850000000001</v>
      </c>
      <c r="D175" s="3">
        <v>13.60614</v>
      </c>
      <c r="E175" s="3">
        <v>97.550160000000005</v>
      </c>
      <c r="F175" s="3">
        <v>14.6036467870916</v>
      </c>
      <c r="H175" s="5">
        <f t="shared" si="4"/>
        <v>44180.75</v>
      </c>
      <c r="I175" s="8">
        <f t="shared" si="5"/>
        <v>-13.60614</v>
      </c>
    </row>
    <row r="176" spans="1:9" x14ac:dyDescent="0.2">
      <c r="A176" s="4">
        <v>44180.791666666664</v>
      </c>
      <c r="B176" s="3">
        <v>67.3250676054693</v>
      </c>
      <c r="C176" s="3">
        <v>29.78575</v>
      </c>
      <c r="D176" s="3">
        <v>13.612360000000001</v>
      </c>
      <c r="E176" s="3">
        <v>97.496790000000004</v>
      </c>
      <c r="F176" s="3">
        <v>14.587866681196401</v>
      </c>
      <c r="H176" s="5">
        <f t="shared" si="4"/>
        <v>44180.791666666664</v>
      </c>
      <c r="I176" s="8">
        <f t="shared" si="5"/>
        <v>-13.612360000000001</v>
      </c>
    </row>
    <row r="177" spans="1:9" x14ac:dyDescent="0.2">
      <c r="A177" s="4">
        <v>44180.833333333336</v>
      </c>
      <c r="B177" s="3">
        <v>67.324879056409898</v>
      </c>
      <c r="C177" s="3">
        <v>29.783660000000001</v>
      </c>
      <c r="D177" s="3">
        <v>13.61336</v>
      </c>
      <c r="E177" s="3">
        <v>97.490359999999995</v>
      </c>
      <c r="F177" s="3">
        <v>14.5769163319769</v>
      </c>
      <c r="H177" s="5">
        <f t="shared" si="4"/>
        <v>44180.833333333336</v>
      </c>
      <c r="I177" s="8">
        <f t="shared" si="5"/>
        <v>-13.61336</v>
      </c>
    </row>
    <row r="178" spans="1:9" x14ac:dyDescent="0.2">
      <c r="A178" s="4">
        <v>44180.875</v>
      </c>
      <c r="B178" s="3">
        <v>67.333668343333102</v>
      </c>
      <c r="C178" s="3">
        <v>29.786480000000001</v>
      </c>
      <c r="D178" s="3">
        <v>13.61777</v>
      </c>
      <c r="E178" s="3">
        <v>97.483919999999998</v>
      </c>
      <c r="F178" s="3">
        <v>14.5679384959942</v>
      </c>
      <c r="H178" s="5">
        <f t="shared" si="4"/>
        <v>44180.875</v>
      </c>
      <c r="I178" s="8">
        <f t="shared" si="5"/>
        <v>-13.61777</v>
      </c>
    </row>
    <row r="179" spans="1:9" x14ac:dyDescent="0.2">
      <c r="A179" s="4">
        <v>44180.916666666664</v>
      </c>
      <c r="B179" s="3">
        <v>67.333305748988096</v>
      </c>
      <c r="C179" s="3">
        <v>29.791440000000001</v>
      </c>
      <c r="D179" s="3">
        <v>13.61674</v>
      </c>
      <c r="E179" s="3">
        <v>97.477490000000003</v>
      </c>
      <c r="F179" s="3">
        <v>14.5679965110895</v>
      </c>
      <c r="H179" s="5">
        <f t="shared" si="4"/>
        <v>44180.916666666664</v>
      </c>
      <c r="I179" s="8">
        <f t="shared" si="5"/>
        <v>-13.61674</v>
      </c>
    </row>
    <row r="180" spans="1:9" x14ac:dyDescent="0.2">
      <c r="A180" s="4">
        <v>44180.958333333336</v>
      </c>
      <c r="B180" s="3">
        <v>67.333726358428294</v>
      </c>
      <c r="C180" s="3">
        <v>29.787199999999999</v>
      </c>
      <c r="D180" s="3">
        <v>13.61759</v>
      </c>
      <c r="E180" s="3">
        <v>97.470420000000004</v>
      </c>
      <c r="F180" s="3">
        <v>14.572101079075001</v>
      </c>
      <c r="H180" s="5">
        <f t="shared" si="4"/>
        <v>44180.958333333336</v>
      </c>
      <c r="I180" s="8">
        <f t="shared" si="5"/>
        <v>-13.61759</v>
      </c>
    </row>
    <row r="181" spans="1:9" x14ac:dyDescent="0.2">
      <c r="A181" s="4">
        <v>44181</v>
      </c>
      <c r="B181" s="3">
        <v>67.329346218740497</v>
      </c>
      <c r="C181" s="3">
        <v>29.79073</v>
      </c>
      <c r="D181" s="3">
        <v>13.6158</v>
      </c>
      <c r="E181" s="3">
        <v>97.463989999999995</v>
      </c>
      <c r="F181" s="3">
        <v>14.5790048754042</v>
      </c>
      <c r="H181" s="5">
        <f t="shared" si="4"/>
        <v>44181</v>
      </c>
      <c r="I181" s="8">
        <f t="shared" si="5"/>
        <v>-13.6158</v>
      </c>
    </row>
    <row r="182" spans="1:9" x14ac:dyDescent="0.2">
      <c r="A182" s="4">
        <v>44181.041666666664</v>
      </c>
      <c r="B182" s="3">
        <v>67.330419498001703</v>
      </c>
      <c r="C182" s="3">
        <v>29.797789999999999</v>
      </c>
      <c r="D182" s="3">
        <v>13.60713</v>
      </c>
      <c r="E182" s="3">
        <v>97.457570000000004</v>
      </c>
      <c r="F182" s="3">
        <v>14.593537656752501</v>
      </c>
      <c r="H182" s="5">
        <f t="shared" si="4"/>
        <v>44181.041666666664</v>
      </c>
      <c r="I182" s="8">
        <f t="shared" si="5"/>
        <v>-13.60713</v>
      </c>
    </row>
    <row r="183" spans="1:9" x14ac:dyDescent="0.2">
      <c r="A183" s="4">
        <v>44181.083333333336</v>
      </c>
      <c r="B183" s="3">
        <v>67.323138603553801</v>
      </c>
      <c r="C183" s="3">
        <v>29.802060000000001</v>
      </c>
      <c r="D183" s="3">
        <v>13.60384</v>
      </c>
      <c r="E183" s="3">
        <v>97.451130000000006</v>
      </c>
      <c r="F183" s="3">
        <v>14.6036322833178</v>
      </c>
      <c r="H183" s="5">
        <f t="shared" si="4"/>
        <v>44181.083333333336</v>
      </c>
      <c r="I183" s="8">
        <f t="shared" si="5"/>
        <v>-13.60384</v>
      </c>
    </row>
    <row r="184" spans="1:9" x14ac:dyDescent="0.2">
      <c r="A184" s="4">
        <v>44181.125</v>
      </c>
      <c r="B184" s="3">
        <v>67.313769165678494</v>
      </c>
      <c r="C184" s="3">
        <v>29.801349999999999</v>
      </c>
      <c r="D184" s="3">
        <v>13.600239999999999</v>
      </c>
      <c r="E184" s="3">
        <v>97.444059999999993</v>
      </c>
      <c r="F184" s="3">
        <v>14.614582632537299</v>
      </c>
      <c r="H184" s="5">
        <f t="shared" si="4"/>
        <v>44181.125</v>
      </c>
      <c r="I184" s="8">
        <f t="shared" si="5"/>
        <v>-13.600239999999999</v>
      </c>
    </row>
    <row r="185" spans="1:9" x14ac:dyDescent="0.2">
      <c r="A185" s="4">
        <v>44181.166666666664</v>
      </c>
      <c r="B185" s="3">
        <v>67.304689803279302</v>
      </c>
      <c r="C185" s="3">
        <v>29.79355</v>
      </c>
      <c r="D185" s="3">
        <v>13.60891</v>
      </c>
      <c r="E185" s="3">
        <v>97.437629999999999</v>
      </c>
      <c r="F185" s="3">
        <v>14.6145536249897</v>
      </c>
      <c r="H185" s="5">
        <f t="shared" si="4"/>
        <v>44181.166666666664</v>
      </c>
      <c r="I185" s="8">
        <f t="shared" si="5"/>
        <v>-13.60891</v>
      </c>
    </row>
    <row r="186" spans="1:9" x14ac:dyDescent="0.2">
      <c r="A186" s="4">
        <v>44181.208333333336</v>
      </c>
      <c r="B186" s="3">
        <v>67.3124058109413</v>
      </c>
      <c r="C186" s="3">
        <v>29.795670000000001</v>
      </c>
      <c r="D186" s="3">
        <v>13.6021</v>
      </c>
      <c r="E186" s="3">
        <v>97.43056</v>
      </c>
      <c r="F186" s="3">
        <v>14.611797907967601</v>
      </c>
      <c r="H186" s="5">
        <f t="shared" si="4"/>
        <v>44181.208333333336</v>
      </c>
      <c r="I186" s="8">
        <f t="shared" si="5"/>
        <v>-13.6021</v>
      </c>
    </row>
    <row r="187" spans="1:9" x14ac:dyDescent="0.2">
      <c r="A187" s="4">
        <v>44181.25</v>
      </c>
      <c r="B187" s="3">
        <v>67.316727935533905</v>
      </c>
      <c r="C187" s="3">
        <v>29.787199999999999</v>
      </c>
      <c r="D187" s="3">
        <v>13.60547</v>
      </c>
      <c r="E187" s="3">
        <v>97.423479999999998</v>
      </c>
      <c r="F187" s="3">
        <v>14.6059383833521</v>
      </c>
      <c r="H187" s="5">
        <f t="shared" si="4"/>
        <v>44181.25</v>
      </c>
      <c r="I187" s="8">
        <f t="shared" si="5"/>
        <v>-13.60547</v>
      </c>
    </row>
    <row r="188" spans="1:9" x14ac:dyDescent="0.2">
      <c r="A188" s="4">
        <v>44181.291666666664</v>
      </c>
      <c r="B188" s="3">
        <v>67.3182798393306</v>
      </c>
      <c r="C188" s="3">
        <v>29.791440000000001</v>
      </c>
      <c r="D188" s="3">
        <v>13.60974</v>
      </c>
      <c r="E188" s="3">
        <v>97.370760000000004</v>
      </c>
      <c r="F188" s="3">
        <v>14.5977872624761</v>
      </c>
      <c r="H188" s="5">
        <f t="shared" si="4"/>
        <v>44181.291666666664</v>
      </c>
      <c r="I188" s="8">
        <f t="shared" si="5"/>
        <v>-13.60974</v>
      </c>
    </row>
    <row r="189" spans="1:9" x14ac:dyDescent="0.2">
      <c r="A189" s="4">
        <v>44181.333333333336</v>
      </c>
      <c r="B189" s="3">
        <v>67.325285162076298</v>
      </c>
      <c r="C189" s="3">
        <v>29.790019999999998</v>
      </c>
      <c r="D189" s="3">
        <v>13.6046</v>
      </c>
      <c r="E189" s="3">
        <v>97.364329999999995</v>
      </c>
      <c r="F189" s="3">
        <v>14.5908689623732</v>
      </c>
      <c r="H189" s="5">
        <f t="shared" si="4"/>
        <v>44181.333333333336</v>
      </c>
      <c r="I189" s="8">
        <f t="shared" si="5"/>
        <v>-13.6046</v>
      </c>
    </row>
    <row r="190" spans="1:9" x14ac:dyDescent="0.2">
      <c r="A190" s="4">
        <v>44181.375</v>
      </c>
      <c r="B190" s="3">
        <v>67.327736299848596</v>
      </c>
      <c r="C190" s="3">
        <v>29.794270000000001</v>
      </c>
      <c r="D190" s="3">
        <v>13.60183</v>
      </c>
      <c r="E190" s="3">
        <v>97.357249999999993</v>
      </c>
      <c r="F190" s="3">
        <v>14.5915941510632</v>
      </c>
      <c r="H190" s="5">
        <f t="shared" si="4"/>
        <v>44181.375</v>
      </c>
      <c r="I190" s="8">
        <f t="shared" si="5"/>
        <v>-13.60183</v>
      </c>
    </row>
    <row r="191" spans="1:9" x14ac:dyDescent="0.2">
      <c r="A191" s="4">
        <v>44181.416666666664</v>
      </c>
      <c r="B191" s="3">
        <v>67.329056143264495</v>
      </c>
      <c r="C191" s="3">
        <v>29.797090000000001</v>
      </c>
      <c r="D191" s="3">
        <v>13.601599999999999</v>
      </c>
      <c r="E191" s="3">
        <v>97.350819999999999</v>
      </c>
      <c r="F191" s="3">
        <v>14.5963949001912</v>
      </c>
      <c r="H191" s="5">
        <f t="shared" si="4"/>
        <v>44181.416666666664</v>
      </c>
      <c r="I191" s="8">
        <f t="shared" si="5"/>
        <v>-13.601599999999999</v>
      </c>
    </row>
    <row r="192" spans="1:9" x14ac:dyDescent="0.2">
      <c r="A192" s="4">
        <v>44181.458333333336</v>
      </c>
      <c r="B192" s="3">
        <v>67.327359201729806</v>
      </c>
      <c r="C192" s="3">
        <v>29.79355</v>
      </c>
      <c r="D192" s="3">
        <v>13.600529999999999</v>
      </c>
      <c r="E192" s="3">
        <v>97.344390000000004</v>
      </c>
      <c r="F192" s="3">
        <v>14.602733049342101</v>
      </c>
      <c r="H192" s="5">
        <f t="shared" si="4"/>
        <v>44181.458333333336</v>
      </c>
      <c r="I192" s="8">
        <f t="shared" si="5"/>
        <v>-13.600529999999999</v>
      </c>
    </row>
    <row r="193" spans="1:9" x14ac:dyDescent="0.2">
      <c r="A193" s="4">
        <v>44181.5</v>
      </c>
      <c r="B193" s="3">
        <v>67.325430199814306</v>
      </c>
      <c r="C193" s="3">
        <v>29.800609999999999</v>
      </c>
      <c r="D193" s="3">
        <v>13.59704</v>
      </c>
      <c r="E193" s="3">
        <v>97.337320000000005</v>
      </c>
      <c r="F193" s="3">
        <v>14.6092452437786</v>
      </c>
      <c r="H193" s="5">
        <f t="shared" si="4"/>
        <v>44181.5</v>
      </c>
      <c r="I193" s="8">
        <f t="shared" si="5"/>
        <v>-13.59704</v>
      </c>
    </row>
    <row r="194" spans="1:9" x14ac:dyDescent="0.2">
      <c r="A194" s="4">
        <v>44181.541666666664</v>
      </c>
      <c r="B194" s="3">
        <v>67.320687465781504</v>
      </c>
      <c r="C194" s="3">
        <v>29.801349999999999</v>
      </c>
      <c r="D194" s="3">
        <v>13.59146</v>
      </c>
      <c r="E194" s="3">
        <v>97.330889999999997</v>
      </c>
      <c r="F194" s="3">
        <v>14.620500172248001</v>
      </c>
      <c r="H194" s="5">
        <f t="shared" si="4"/>
        <v>44181.541666666664</v>
      </c>
      <c r="I194" s="8">
        <f t="shared" si="5"/>
        <v>-13.59146</v>
      </c>
    </row>
    <row r="195" spans="1:9" x14ac:dyDescent="0.2">
      <c r="A195" s="4">
        <v>44181.583333333336</v>
      </c>
      <c r="B195" s="3">
        <v>67.319266095949004</v>
      </c>
      <c r="C195" s="3">
        <v>29.798490000000001</v>
      </c>
      <c r="D195" s="3">
        <v>13.58328</v>
      </c>
      <c r="E195" s="3">
        <v>97.324460000000002</v>
      </c>
      <c r="F195" s="3">
        <v>14.6315375441103</v>
      </c>
      <c r="H195" s="5">
        <f t="shared" si="4"/>
        <v>44181.583333333336</v>
      </c>
      <c r="I195" s="8">
        <f t="shared" si="5"/>
        <v>-13.58328</v>
      </c>
    </row>
    <row r="196" spans="1:9" x14ac:dyDescent="0.2">
      <c r="A196" s="4">
        <v>44181.625</v>
      </c>
      <c r="B196" s="3">
        <v>67.319947773317594</v>
      </c>
      <c r="C196" s="3">
        <v>29.799209999999999</v>
      </c>
      <c r="D196" s="3">
        <v>13.58766</v>
      </c>
      <c r="E196" s="3">
        <v>97.318029999999993</v>
      </c>
      <c r="F196" s="3">
        <v>14.6320451761933</v>
      </c>
      <c r="H196" s="5">
        <f t="shared" si="4"/>
        <v>44181.625</v>
      </c>
      <c r="I196" s="8">
        <f t="shared" si="5"/>
        <v>-13.58766</v>
      </c>
    </row>
    <row r="197" spans="1:9" x14ac:dyDescent="0.2">
      <c r="A197" s="4">
        <v>44181.666666666664</v>
      </c>
      <c r="B197" s="3">
        <v>67.319730216710596</v>
      </c>
      <c r="C197" s="3">
        <v>29.802759999999999</v>
      </c>
      <c r="D197" s="3">
        <v>13.587859999999999</v>
      </c>
      <c r="E197" s="3">
        <v>97.311599999999999</v>
      </c>
      <c r="F197" s="3">
        <v>14.623502453424701</v>
      </c>
      <c r="H197" s="5">
        <f t="shared" si="4"/>
        <v>44181.666666666664</v>
      </c>
      <c r="I197" s="8">
        <f t="shared" si="5"/>
        <v>-13.587859999999999</v>
      </c>
    </row>
    <row r="198" spans="1:9" x14ac:dyDescent="0.2">
      <c r="A198" s="4">
        <v>44181.708333333336</v>
      </c>
      <c r="B198" s="3">
        <v>67.320484412948304</v>
      </c>
      <c r="C198" s="3">
        <v>29.797789999999999</v>
      </c>
      <c r="D198" s="3">
        <v>13.587820000000001</v>
      </c>
      <c r="E198" s="3">
        <v>97.305170000000004</v>
      </c>
      <c r="F198" s="3">
        <v>14.6144230910255</v>
      </c>
      <c r="H198" s="5">
        <f t="shared" si="4"/>
        <v>44181.708333333336</v>
      </c>
      <c r="I198" s="8">
        <f t="shared" si="5"/>
        <v>-13.587820000000001</v>
      </c>
    </row>
    <row r="199" spans="1:9" x14ac:dyDescent="0.2">
      <c r="A199" s="4">
        <v>44181.75</v>
      </c>
      <c r="B199" s="3">
        <v>67.331608807453406</v>
      </c>
      <c r="C199" s="3">
        <v>29.795670000000001</v>
      </c>
      <c r="D199" s="3">
        <v>13.59704</v>
      </c>
      <c r="E199" s="3">
        <v>97.297449999999998</v>
      </c>
      <c r="F199" s="3">
        <v>14.601920838009301</v>
      </c>
      <c r="H199" s="5">
        <f t="shared" si="4"/>
        <v>44181.75</v>
      </c>
      <c r="I199" s="8">
        <f t="shared" si="5"/>
        <v>-13.59704</v>
      </c>
    </row>
    <row r="200" spans="1:9" x14ac:dyDescent="0.2">
      <c r="A200" s="4">
        <v>44181.791666666664</v>
      </c>
      <c r="B200" s="3">
        <v>67.342849232148893</v>
      </c>
      <c r="C200" s="3">
        <v>29.79355</v>
      </c>
      <c r="D200" s="3">
        <v>13.600429999999999</v>
      </c>
      <c r="E200" s="3">
        <v>97.243440000000007</v>
      </c>
      <c r="F200" s="3">
        <v>14.5886063736602</v>
      </c>
      <c r="H200" s="5">
        <f t="shared" si="4"/>
        <v>44181.791666666664</v>
      </c>
      <c r="I200" s="8">
        <f t="shared" si="5"/>
        <v>-13.600429999999999</v>
      </c>
    </row>
    <row r="201" spans="1:9" x14ac:dyDescent="0.2">
      <c r="A201" s="4">
        <v>44181.833333333336</v>
      </c>
      <c r="B201" s="3">
        <v>67.342834728375195</v>
      </c>
      <c r="C201" s="3">
        <v>29.791440000000001</v>
      </c>
      <c r="D201" s="3">
        <v>13.6029</v>
      </c>
      <c r="E201" s="3">
        <v>97.237660000000005</v>
      </c>
      <c r="F201" s="3">
        <v>14.578772815023401</v>
      </c>
      <c r="H201" s="5">
        <f t="shared" si="4"/>
        <v>44181.833333333336</v>
      </c>
      <c r="I201" s="8">
        <f t="shared" si="5"/>
        <v>-13.6029</v>
      </c>
    </row>
    <row r="202" spans="1:9" x14ac:dyDescent="0.2">
      <c r="A202" s="4">
        <v>44181.875</v>
      </c>
      <c r="B202" s="3">
        <v>67.351290428501002</v>
      </c>
      <c r="C202" s="3">
        <v>29.791440000000001</v>
      </c>
      <c r="D202" s="3">
        <v>13.603</v>
      </c>
      <c r="E202" s="3">
        <v>97.231219999999993</v>
      </c>
      <c r="F202" s="3">
        <v>14.5695484148861</v>
      </c>
      <c r="H202" s="5">
        <f t="shared" si="4"/>
        <v>44181.875</v>
      </c>
      <c r="I202" s="8">
        <f t="shared" si="5"/>
        <v>-13.603</v>
      </c>
    </row>
    <row r="203" spans="1:9" x14ac:dyDescent="0.2">
      <c r="A203" s="4">
        <v>44181.916666666664</v>
      </c>
      <c r="B203" s="3">
        <v>67.353262941737896</v>
      </c>
      <c r="C203" s="3">
        <v>29.79214</v>
      </c>
      <c r="D203" s="3">
        <v>13.60547</v>
      </c>
      <c r="E203" s="3">
        <v>97.224789999999999</v>
      </c>
      <c r="F203" s="3">
        <v>14.568663684684299</v>
      </c>
      <c r="H203" s="5">
        <f t="shared" ref="H203:H266" si="6">A203</f>
        <v>44181.916666666664</v>
      </c>
      <c r="I203" s="8">
        <f t="shared" ref="I203:I266" si="7">D203*-1</f>
        <v>-13.60547</v>
      </c>
    </row>
    <row r="204" spans="1:9" x14ac:dyDescent="0.2">
      <c r="A204" s="4">
        <v>44181.958333333336</v>
      </c>
      <c r="B204" s="3">
        <v>67.3542491983563</v>
      </c>
      <c r="C204" s="3">
        <v>29.795670000000001</v>
      </c>
      <c r="D204" s="3">
        <v>13.599780000000001</v>
      </c>
      <c r="E204" s="3">
        <v>97.218360000000004</v>
      </c>
      <c r="F204" s="3">
        <v>14.576945339524499</v>
      </c>
      <c r="H204" s="5">
        <f t="shared" si="6"/>
        <v>44181.958333333336</v>
      </c>
      <c r="I204" s="8">
        <f t="shared" si="7"/>
        <v>-13.599780000000001</v>
      </c>
    </row>
    <row r="205" spans="1:9" x14ac:dyDescent="0.2">
      <c r="A205" s="4">
        <v>44182</v>
      </c>
      <c r="B205" s="3">
        <v>67.340122522674406</v>
      </c>
      <c r="C205" s="3">
        <v>29.794270000000001</v>
      </c>
      <c r="D205" s="3">
        <v>13.591939999999999</v>
      </c>
      <c r="E205" s="3">
        <v>97.211939999999998</v>
      </c>
      <c r="F205" s="3">
        <v>14.5932910925979</v>
      </c>
      <c r="H205" s="5">
        <f t="shared" si="6"/>
        <v>44182</v>
      </c>
      <c r="I205" s="8">
        <f t="shared" si="7"/>
        <v>-13.591939999999999</v>
      </c>
    </row>
    <row r="206" spans="1:9" x14ac:dyDescent="0.2">
      <c r="A206" s="4">
        <v>44182.041666666664</v>
      </c>
      <c r="B206" s="3">
        <v>67.334016433904296</v>
      </c>
      <c r="C206" s="3">
        <v>29.799209999999999</v>
      </c>
      <c r="D206" s="3">
        <v>13.59229</v>
      </c>
      <c r="E206" s="3">
        <v>97.205510000000004</v>
      </c>
      <c r="F206" s="3">
        <v>14.603414726710801</v>
      </c>
      <c r="H206" s="5">
        <f t="shared" si="6"/>
        <v>44182.041666666664</v>
      </c>
      <c r="I206" s="8">
        <f t="shared" si="7"/>
        <v>-13.59229</v>
      </c>
    </row>
    <row r="207" spans="1:9" x14ac:dyDescent="0.2">
      <c r="A207" s="4">
        <v>44182.083333333336</v>
      </c>
      <c r="B207" s="3">
        <v>67.331405754620206</v>
      </c>
      <c r="C207" s="3">
        <v>29.797090000000001</v>
      </c>
      <c r="D207" s="3">
        <v>13.58473</v>
      </c>
      <c r="E207" s="3">
        <v>97.199070000000006</v>
      </c>
      <c r="F207" s="3">
        <v>14.614698662727699</v>
      </c>
      <c r="H207" s="5">
        <f t="shared" si="6"/>
        <v>44182.083333333336</v>
      </c>
      <c r="I207" s="8">
        <f t="shared" si="7"/>
        <v>-13.58473</v>
      </c>
    </row>
    <row r="208" spans="1:9" x14ac:dyDescent="0.2">
      <c r="A208" s="4">
        <v>44182.125</v>
      </c>
      <c r="B208" s="3">
        <v>67.331869875381798</v>
      </c>
      <c r="C208" s="3">
        <v>29.797789999999999</v>
      </c>
      <c r="D208" s="3">
        <v>13.58338</v>
      </c>
      <c r="E208" s="3">
        <v>97.191999999999993</v>
      </c>
      <c r="F208" s="3">
        <v>14.6233429119129</v>
      </c>
      <c r="H208" s="5">
        <f t="shared" si="6"/>
        <v>44182.125</v>
      </c>
      <c r="I208" s="8">
        <f t="shared" si="7"/>
        <v>-13.58338</v>
      </c>
    </row>
    <row r="209" spans="1:9" x14ac:dyDescent="0.2">
      <c r="A209" s="4">
        <v>44182.166666666664</v>
      </c>
      <c r="B209" s="3">
        <v>67.325386688492898</v>
      </c>
      <c r="C209" s="3">
        <v>29.799910000000001</v>
      </c>
      <c r="D209" s="3">
        <v>13.58328</v>
      </c>
      <c r="E209" s="3">
        <v>97.185569999999998</v>
      </c>
      <c r="F209" s="3">
        <v>14.623371919460499</v>
      </c>
      <c r="H209" s="5">
        <f t="shared" si="6"/>
        <v>44182.166666666664</v>
      </c>
      <c r="I209" s="8">
        <f t="shared" si="7"/>
        <v>-13.58328</v>
      </c>
    </row>
    <row r="210" spans="1:9" x14ac:dyDescent="0.2">
      <c r="A210" s="4">
        <v>44182.208333333336</v>
      </c>
      <c r="B210" s="3">
        <v>67.330796596120607</v>
      </c>
      <c r="C210" s="3">
        <v>29.79214</v>
      </c>
      <c r="D210" s="3">
        <v>13.58262</v>
      </c>
      <c r="E210" s="3">
        <v>97.179140000000004</v>
      </c>
      <c r="F210" s="3">
        <v>14.617700943904399</v>
      </c>
      <c r="H210" s="5">
        <f t="shared" si="6"/>
        <v>44182.208333333336</v>
      </c>
      <c r="I210" s="8">
        <f t="shared" si="7"/>
        <v>-13.58262</v>
      </c>
    </row>
    <row r="211" spans="1:9" x14ac:dyDescent="0.2">
      <c r="A211" s="4">
        <v>44182.25</v>
      </c>
      <c r="B211" s="3">
        <v>67.333305748988096</v>
      </c>
      <c r="C211" s="3">
        <v>29.786480000000001</v>
      </c>
      <c r="D211" s="3">
        <v>13.584989999999999</v>
      </c>
      <c r="E211" s="3">
        <v>97.172709999999995</v>
      </c>
      <c r="F211" s="3">
        <v>14.613436834407</v>
      </c>
      <c r="H211" s="5">
        <f t="shared" si="6"/>
        <v>44182.25</v>
      </c>
      <c r="I211" s="8">
        <f t="shared" si="7"/>
        <v>-13.584989999999999</v>
      </c>
    </row>
    <row r="212" spans="1:9" x14ac:dyDescent="0.2">
      <c r="A212" s="4">
        <v>44182.291666666664</v>
      </c>
      <c r="B212" s="3">
        <v>67.33884619058</v>
      </c>
      <c r="C212" s="3">
        <v>29.787199999999999</v>
      </c>
      <c r="D212" s="3">
        <v>13.59107</v>
      </c>
      <c r="E212" s="3">
        <v>97.119990000000001</v>
      </c>
      <c r="F212" s="3">
        <v>14.6066635720421</v>
      </c>
      <c r="H212" s="5">
        <f t="shared" si="6"/>
        <v>44182.291666666664</v>
      </c>
      <c r="I212" s="8">
        <f t="shared" si="7"/>
        <v>-13.59107</v>
      </c>
    </row>
    <row r="213" spans="1:9" x14ac:dyDescent="0.2">
      <c r="A213" s="4">
        <v>44182.333333333336</v>
      </c>
      <c r="B213" s="3">
        <v>67.341833967982893</v>
      </c>
      <c r="C213" s="3">
        <v>29.78293</v>
      </c>
      <c r="D213" s="3">
        <v>13.58989</v>
      </c>
      <c r="E213" s="3">
        <v>97.113560000000007</v>
      </c>
      <c r="F213" s="3">
        <v>14.595205590739599</v>
      </c>
      <c r="H213" s="5">
        <f t="shared" si="6"/>
        <v>44182.333333333336</v>
      </c>
      <c r="I213" s="8">
        <f t="shared" si="7"/>
        <v>-13.58989</v>
      </c>
    </row>
    <row r="214" spans="1:9" x14ac:dyDescent="0.2">
      <c r="A214" s="4">
        <v>44182.375</v>
      </c>
      <c r="B214" s="3">
        <v>67.354872860629698</v>
      </c>
      <c r="C214" s="3">
        <v>29.795670000000001</v>
      </c>
      <c r="D214" s="3">
        <v>13.58764</v>
      </c>
      <c r="E214" s="3">
        <v>97.107119999999995</v>
      </c>
      <c r="F214" s="3">
        <v>14.593726205811899</v>
      </c>
      <c r="H214" s="5">
        <f t="shared" si="6"/>
        <v>44182.375</v>
      </c>
      <c r="I214" s="8">
        <f t="shared" si="7"/>
        <v>-13.58764</v>
      </c>
    </row>
    <row r="215" spans="1:9" x14ac:dyDescent="0.2">
      <c r="A215" s="4">
        <v>44182.416666666664</v>
      </c>
      <c r="B215" s="3">
        <v>67.346359145408698</v>
      </c>
      <c r="C215" s="3">
        <v>29.791440000000001</v>
      </c>
      <c r="D215" s="3">
        <v>13.58479</v>
      </c>
      <c r="E215" s="3">
        <v>97.10069</v>
      </c>
      <c r="F215" s="3">
        <v>14.600818551200399</v>
      </c>
      <c r="H215" s="5">
        <f t="shared" si="6"/>
        <v>44182.416666666664</v>
      </c>
      <c r="I215" s="8">
        <f t="shared" si="7"/>
        <v>-13.58479</v>
      </c>
    </row>
    <row r="216" spans="1:9" x14ac:dyDescent="0.2">
      <c r="A216" s="4">
        <v>44182.458333333336</v>
      </c>
      <c r="B216" s="3">
        <v>67.347098837872593</v>
      </c>
      <c r="C216" s="3">
        <v>29.79355</v>
      </c>
      <c r="D216" s="3">
        <v>13.582940000000001</v>
      </c>
      <c r="E216" s="3">
        <v>97.094260000000006</v>
      </c>
      <c r="F216" s="3">
        <v>14.602138394616301</v>
      </c>
      <c r="H216" s="5">
        <f t="shared" si="6"/>
        <v>44182.458333333336</v>
      </c>
      <c r="I216" s="8">
        <f t="shared" si="7"/>
        <v>-13.582940000000001</v>
      </c>
    </row>
    <row r="217" spans="1:9" x14ac:dyDescent="0.2">
      <c r="A217" s="4">
        <v>44182.5</v>
      </c>
      <c r="B217" s="3">
        <v>67.3405721396622</v>
      </c>
      <c r="C217" s="3">
        <v>29.797090000000001</v>
      </c>
      <c r="D217" s="3">
        <v>13.581569999999999</v>
      </c>
      <c r="E217" s="3">
        <v>97.08784</v>
      </c>
      <c r="F217" s="3">
        <v>14.6135528645974</v>
      </c>
      <c r="H217" s="5">
        <f t="shared" si="6"/>
        <v>44182.5</v>
      </c>
      <c r="I217" s="8">
        <f t="shared" si="7"/>
        <v>-13.581569999999999</v>
      </c>
    </row>
    <row r="218" spans="1:9" x14ac:dyDescent="0.2">
      <c r="A218" s="4">
        <v>44182.541666666664</v>
      </c>
      <c r="B218" s="3">
        <v>67.335278262225003</v>
      </c>
      <c r="C218" s="3">
        <v>29.783660000000001</v>
      </c>
      <c r="D218" s="3">
        <v>13.576790000000001</v>
      </c>
      <c r="E218" s="3">
        <v>97.033820000000006</v>
      </c>
      <c r="F218" s="3">
        <v>14.6275345025413</v>
      </c>
      <c r="H218" s="5">
        <f t="shared" si="6"/>
        <v>44182.541666666664</v>
      </c>
      <c r="I218" s="8">
        <f t="shared" si="7"/>
        <v>-13.576790000000001</v>
      </c>
    </row>
    <row r="219" spans="1:9" x14ac:dyDescent="0.2">
      <c r="A219" s="4">
        <v>44182.583333333336</v>
      </c>
      <c r="B219" s="3">
        <v>67.336438564128997</v>
      </c>
      <c r="C219" s="3">
        <v>29.780110000000001</v>
      </c>
      <c r="D219" s="3">
        <v>13.5654</v>
      </c>
      <c r="E219" s="3">
        <v>97.027389999999997</v>
      </c>
      <c r="F219" s="3">
        <v>14.637571114011401</v>
      </c>
      <c r="H219" s="5">
        <f t="shared" si="6"/>
        <v>44182.583333333336</v>
      </c>
      <c r="I219" s="8">
        <f t="shared" si="7"/>
        <v>-13.5654</v>
      </c>
    </row>
    <row r="220" spans="1:9" x14ac:dyDescent="0.2">
      <c r="A220" s="4">
        <v>44182.625</v>
      </c>
      <c r="B220" s="3">
        <v>67.333566816916502</v>
      </c>
      <c r="C220" s="3">
        <v>29.780809999999999</v>
      </c>
      <c r="D220" s="3">
        <v>13.56635</v>
      </c>
      <c r="E220" s="3">
        <v>97.020970000000005</v>
      </c>
      <c r="F220" s="3">
        <v>14.644358880150101</v>
      </c>
      <c r="H220" s="5">
        <f t="shared" si="6"/>
        <v>44182.625</v>
      </c>
      <c r="I220" s="8">
        <f t="shared" si="7"/>
        <v>-13.56635</v>
      </c>
    </row>
    <row r="221" spans="1:9" x14ac:dyDescent="0.2">
      <c r="A221" s="4">
        <v>44182.666666666664</v>
      </c>
      <c r="B221" s="3">
        <v>67.333610328237896</v>
      </c>
      <c r="C221" s="3">
        <v>29.786480000000001</v>
      </c>
      <c r="D221" s="3">
        <v>13.568289999999999</v>
      </c>
      <c r="E221" s="3">
        <v>97.014529999999993</v>
      </c>
      <c r="F221" s="3">
        <v>14.635148983786699</v>
      </c>
      <c r="H221" s="5">
        <f t="shared" si="6"/>
        <v>44182.666666666664</v>
      </c>
      <c r="I221" s="8">
        <f t="shared" si="7"/>
        <v>-13.568289999999999</v>
      </c>
    </row>
    <row r="222" spans="1:9" x14ac:dyDescent="0.2">
      <c r="A222" s="4">
        <v>44182.708333333336</v>
      </c>
      <c r="B222" s="3">
        <v>67.340383590602798</v>
      </c>
      <c r="C222" s="3">
        <v>29.790019999999998</v>
      </c>
      <c r="D222" s="3">
        <v>13.571059999999999</v>
      </c>
      <c r="E222" s="3">
        <v>97.008099999999999</v>
      </c>
      <c r="F222" s="3">
        <v>14.623371919460499</v>
      </c>
      <c r="H222" s="5">
        <f t="shared" si="6"/>
        <v>44182.708333333336</v>
      </c>
      <c r="I222" s="8">
        <f t="shared" si="7"/>
        <v>-13.571059999999999</v>
      </c>
    </row>
    <row r="223" spans="1:9" x14ac:dyDescent="0.2">
      <c r="A223" s="4">
        <v>44182.75</v>
      </c>
      <c r="B223" s="3">
        <v>67.345851513325698</v>
      </c>
      <c r="C223" s="3">
        <v>29.777979999999999</v>
      </c>
      <c r="D223" s="3">
        <v>13.579359999999999</v>
      </c>
      <c r="E223" s="3">
        <v>97.001670000000004</v>
      </c>
      <c r="F223" s="3">
        <v>14.6103330268137</v>
      </c>
      <c r="H223" s="5">
        <f t="shared" si="6"/>
        <v>44182.75</v>
      </c>
      <c r="I223" s="8">
        <f t="shared" si="7"/>
        <v>-13.579359999999999</v>
      </c>
    </row>
    <row r="224" spans="1:9" x14ac:dyDescent="0.2">
      <c r="A224" s="4">
        <v>44182.791666666664</v>
      </c>
      <c r="B224" s="3">
        <v>67.356613313485795</v>
      </c>
      <c r="C224" s="3">
        <v>29.7879</v>
      </c>
      <c r="D224" s="3">
        <v>13.57817</v>
      </c>
      <c r="E224" s="3">
        <v>96.949579999999997</v>
      </c>
      <c r="F224" s="3">
        <v>14.5992811511776</v>
      </c>
      <c r="H224" s="5">
        <f t="shared" si="6"/>
        <v>44182.791666666664</v>
      </c>
      <c r="I224" s="8">
        <f t="shared" si="7"/>
        <v>-13.57817</v>
      </c>
    </row>
    <row r="225" spans="1:9" x14ac:dyDescent="0.2">
      <c r="A225" s="4">
        <v>44182.833333333336</v>
      </c>
      <c r="B225" s="3">
        <v>67.361065972042596</v>
      </c>
      <c r="C225" s="3">
        <v>29.777979999999999</v>
      </c>
      <c r="D225" s="3">
        <v>13.58483</v>
      </c>
      <c r="E225" s="3">
        <v>96.943160000000006</v>
      </c>
      <c r="F225" s="3">
        <v>14.592261324658001</v>
      </c>
      <c r="H225" s="5">
        <f t="shared" si="6"/>
        <v>44182.833333333336</v>
      </c>
      <c r="I225" s="8">
        <f t="shared" si="7"/>
        <v>-13.58483</v>
      </c>
    </row>
    <row r="226" spans="1:9" x14ac:dyDescent="0.2">
      <c r="A226" s="4">
        <v>44182.875</v>
      </c>
      <c r="B226" s="3">
        <v>67.360993453173606</v>
      </c>
      <c r="C226" s="3">
        <v>29.78575</v>
      </c>
      <c r="D226" s="3">
        <v>13.58328</v>
      </c>
      <c r="E226" s="3">
        <v>96.936089999999993</v>
      </c>
      <c r="F226" s="3">
        <v>14.5899117133023</v>
      </c>
      <c r="H226" s="5">
        <f t="shared" si="6"/>
        <v>44182.875</v>
      </c>
      <c r="I226" s="8">
        <f t="shared" si="7"/>
        <v>-13.58328</v>
      </c>
    </row>
    <row r="227" spans="1:9" x14ac:dyDescent="0.2">
      <c r="A227" s="4">
        <v>44182.916666666664</v>
      </c>
      <c r="B227" s="3">
        <v>67.359398038055502</v>
      </c>
      <c r="C227" s="3">
        <v>29.779399999999999</v>
      </c>
      <c r="D227" s="3">
        <v>13.58414</v>
      </c>
      <c r="E227" s="3">
        <v>96.929659999999998</v>
      </c>
      <c r="F227" s="3">
        <v>14.5901727812307</v>
      </c>
      <c r="H227" s="5">
        <f t="shared" si="6"/>
        <v>44182.916666666664</v>
      </c>
      <c r="I227" s="8">
        <f t="shared" si="7"/>
        <v>-13.58414</v>
      </c>
    </row>
    <row r="228" spans="1:9" x14ac:dyDescent="0.2">
      <c r="A228" s="4">
        <v>44182.958333333336</v>
      </c>
      <c r="B228" s="3">
        <v>67.358426285210896</v>
      </c>
      <c r="C228" s="3">
        <v>29.777249999999999</v>
      </c>
      <c r="D228" s="3">
        <v>13.5793</v>
      </c>
      <c r="E228" s="3">
        <v>96.923230000000004</v>
      </c>
      <c r="F228" s="3">
        <v>14.6022979361281</v>
      </c>
      <c r="H228" s="5">
        <f t="shared" si="6"/>
        <v>44182.958333333336</v>
      </c>
      <c r="I228" s="8">
        <f t="shared" si="7"/>
        <v>-13.5793</v>
      </c>
    </row>
    <row r="229" spans="1:9" x14ac:dyDescent="0.2">
      <c r="A229" s="4">
        <v>44183</v>
      </c>
      <c r="B229" s="3">
        <v>67.355612553093593</v>
      </c>
      <c r="C229" s="3">
        <v>29.779399999999999</v>
      </c>
      <c r="D229" s="3">
        <v>13.578419999999999</v>
      </c>
      <c r="E229" s="3">
        <v>96.916790000000006</v>
      </c>
      <c r="F229" s="3">
        <v>14.6037338097344</v>
      </c>
      <c r="H229" s="5">
        <f t="shared" si="6"/>
        <v>44183</v>
      </c>
      <c r="I229" s="8">
        <f t="shared" si="7"/>
        <v>-13.578419999999999</v>
      </c>
    </row>
    <row r="230" spans="1:9" x14ac:dyDescent="0.2">
      <c r="A230" s="4">
        <v>44183.041666666664</v>
      </c>
      <c r="B230" s="3">
        <v>67.346881281265496</v>
      </c>
      <c r="C230" s="3">
        <v>29.79214</v>
      </c>
      <c r="D230" s="3">
        <v>13.56709</v>
      </c>
      <c r="E230" s="3">
        <v>96.910359999999997</v>
      </c>
      <c r="F230" s="3">
        <v>14.6197459760103</v>
      </c>
      <c r="H230" s="5">
        <f t="shared" si="6"/>
        <v>44183.041666666664</v>
      </c>
      <c r="I230" s="8">
        <f t="shared" si="7"/>
        <v>-13.56709</v>
      </c>
    </row>
    <row r="231" spans="1:9" x14ac:dyDescent="0.2">
      <c r="A231" s="4">
        <v>44183.083333333336</v>
      </c>
      <c r="B231" s="3">
        <v>67.352088136060004</v>
      </c>
      <c r="C231" s="3">
        <v>29.799910000000001</v>
      </c>
      <c r="D231" s="3">
        <v>13.56493</v>
      </c>
      <c r="E231" s="3">
        <v>96.903940000000006</v>
      </c>
      <c r="F231" s="3">
        <v>14.629071902564201</v>
      </c>
      <c r="H231" s="5">
        <f t="shared" si="6"/>
        <v>44183.083333333336</v>
      </c>
      <c r="I231" s="8">
        <f t="shared" si="7"/>
        <v>-13.56493</v>
      </c>
    </row>
    <row r="232" spans="1:9" x14ac:dyDescent="0.2">
      <c r="A232" s="4">
        <v>44183.125</v>
      </c>
      <c r="B232" s="3">
        <v>67.3459385359685</v>
      </c>
      <c r="C232" s="3">
        <v>29.783660000000001</v>
      </c>
      <c r="D232" s="3">
        <v>13.56273</v>
      </c>
      <c r="E232" s="3">
        <v>96.897509999999997</v>
      </c>
      <c r="F232" s="3">
        <v>14.633147463002199</v>
      </c>
      <c r="H232" s="5">
        <f t="shared" si="6"/>
        <v>44183.125</v>
      </c>
      <c r="I232" s="8">
        <f t="shared" si="7"/>
        <v>-13.56273</v>
      </c>
    </row>
    <row r="233" spans="1:9" x14ac:dyDescent="0.2">
      <c r="A233" s="4">
        <v>44183.166666666664</v>
      </c>
      <c r="B233" s="3">
        <v>67.345764490682896</v>
      </c>
      <c r="C233" s="3">
        <v>29.798490000000001</v>
      </c>
      <c r="D233" s="3">
        <v>13.56113</v>
      </c>
      <c r="E233" s="3">
        <v>96.891080000000002</v>
      </c>
      <c r="F233" s="3">
        <v>14.630000144087401</v>
      </c>
      <c r="H233" s="5">
        <f t="shared" si="6"/>
        <v>44183.166666666664</v>
      </c>
      <c r="I233" s="8">
        <f t="shared" si="7"/>
        <v>-13.56113</v>
      </c>
    </row>
    <row r="234" spans="1:9" x14ac:dyDescent="0.2">
      <c r="A234" s="4">
        <v>44183.208333333336</v>
      </c>
      <c r="B234" s="3">
        <v>67.350289668108701</v>
      </c>
      <c r="C234" s="3">
        <v>29.794969999999999</v>
      </c>
      <c r="D234" s="3">
        <v>13.56691</v>
      </c>
      <c r="E234" s="3">
        <v>96.884640000000005</v>
      </c>
      <c r="F234" s="3">
        <v>14.623096347758301</v>
      </c>
      <c r="H234" s="5">
        <f t="shared" si="6"/>
        <v>44183.208333333336</v>
      </c>
      <c r="I234" s="8">
        <f t="shared" si="7"/>
        <v>-13.56691</v>
      </c>
    </row>
    <row r="235" spans="1:9" x14ac:dyDescent="0.2">
      <c r="A235" s="4">
        <v>44183.25</v>
      </c>
      <c r="B235" s="3">
        <v>67.354017137975504</v>
      </c>
      <c r="C235" s="3">
        <v>29.791440000000001</v>
      </c>
      <c r="D235" s="3">
        <v>13.571429999999999</v>
      </c>
      <c r="E235" s="3">
        <v>96.877570000000006</v>
      </c>
      <c r="F235" s="3">
        <v>14.612015464574601</v>
      </c>
      <c r="H235" s="5">
        <f t="shared" si="6"/>
        <v>44183.25</v>
      </c>
      <c r="I235" s="8">
        <f t="shared" si="7"/>
        <v>-13.571429999999999</v>
      </c>
    </row>
    <row r="236" spans="1:9" x14ac:dyDescent="0.2">
      <c r="A236" s="4">
        <v>44183.291666666664</v>
      </c>
      <c r="B236" s="3">
        <v>67.359180481448504</v>
      </c>
      <c r="C236" s="3">
        <v>29.794969999999999</v>
      </c>
      <c r="D236" s="3">
        <v>13.5726</v>
      </c>
      <c r="E236" s="3">
        <v>96.824200000000005</v>
      </c>
      <c r="F236" s="3">
        <v>14.608113949422201</v>
      </c>
      <c r="H236" s="5">
        <f t="shared" si="6"/>
        <v>44183.291666666664</v>
      </c>
      <c r="I236" s="8">
        <f t="shared" si="7"/>
        <v>-13.5726</v>
      </c>
    </row>
    <row r="237" spans="1:9" x14ac:dyDescent="0.2">
      <c r="A237" s="4">
        <v>44183.333333333336</v>
      </c>
      <c r="B237" s="3">
        <v>67.364894968325999</v>
      </c>
      <c r="C237" s="3">
        <v>29.788599999999999</v>
      </c>
      <c r="D237" s="3">
        <v>13.57541</v>
      </c>
      <c r="E237" s="3">
        <v>96.817769999999996</v>
      </c>
      <c r="F237" s="3">
        <v>14.605619300328501</v>
      </c>
      <c r="H237" s="5">
        <f t="shared" si="6"/>
        <v>44183.333333333336</v>
      </c>
      <c r="I237" s="8">
        <f t="shared" si="7"/>
        <v>-13.57541</v>
      </c>
    </row>
    <row r="238" spans="1:9" x14ac:dyDescent="0.2">
      <c r="A238" s="4">
        <v>44183.375</v>
      </c>
      <c r="B238" s="3">
        <v>67.364372832469201</v>
      </c>
      <c r="C238" s="3">
        <v>29.7879</v>
      </c>
      <c r="D238" s="3">
        <v>13.57058</v>
      </c>
      <c r="E238" s="3">
        <v>96.811340000000001</v>
      </c>
      <c r="F238" s="3">
        <v>14.612102487217401</v>
      </c>
      <c r="H238" s="5">
        <f t="shared" si="6"/>
        <v>44183.375</v>
      </c>
      <c r="I238" s="8">
        <f t="shared" si="7"/>
        <v>-13.57058</v>
      </c>
    </row>
    <row r="239" spans="1:9" x14ac:dyDescent="0.2">
      <c r="A239" s="4">
        <v>44183.416666666664</v>
      </c>
      <c r="B239" s="3">
        <v>67.355612553093593</v>
      </c>
      <c r="C239" s="3">
        <v>29.795670000000001</v>
      </c>
      <c r="D239" s="3">
        <v>13.56753</v>
      </c>
      <c r="E239" s="3">
        <v>96.804910000000007</v>
      </c>
      <c r="F239" s="3">
        <v>14.6148291966919</v>
      </c>
      <c r="H239" s="5">
        <f t="shared" si="6"/>
        <v>44183.416666666664</v>
      </c>
      <c r="I239" s="8">
        <f t="shared" si="7"/>
        <v>-13.56753</v>
      </c>
    </row>
    <row r="240" spans="1:9" x14ac:dyDescent="0.2">
      <c r="A240" s="4">
        <v>44183.458333333336</v>
      </c>
      <c r="B240" s="3">
        <v>67.361820168280303</v>
      </c>
      <c r="C240" s="3">
        <v>29.78932</v>
      </c>
      <c r="D240" s="3">
        <v>13.56273</v>
      </c>
      <c r="E240" s="3">
        <v>96.798479999999998</v>
      </c>
      <c r="F240" s="3">
        <v>14.6185421627849</v>
      </c>
      <c r="H240" s="5">
        <f t="shared" si="6"/>
        <v>44183.458333333336</v>
      </c>
      <c r="I240" s="8">
        <f t="shared" si="7"/>
        <v>-13.56273</v>
      </c>
    </row>
    <row r="241" spans="1:9" x14ac:dyDescent="0.2">
      <c r="A241" s="4">
        <v>44183.5</v>
      </c>
      <c r="B241" s="3">
        <v>67.3541476719397</v>
      </c>
      <c r="C241" s="3">
        <v>29.796389999999999</v>
      </c>
      <c r="D241" s="3">
        <v>13.558540000000001</v>
      </c>
      <c r="E241" s="3">
        <v>96.792050000000003</v>
      </c>
      <c r="F241" s="3">
        <v>14.628796330862</v>
      </c>
      <c r="H241" s="5">
        <f t="shared" si="6"/>
        <v>44183.5</v>
      </c>
      <c r="I241" s="8">
        <f t="shared" si="7"/>
        <v>-13.558540000000001</v>
      </c>
    </row>
    <row r="242" spans="1:9" x14ac:dyDescent="0.2">
      <c r="A242" s="4">
        <v>44183.541666666664</v>
      </c>
      <c r="B242" s="3">
        <v>67.353654543630498</v>
      </c>
      <c r="C242" s="3">
        <v>29.7879</v>
      </c>
      <c r="D242" s="3">
        <v>13.55429</v>
      </c>
      <c r="E242" s="3">
        <v>96.785619999999994</v>
      </c>
      <c r="F242" s="3">
        <v>14.6304932723967</v>
      </c>
      <c r="H242" s="5">
        <f t="shared" si="6"/>
        <v>44183.541666666664</v>
      </c>
      <c r="I242" s="8">
        <f t="shared" si="7"/>
        <v>-13.55429</v>
      </c>
    </row>
    <row r="243" spans="1:9" x14ac:dyDescent="0.2">
      <c r="A243" s="4">
        <v>44183.583333333336</v>
      </c>
      <c r="B243" s="3">
        <v>67.355438507807904</v>
      </c>
      <c r="C243" s="3">
        <v>29.788599999999999</v>
      </c>
      <c r="D243" s="3">
        <v>13.554040000000001</v>
      </c>
      <c r="E243" s="3">
        <v>96.778549999999996</v>
      </c>
      <c r="F243" s="3">
        <v>14.635642112095899</v>
      </c>
      <c r="H243" s="5">
        <f t="shared" si="6"/>
        <v>44183.583333333336</v>
      </c>
      <c r="I243" s="8">
        <f t="shared" si="7"/>
        <v>-13.554040000000001</v>
      </c>
    </row>
    <row r="244" spans="1:9" x14ac:dyDescent="0.2">
      <c r="A244" s="4">
        <v>44183.625</v>
      </c>
      <c r="B244" s="3">
        <v>67.358716360686898</v>
      </c>
      <c r="C244" s="3">
        <v>29.801349999999999</v>
      </c>
      <c r="D244" s="3">
        <v>13.55353</v>
      </c>
      <c r="E244" s="3">
        <v>96.772120000000001</v>
      </c>
      <c r="F244" s="3">
        <v>14.632639830919199</v>
      </c>
      <c r="H244" s="5">
        <f t="shared" si="6"/>
        <v>44183.625</v>
      </c>
      <c r="I244" s="8">
        <f t="shared" si="7"/>
        <v>-13.55353</v>
      </c>
    </row>
    <row r="245" spans="1:9" x14ac:dyDescent="0.2">
      <c r="A245" s="4">
        <v>44183.666666666664</v>
      </c>
      <c r="B245" s="3">
        <v>67.364764434361803</v>
      </c>
      <c r="C245" s="3">
        <v>29.803470000000001</v>
      </c>
      <c r="D245" s="3">
        <v>13.553269999999999</v>
      </c>
      <c r="E245" s="3">
        <v>96.765690000000006</v>
      </c>
      <c r="F245" s="3">
        <v>14.6268238176251</v>
      </c>
      <c r="H245" s="5">
        <f t="shared" si="6"/>
        <v>44183.666666666664</v>
      </c>
      <c r="I245" s="8">
        <f t="shared" si="7"/>
        <v>-13.553269999999999</v>
      </c>
    </row>
    <row r="246" spans="1:9" x14ac:dyDescent="0.2">
      <c r="A246" s="4">
        <v>44183.708333333336</v>
      </c>
      <c r="B246" s="3">
        <v>67.363125507922305</v>
      </c>
      <c r="C246" s="3">
        <v>29.788599999999999</v>
      </c>
      <c r="D246" s="3">
        <v>13.558540000000001</v>
      </c>
      <c r="E246" s="3">
        <v>96.759259999999998</v>
      </c>
      <c r="F246" s="3">
        <v>14.621515436414001</v>
      </c>
      <c r="H246" s="5">
        <f t="shared" si="6"/>
        <v>44183.708333333336</v>
      </c>
      <c r="I246" s="8">
        <f t="shared" si="7"/>
        <v>-13.558540000000001</v>
      </c>
    </row>
    <row r="247" spans="1:9" x14ac:dyDescent="0.2">
      <c r="A247" s="4">
        <v>44183.75</v>
      </c>
      <c r="B247" s="3">
        <v>67.369463657073197</v>
      </c>
      <c r="C247" s="3">
        <v>29.790019999999998</v>
      </c>
      <c r="D247" s="3">
        <v>13.56227</v>
      </c>
      <c r="E247" s="3">
        <v>96.752830000000003</v>
      </c>
      <c r="F247" s="3">
        <v>14.6092887551</v>
      </c>
      <c r="H247" s="5">
        <f t="shared" si="6"/>
        <v>44183.75</v>
      </c>
      <c r="I247" s="8">
        <f t="shared" si="7"/>
        <v>-13.56227</v>
      </c>
    </row>
    <row r="248" spans="1:9" x14ac:dyDescent="0.2">
      <c r="A248" s="4">
        <v>44183.791666666664</v>
      </c>
      <c r="B248" s="3">
        <v>67.374801045831902</v>
      </c>
      <c r="C248" s="3">
        <v>29.787199999999999</v>
      </c>
      <c r="D248" s="3">
        <v>13.56113</v>
      </c>
      <c r="E248" s="3">
        <v>96.698809999999995</v>
      </c>
      <c r="F248" s="3">
        <v>14.6053437286263</v>
      </c>
      <c r="H248" s="5">
        <f t="shared" si="6"/>
        <v>44183.791666666664</v>
      </c>
      <c r="I248" s="8">
        <f t="shared" si="7"/>
        <v>-13.56113</v>
      </c>
    </row>
    <row r="249" spans="1:9" x14ac:dyDescent="0.2">
      <c r="A249" s="4">
        <v>44183.833333333336</v>
      </c>
      <c r="B249" s="3">
        <v>67.381762857256206</v>
      </c>
      <c r="C249" s="3">
        <v>29.794270000000001</v>
      </c>
      <c r="D249" s="3">
        <v>13.562049999999999</v>
      </c>
      <c r="E249" s="3">
        <v>96.692390000000003</v>
      </c>
      <c r="F249" s="3">
        <v>14.594552920918501</v>
      </c>
      <c r="H249" s="5">
        <f t="shared" si="6"/>
        <v>44183.833333333336</v>
      </c>
      <c r="I249" s="8">
        <f t="shared" si="7"/>
        <v>-13.562049999999999</v>
      </c>
    </row>
    <row r="250" spans="1:9" x14ac:dyDescent="0.2">
      <c r="A250" s="4">
        <v>44183.875</v>
      </c>
      <c r="B250" s="3">
        <v>67.381574308196804</v>
      </c>
      <c r="C250" s="3">
        <v>29.783660000000001</v>
      </c>
      <c r="D250" s="3">
        <v>13.5654</v>
      </c>
      <c r="E250" s="3">
        <v>96.685959999999994</v>
      </c>
      <c r="F250" s="3">
        <v>14.5901727812307</v>
      </c>
      <c r="H250" s="5">
        <f t="shared" si="6"/>
        <v>44183.875</v>
      </c>
      <c r="I250" s="8">
        <f t="shared" si="7"/>
        <v>-13.5654</v>
      </c>
    </row>
    <row r="251" spans="1:9" x14ac:dyDescent="0.2">
      <c r="A251" s="4">
        <v>44183.916666666664</v>
      </c>
      <c r="B251" s="3">
        <v>67.378920117591306</v>
      </c>
      <c r="C251" s="3">
        <v>29.792850000000001</v>
      </c>
      <c r="D251" s="3">
        <v>13.571059999999999</v>
      </c>
      <c r="E251" s="3">
        <v>96.678889999999996</v>
      </c>
      <c r="F251" s="3">
        <v>14.592464377491201</v>
      </c>
      <c r="H251" s="5">
        <f t="shared" si="6"/>
        <v>44183.916666666664</v>
      </c>
      <c r="I251" s="8">
        <f t="shared" si="7"/>
        <v>-13.571059999999999</v>
      </c>
    </row>
    <row r="252" spans="1:9" x14ac:dyDescent="0.2">
      <c r="A252" s="4">
        <v>44183.958333333336</v>
      </c>
      <c r="B252" s="3">
        <v>67.3786590496629</v>
      </c>
      <c r="C252" s="3">
        <v>29.794270000000001</v>
      </c>
      <c r="D252" s="3">
        <v>13.565720000000001</v>
      </c>
      <c r="E252" s="3">
        <v>96.673100000000005</v>
      </c>
      <c r="F252" s="3">
        <v>14.596191847358</v>
      </c>
      <c r="H252" s="5">
        <f t="shared" si="6"/>
        <v>44183.958333333336</v>
      </c>
      <c r="I252" s="8">
        <f t="shared" si="7"/>
        <v>-13.565720000000001</v>
      </c>
    </row>
    <row r="253" spans="1:9" x14ac:dyDescent="0.2">
      <c r="A253" s="4">
        <v>44184</v>
      </c>
      <c r="B253" s="3">
        <v>67.370710981620107</v>
      </c>
      <c r="C253" s="3">
        <v>29.790019999999998</v>
      </c>
      <c r="D253" s="3">
        <v>13.55959</v>
      </c>
      <c r="E253" s="3">
        <v>96.666020000000003</v>
      </c>
      <c r="F253" s="3">
        <v>14.6137414136569</v>
      </c>
      <c r="H253" s="5">
        <f t="shared" si="6"/>
        <v>44184</v>
      </c>
      <c r="I253" s="8">
        <f t="shared" si="7"/>
        <v>-13.55959</v>
      </c>
    </row>
    <row r="254" spans="1:9" x14ac:dyDescent="0.2">
      <c r="A254" s="4">
        <v>44184.041666666664</v>
      </c>
      <c r="B254" s="3">
        <v>67.365083517385401</v>
      </c>
      <c r="C254" s="3">
        <v>29.795670000000001</v>
      </c>
      <c r="D254" s="3">
        <v>13.554740000000001</v>
      </c>
      <c r="E254" s="3">
        <v>96.659589999999994</v>
      </c>
      <c r="F254" s="3">
        <v>14.6245467251384</v>
      </c>
      <c r="H254" s="5">
        <f t="shared" si="6"/>
        <v>44184.041666666664</v>
      </c>
      <c r="I254" s="8">
        <f t="shared" si="7"/>
        <v>-13.554740000000001</v>
      </c>
    </row>
    <row r="255" spans="1:9" x14ac:dyDescent="0.2">
      <c r="A255" s="4">
        <v>44184.083333333336</v>
      </c>
      <c r="B255" s="3">
        <v>67.367041526848496</v>
      </c>
      <c r="C255" s="3">
        <v>29.79073</v>
      </c>
      <c r="D255" s="3">
        <v>13.55152</v>
      </c>
      <c r="E255" s="3">
        <v>96.65316</v>
      </c>
      <c r="F255" s="3">
        <v>14.631871130907699</v>
      </c>
      <c r="H255" s="5">
        <f t="shared" si="6"/>
        <v>44184.083333333336</v>
      </c>
      <c r="I255" s="8">
        <f t="shared" si="7"/>
        <v>-13.55152</v>
      </c>
    </row>
    <row r="256" spans="1:9" x14ac:dyDescent="0.2">
      <c r="A256" s="4">
        <v>44184.125</v>
      </c>
      <c r="B256" s="3">
        <v>67.362037724887301</v>
      </c>
      <c r="C256" s="3">
        <v>29.79355</v>
      </c>
      <c r="D256" s="3">
        <v>13.54644</v>
      </c>
      <c r="E256" s="3">
        <v>96.646739999999994</v>
      </c>
      <c r="F256" s="3">
        <v>14.642952014091501</v>
      </c>
      <c r="H256" s="5">
        <f t="shared" si="6"/>
        <v>44184.125</v>
      </c>
      <c r="I256" s="8">
        <f t="shared" si="7"/>
        <v>-13.54644</v>
      </c>
    </row>
    <row r="257" spans="1:9" x14ac:dyDescent="0.2">
      <c r="A257" s="4">
        <v>44184.166666666664</v>
      </c>
      <c r="B257" s="3">
        <v>67.357091938021199</v>
      </c>
      <c r="C257" s="3">
        <v>29.794969999999999</v>
      </c>
      <c r="D257" s="3">
        <v>13.548030000000001</v>
      </c>
      <c r="E257" s="3">
        <v>96.640299999999996</v>
      </c>
      <c r="F257" s="3">
        <v>14.6413711027472</v>
      </c>
      <c r="H257" s="5">
        <f t="shared" si="6"/>
        <v>44184.166666666664</v>
      </c>
      <c r="I257" s="8">
        <f t="shared" si="7"/>
        <v>-13.548030000000001</v>
      </c>
    </row>
    <row r="258" spans="1:9" x14ac:dyDescent="0.2">
      <c r="A258" s="4">
        <v>44184.208333333336</v>
      </c>
      <c r="B258" s="3">
        <v>67.363662147552901</v>
      </c>
      <c r="C258" s="3">
        <v>29.78152</v>
      </c>
      <c r="D258" s="3">
        <v>13.54482</v>
      </c>
      <c r="E258" s="3">
        <v>96.633870000000002</v>
      </c>
      <c r="F258" s="3">
        <v>14.637817678166</v>
      </c>
      <c r="H258" s="5">
        <f t="shared" si="6"/>
        <v>44184.208333333336</v>
      </c>
      <c r="I258" s="8">
        <f t="shared" si="7"/>
        <v>-13.54482</v>
      </c>
    </row>
    <row r="259" spans="1:9" x14ac:dyDescent="0.2">
      <c r="A259" s="4">
        <v>44184.25</v>
      </c>
      <c r="B259" s="3">
        <v>67.366838474015296</v>
      </c>
      <c r="C259" s="3">
        <v>29.78293</v>
      </c>
      <c r="D259" s="3">
        <v>13.548550000000001</v>
      </c>
      <c r="E259" s="3">
        <v>96.626159999999999</v>
      </c>
      <c r="F259" s="3">
        <v>14.6346123441561</v>
      </c>
      <c r="H259" s="5">
        <f t="shared" si="6"/>
        <v>44184.25</v>
      </c>
      <c r="I259" s="8">
        <f t="shared" si="7"/>
        <v>-13.548550000000001</v>
      </c>
    </row>
    <row r="260" spans="1:9" x14ac:dyDescent="0.2">
      <c r="A260" s="4">
        <v>44184.291666666664</v>
      </c>
      <c r="B260" s="3">
        <v>67.378122410032205</v>
      </c>
      <c r="C260" s="3">
        <v>29.78152</v>
      </c>
      <c r="D260" s="3">
        <v>13.551450000000001</v>
      </c>
      <c r="E260" s="3">
        <v>96.573430000000002</v>
      </c>
      <c r="F260" s="3">
        <v>14.6254314553402</v>
      </c>
      <c r="H260" s="5">
        <f t="shared" si="6"/>
        <v>44184.291666666664</v>
      </c>
      <c r="I260" s="8">
        <f t="shared" si="7"/>
        <v>-13.551450000000001</v>
      </c>
    </row>
    <row r="261" spans="1:9" x14ac:dyDescent="0.2">
      <c r="A261" s="4">
        <v>44184.333333333336</v>
      </c>
      <c r="B261" s="3">
        <v>67.379848359114504</v>
      </c>
      <c r="C261" s="3">
        <v>29.780110000000001</v>
      </c>
      <c r="D261" s="3">
        <v>13.55086</v>
      </c>
      <c r="E261" s="3">
        <v>96.566360000000003</v>
      </c>
      <c r="F261" s="3">
        <v>14.619992540165001</v>
      </c>
      <c r="H261" s="5">
        <f t="shared" si="6"/>
        <v>44184.333333333336</v>
      </c>
      <c r="I261" s="8">
        <f t="shared" si="7"/>
        <v>-13.55086</v>
      </c>
    </row>
    <row r="262" spans="1:9" x14ac:dyDescent="0.2">
      <c r="A262" s="4">
        <v>44184.375</v>
      </c>
      <c r="B262" s="3">
        <v>67.380820111959196</v>
      </c>
      <c r="C262" s="3">
        <v>29.777249999999999</v>
      </c>
      <c r="D262" s="3">
        <v>13.556509999999999</v>
      </c>
      <c r="E262" s="3">
        <v>96.559929999999994</v>
      </c>
      <c r="F262" s="3">
        <v>14.6104345532303</v>
      </c>
      <c r="H262" s="5">
        <f t="shared" si="6"/>
        <v>44184.375</v>
      </c>
      <c r="I262" s="8">
        <f t="shared" si="7"/>
        <v>-13.556509999999999</v>
      </c>
    </row>
    <row r="263" spans="1:9" x14ac:dyDescent="0.2">
      <c r="A263" s="4">
        <v>44184.416666666664</v>
      </c>
      <c r="B263" s="3">
        <v>67.383546821433697</v>
      </c>
      <c r="C263" s="3">
        <v>29.783660000000001</v>
      </c>
      <c r="D263" s="3">
        <v>13.555110000000001</v>
      </c>
      <c r="E263" s="3">
        <v>96.552859999999995</v>
      </c>
      <c r="F263" s="3">
        <v>14.6124650815624</v>
      </c>
      <c r="H263" s="5">
        <f t="shared" si="6"/>
        <v>44184.416666666664</v>
      </c>
      <c r="I263" s="8">
        <f t="shared" si="7"/>
        <v>-13.555110000000001</v>
      </c>
    </row>
    <row r="264" spans="1:9" x14ac:dyDescent="0.2">
      <c r="A264" s="4">
        <v>44184.458333333336</v>
      </c>
      <c r="B264" s="3">
        <v>67.380138434590506</v>
      </c>
      <c r="C264" s="3">
        <v>29.780110000000001</v>
      </c>
      <c r="D264" s="3">
        <v>13.550269999999999</v>
      </c>
      <c r="E264" s="3">
        <v>96.546419999999998</v>
      </c>
      <c r="F264" s="3">
        <v>14.616511634452801</v>
      </c>
      <c r="H264" s="5">
        <f t="shared" si="6"/>
        <v>44184.458333333336</v>
      </c>
      <c r="I264" s="8">
        <f t="shared" si="7"/>
        <v>-13.550269999999999</v>
      </c>
    </row>
    <row r="265" spans="1:9" x14ac:dyDescent="0.2">
      <c r="A265" s="4">
        <v>44184.5</v>
      </c>
      <c r="B265" s="3">
        <v>67.380152938364304</v>
      </c>
      <c r="C265" s="3">
        <v>29.785080000000001</v>
      </c>
      <c r="D265" s="3">
        <v>13.551399999999999</v>
      </c>
      <c r="E265" s="3">
        <v>96.539990000000003</v>
      </c>
      <c r="F265" s="3">
        <v>14.619876509974601</v>
      </c>
      <c r="H265" s="5">
        <f t="shared" si="6"/>
        <v>44184.5</v>
      </c>
      <c r="I265" s="8">
        <f t="shared" si="7"/>
        <v>-13.551399999999999</v>
      </c>
    </row>
    <row r="266" spans="1:9" x14ac:dyDescent="0.2">
      <c r="A266" s="4">
        <v>44184.541666666664</v>
      </c>
      <c r="B266" s="3">
        <v>67.376991115675807</v>
      </c>
      <c r="C266" s="3">
        <v>29.787199999999999</v>
      </c>
      <c r="D266" s="3">
        <v>13.545019999999999</v>
      </c>
      <c r="E266" s="3">
        <v>96.533559999999994</v>
      </c>
      <c r="F266" s="3">
        <v>14.625373440244999</v>
      </c>
      <c r="H266" s="5">
        <f t="shared" si="6"/>
        <v>44184.541666666664</v>
      </c>
      <c r="I266" s="8">
        <f t="shared" si="7"/>
        <v>-13.545019999999999</v>
      </c>
    </row>
    <row r="267" spans="1:9" x14ac:dyDescent="0.2">
      <c r="A267" s="4">
        <v>44184.583333333336</v>
      </c>
      <c r="B267" s="3">
        <v>67.375511730748102</v>
      </c>
      <c r="C267" s="3">
        <v>29.787199999999999</v>
      </c>
      <c r="D267" s="3">
        <v>13.53885</v>
      </c>
      <c r="E267" s="3">
        <v>96.526489999999995</v>
      </c>
      <c r="F267" s="3">
        <v>14.6357146309649</v>
      </c>
      <c r="H267" s="5">
        <f t="shared" ref="H267:H330" si="8">A267</f>
        <v>44184.583333333336</v>
      </c>
      <c r="I267" s="8">
        <f t="shared" ref="I267:I330" si="9">D267*-1</f>
        <v>-13.53885</v>
      </c>
    </row>
    <row r="268" spans="1:9" x14ac:dyDescent="0.2">
      <c r="A268" s="4">
        <v>44184.625</v>
      </c>
      <c r="B268" s="3">
        <v>67.378789583627096</v>
      </c>
      <c r="C268" s="3">
        <v>29.7879</v>
      </c>
      <c r="D268" s="3">
        <v>13.54209</v>
      </c>
      <c r="E268" s="3">
        <v>96.520070000000004</v>
      </c>
      <c r="F268" s="3">
        <v>14.6392100404509</v>
      </c>
      <c r="H268" s="5">
        <f t="shared" si="8"/>
        <v>44184.625</v>
      </c>
      <c r="I268" s="8">
        <f t="shared" si="9"/>
        <v>-13.54209</v>
      </c>
    </row>
    <row r="269" spans="1:9" x14ac:dyDescent="0.2">
      <c r="A269" s="4">
        <v>44184.666666666664</v>
      </c>
      <c r="B269" s="3">
        <v>67.383662851624095</v>
      </c>
      <c r="C269" s="3">
        <v>29.79073</v>
      </c>
      <c r="D269" s="3">
        <v>13.544079999999999</v>
      </c>
      <c r="E269" s="3">
        <v>96.512990000000002</v>
      </c>
      <c r="F269" s="3">
        <v>14.627998623302901</v>
      </c>
      <c r="H269" s="5">
        <f t="shared" si="8"/>
        <v>44184.666666666664</v>
      </c>
      <c r="I269" s="8">
        <f t="shared" si="9"/>
        <v>-13.544079999999999</v>
      </c>
    </row>
    <row r="270" spans="1:9" x14ac:dyDescent="0.2">
      <c r="A270" s="4">
        <v>44184.708333333336</v>
      </c>
      <c r="B270" s="3">
        <v>67.387114749788694</v>
      </c>
      <c r="C270" s="3">
        <v>29.791440000000001</v>
      </c>
      <c r="D270" s="3">
        <v>13.546480000000001</v>
      </c>
      <c r="E270" s="3">
        <v>96.506559999999993</v>
      </c>
      <c r="F270" s="3">
        <v>14.615902475953201</v>
      </c>
      <c r="H270" s="5">
        <f t="shared" si="8"/>
        <v>44184.708333333336</v>
      </c>
      <c r="I270" s="8">
        <f t="shared" si="9"/>
        <v>-13.546480000000001</v>
      </c>
    </row>
    <row r="271" spans="1:9" x14ac:dyDescent="0.2">
      <c r="A271" s="4">
        <v>44184.75</v>
      </c>
      <c r="B271" s="3">
        <v>67.3944681631056</v>
      </c>
      <c r="C271" s="3">
        <v>29.799209999999999</v>
      </c>
      <c r="D271" s="3">
        <v>13.55059</v>
      </c>
      <c r="E271" s="3">
        <v>96.499489999999994</v>
      </c>
      <c r="F271" s="3">
        <v>14.601137634223999</v>
      </c>
      <c r="H271" s="5">
        <f t="shared" si="8"/>
        <v>44184.75</v>
      </c>
      <c r="I271" s="8">
        <f t="shared" si="9"/>
        <v>-13.55059</v>
      </c>
    </row>
    <row r="272" spans="1:9" x14ac:dyDescent="0.2">
      <c r="A272" s="4">
        <v>44184.791666666664</v>
      </c>
      <c r="B272" s="3">
        <v>67.404432255706695</v>
      </c>
      <c r="C272" s="3">
        <v>29.795670000000001</v>
      </c>
      <c r="D272" s="3">
        <v>13.559670000000001</v>
      </c>
      <c r="E272" s="3">
        <v>96.44547</v>
      </c>
      <c r="F272" s="3">
        <v>14.585647603804899</v>
      </c>
      <c r="H272" s="5">
        <f t="shared" si="8"/>
        <v>44184.791666666664</v>
      </c>
      <c r="I272" s="8">
        <f t="shared" si="9"/>
        <v>-13.559670000000001</v>
      </c>
    </row>
    <row r="273" spans="1:9" x14ac:dyDescent="0.2">
      <c r="A273" s="4">
        <v>44184.833333333336</v>
      </c>
      <c r="B273" s="3">
        <v>67.411959714309305</v>
      </c>
      <c r="C273" s="3">
        <v>29.797090000000001</v>
      </c>
      <c r="D273" s="3">
        <v>13.56237</v>
      </c>
      <c r="E273" s="3">
        <v>96.439040000000006</v>
      </c>
      <c r="F273" s="3">
        <v>14.577481979155101</v>
      </c>
      <c r="H273" s="5">
        <f t="shared" si="8"/>
        <v>44184.833333333336</v>
      </c>
      <c r="I273" s="8">
        <f t="shared" si="9"/>
        <v>-13.56237</v>
      </c>
    </row>
    <row r="274" spans="1:9" x14ac:dyDescent="0.2">
      <c r="A274" s="4">
        <v>44184.875</v>
      </c>
      <c r="B274" s="3">
        <v>67.406796370836204</v>
      </c>
      <c r="C274" s="3">
        <v>29.79073</v>
      </c>
      <c r="D274" s="3">
        <v>13.558619999999999</v>
      </c>
      <c r="E274" s="3">
        <v>96.432609999999997</v>
      </c>
      <c r="F274" s="3">
        <v>14.573377411169499</v>
      </c>
      <c r="H274" s="5">
        <f t="shared" si="8"/>
        <v>44184.875</v>
      </c>
      <c r="I274" s="8">
        <f t="shared" si="9"/>
        <v>-13.558619999999999</v>
      </c>
    </row>
    <row r="275" spans="1:9" x14ac:dyDescent="0.2">
      <c r="A275" s="4">
        <v>44184.916666666664</v>
      </c>
      <c r="B275" s="3">
        <v>67.401139899054002</v>
      </c>
      <c r="C275" s="3">
        <v>29.794270000000001</v>
      </c>
      <c r="D275" s="3">
        <v>13.5646</v>
      </c>
      <c r="E275" s="3">
        <v>96.425539999999998</v>
      </c>
      <c r="F275" s="3">
        <v>14.581368990533701</v>
      </c>
      <c r="H275" s="5">
        <f t="shared" si="8"/>
        <v>44184.916666666664</v>
      </c>
      <c r="I275" s="8">
        <f t="shared" si="9"/>
        <v>-13.5646</v>
      </c>
    </row>
    <row r="276" spans="1:9" x14ac:dyDescent="0.2">
      <c r="A276" s="4">
        <v>44184.958333333336</v>
      </c>
      <c r="B276" s="3">
        <v>67.391277332869507</v>
      </c>
      <c r="C276" s="3">
        <v>29.797090000000001</v>
      </c>
      <c r="D276" s="3">
        <v>13.563029999999999</v>
      </c>
      <c r="E276" s="3">
        <v>96.419110000000003</v>
      </c>
      <c r="F276" s="3">
        <v>14.589563622731101</v>
      </c>
      <c r="H276" s="5">
        <f t="shared" si="8"/>
        <v>44184.958333333336</v>
      </c>
      <c r="I276" s="8">
        <f t="shared" si="9"/>
        <v>-13.563029999999999</v>
      </c>
    </row>
    <row r="277" spans="1:9" x14ac:dyDescent="0.2">
      <c r="A277" s="4">
        <v>44185</v>
      </c>
      <c r="B277" s="3">
        <v>67.394903276319695</v>
      </c>
      <c r="C277" s="3">
        <v>29.798490000000001</v>
      </c>
      <c r="D277" s="3">
        <v>13.556800000000001</v>
      </c>
      <c r="E277" s="3">
        <v>96.412679999999995</v>
      </c>
      <c r="F277" s="3">
        <v>14.596249862453201</v>
      </c>
      <c r="H277" s="5">
        <f t="shared" si="8"/>
        <v>44185</v>
      </c>
      <c r="I277" s="8">
        <f t="shared" si="9"/>
        <v>-13.556800000000001</v>
      </c>
    </row>
    <row r="278" spans="1:9" x14ac:dyDescent="0.2">
      <c r="A278" s="4">
        <v>44185.041666666664</v>
      </c>
      <c r="B278" s="3">
        <v>67.390639166822297</v>
      </c>
      <c r="C278" s="3">
        <v>29.794270000000001</v>
      </c>
      <c r="D278" s="3">
        <v>13.555490000000001</v>
      </c>
      <c r="E278" s="3">
        <v>96.405609999999996</v>
      </c>
      <c r="F278" s="3">
        <v>14.6039513663414</v>
      </c>
      <c r="H278" s="5">
        <f t="shared" si="8"/>
        <v>44185.041666666664</v>
      </c>
      <c r="I278" s="8">
        <f t="shared" si="9"/>
        <v>-13.555490000000001</v>
      </c>
    </row>
    <row r="279" spans="1:9" x14ac:dyDescent="0.2">
      <c r="A279" s="4">
        <v>44185.083333333336</v>
      </c>
      <c r="B279" s="3">
        <v>67.384097964838105</v>
      </c>
      <c r="C279" s="3">
        <v>29.802060000000001</v>
      </c>
      <c r="D279" s="3">
        <v>13.54557</v>
      </c>
      <c r="E279" s="3">
        <v>96.398539999999997</v>
      </c>
      <c r="F279" s="3">
        <v>14.614510113668301</v>
      </c>
      <c r="H279" s="5">
        <f t="shared" si="8"/>
        <v>44185.083333333336</v>
      </c>
      <c r="I279" s="8">
        <f t="shared" si="9"/>
        <v>-13.54557</v>
      </c>
    </row>
    <row r="280" spans="1:9" x14ac:dyDescent="0.2">
      <c r="A280" s="4">
        <v>44185.125</v>
      </c>
      <c r="B280" s="3">
        <v>67.383401783695703</v>
      </c>
      <c r="C280" s="3">
        <v>29.801349999999999</v>
      </c>
      <c r="D280" s="3">
        <v>13.546279999999999</v>
      </c>
      <c r="E280" s="3">
        <v>96.392110000000002</v>
      </c>
      <c r="F280" s="3">
        <v>14.621703985473401</v>
      </c>
      <c r="H280" s="5">
        <f t="shared" si="8"/>
        <v>44185.125</v>
      </c>
      <c r="I280" s="8">
        <f t="shared" si="9"/>
        <v>-13.546279999999999</v>
      </c>
    </row>
    <row r="281" spans="1:9" x14ac:dyDescent="0.2">
      <c r="A281" s="4">
        <v>44185.166666666664</v>
      </c>
      <c r="B281" s="3">
        <v>67.390552144179495</v>
      </c>
      <c r="C281" s="3">
        <v>29.800609999999999</v>
      </c>
      <c r="D281" s="3">
        <v>13.54594</v>
      </c>
      <c r="E281" s="3">
        <v>96.38503</v>
      </c>
      <c r="F281" s="3">
        <v>14.622588715675301</v>
      </c>
      <c r="H281" s="5">
        <f t="shared" si="8"/>
        <v>44185.166666666664</v>
      </c>
      <c r="I281" s="8">
        <f t="shared" si="9"/>
        <v>-13.54594</v>
      </c>
    </row>
    <row r="282" spans="1:9" x14ac:dyDescent="0.2">
      <c r="A282" s="4">
        <v>44185.208333333336</v>
      </c>
      <c r="B282" s="3">
        <v>67.388536119621193</v>
      </c>
      <c r="C282" s="3">
        <v>29.798490000000001</v>
      </c>
      <c r="D282" s="3">
        <v>13.54189</v>
      </c>
      <c r="E282" s="3">
        <v>96.378600000000006</v>
      </c>
      <c r="F282" s="3">
        <v>14.6192673514749</v>
      </c>
      <c r="H282" s="5">
        <f t="shared" si="8"/>
        <v>44185.208333333336</v>
      </c>
      <c r="I282" s="8">
        <f t="shared" si="9"/>
        <v>-13.54189</v>
      </c>
    </row>
    <row r="283" spans="1:9" x14ac:dyDescent="0.2">
      <c r="A283" s="4">
        <v>44185.25</v>
      </c>
      <c r="B283" s="3">
        <v>67.391828476273901</v>
      </c>
      <c r="C283" s="3">
        <v>29.799209999999999</v>
      </c>
      <c r="D283" s="3">
        <v>13.545529999999999</v>
      </c>
      <c r="E283" s="3">
        <v>96.371530000000007</v>
      </c>
      <c r="F283" s="3">
        <v>14.614684158953899</v>
      </c>
      <c r="H283" s="5">
        <f t="shared" si="8"/>
        <v>44185.25</v>
      </c>
      <c r="I283" s="8">
        <f t="shared" si="9"/>
        <v>-13.545529999999999</v>
      </c>
    </row>
    <row r="284" spans="1:9" x14ac:dyDescent="0.2">
      <c r="A284" s="4">
        <v>44185.291666666664</v>
      </c>
      <c r="B284" s="3">
        <v>67.397252887675407</v>
      </c>
      <c r="C284" s="3">
        <v>29.79214</v>
      </c>
      <c r="D284" s="3">
        <v>13.546480000000001</v>
      </c>
      <c r="E284" s="3">
        <v>96.317509999999999</v>
      </c>
      <c r="F284" s="3">
        <v>14.6076353248868</v>
      </c>
      <c r="H284" s="5">
        <f t="shared" si="8"/>
        <v>44185.291666666664</v>
      </c>
      <c r="I284" s="8">
        <f t="shared" si="9"/>
        <v>-13.546480000000001</v>
      </c>
    </row>
    <row r="285" spans="1:9" x14ac:dyDescent="0.2">
      <c r="A285" s="4">
        <v>44185.333333333336</v>
      </c>
      <c r="B285" s="3">
        <v>67.401981117934398</v>
      </c>
      <c r="C285" s="3">
        <v>29.797090000000001</v>
      </c>
      <c r="D285" s="3">
        <v>13.54951</v>
      </c>
      <c r="E285" s="3">
        <v>96.311089999999993</v>
      </c>
      <c r="F285" s="3">
        <v>14.600731528557599</v>
      </c>
      <c r="H285" s="5">
        <f t="shared" si="8"/>
        <v>44185.333333333336</v>
      </c>
      <c r="I285" s="8">
        <f t="shared" si="9"/>
        <v>-13.54951</v>
      </c>
    </row>
    <row r="286" spans="1:9" x14ac:dyDescent="0.2">
      <c r="A286" s="4">
        <v>44185.375</v>
      </c>
      <c r="B286" s="3">
        <v>67.402967374552802</v>
      </c>
      <c r="C286" s="3">
        <v>29.791440000000001</v>
      </c>
      <c r="D286" s="3">
        <v>13.54951</v>
      </c>
      <c r="E286" s="3">
        <v>96.304019999999994</v>
      </c>
      <c r="F286" s="3">
        <v>14.599324662499001</v>
      </c>
      <c r="H286" s="5">
        <f t="shared" si="8"/>
        <v>44185.375</v>
      </c>
      <c r="I286" s="8">
        <f t="shared" si="9"/>
        <v>-13.54951</v>
      </c>
    </row>
    <row r="287" spans="1:9" x14ac:dyDescent="0.2">
      <c r="A287" s="4">
        <v>44185.416666666664</v>
      </c>
      <c r="B287" s="3">
        <v>67.399109370721902</v>
      </c>
      <c r="C287" s="3">
        <v>29.792850000000001</v>
      </c>
      <c r="D287" s="3">
        <v>13.549939999999999</v>
      </c>
      <c r="E287" s="3">
        <v>96.297579999999996</v>
      </c>
      <c r="F287" s="3">
        <v>14.599527715332201</v>
      </c>
      <c r="H287" s="5">
        <f t="shared" si="8"/>
        <v>44185.416666666664</v>
      </c>
      <c r="I287" s="8">
        <f t="shared" si="9"/>
        <v>-13.549939999999999</v>
      </c>
    </row>
    <row r="288" spans="1:9" x14ac:dyDescent="0.2">
      <c r="A288" s="4">
        <v>44185.458333333336</v>
      </c>
      <c r="B288" s="3">
        <v>67.394598697069796</v>
      </c>
      <c r="C288" s="3">
        <v>29.796389999999999</v>
      </c>
      <c r="D288" s="3">
        <v>13.549939999999999</v>
      </c>
      <c r="E288" s="3">
        <v>96.290509999999998</v>
      </c>
      <c r="F288" s="3">
        <v>14.5994842040108</v>
      </c>
      <c r="H288" s="5">
        <f t="shared" si="8"/>
        <v>44185.458333333336</v>
      </c>
      <c r="I288" s="8">
        <f t="shared" si="9"/>
        <v>-13.549939999999999</v>
      </c>
    </row>
    <row r="289" spans="1:9" x14ac:dyDescent="0.2">
      <c r="A289" s="4">
        <v>44185.5</v>
      </c>
      <c r="B289" s="3">
        <v>67.402561268886402</v>
      </c>
      <c r="C289" s="3">
        <v>29.794270000000001</v>
      </c>
      <c r="D289" s="3">
        <v>13.54921</v>
      </c>
      <c r="E289" s="3">
        <v>96.284080000000003</v>
      </c>
      <c r="F289" s="3">
        <v>14.6003689342126</v>
      </c>
      <c r="H289" s="5">
        <f t="shared" si="8"/>
        <v>44185.5</v>
      </c>
      <c r="I289" s="8">
        <f t="shared" si="9"/>
        <v>-13.54921</v>
      </c>
    </row>
    <row r="290" spans="1:9" x14ac:dyDescent="0.2">
      <c r="A290" s="4">
        <v>44185.541666666664</v>
      </c>
      <c r="B290" s="3">
        <v>67.399820055638102</v>
      </c>
      <c r="C290" s="3">
        <v>29.794270000000001</v>
      </c>
      <c r="D290" s="3">
        <v>13.548030000000001</v>
      </c>
      <c r="E290" s="3">
        <v>96.277649999999994</v>
      </c>
      <c r="F290" s="3">
        <v>14.605039149376401</v>
      </c>
      <c r="H290" s="5">
        <f t="shared" si="8"/>
        <v>44185.541666666664</v>
      </c>
      <c r="I290" s="8">
        <f t="shared" si="9"/>
        <v>-13.548030000000001</v>
      </c>
    </row>
    <row r="291" spans="1:9" x14ac:dyDescent="0.2">
      <c r="A291" s="4">
        <v>44185.583333333336</v>
      </c>
      <c r="B291" s="3">
        <v>67.398558227317395</v>
      </c>
      <c r="C291" s="3">
        <v>29.797090000000001</v>
      </c>
      <c r="D291" s="3">
        <v>13.538869999999999</v>
      </c>
      <c r="E291" s="3">
        <v>96.270579999999995</v>
      </c>
      <c r="F291" s="3">
        <v>14.6145391212159</v>
      </c>
      <c r="H291" s="5">
        <f t="shared" si="8"/>
        <v>44185.583333333336</v>
      </c>
      <c r="I291" s="8">
        <f t="shared" si="9"/>
        <v>-13.538869999999999</v>
      </c>
    </row>
    <row r="292" spans="1:9" x14ac:dyDescent="0.2">
      <c r="A292" s="4">
        <v>44185.625</v>
      </c>
      <c r="B292" s="3">
        <v>67.402445238696004</v>
      </c>
      <c r="C292" s="3">
        <v>29.797090000000001</v>
      </c>
      <c r="D292" s="3">
        <v>13.53701</v>
      </c>
      <c r="E292" s="3">
        <v>96.264139999999998</v>
      </c>
      <c r="F292" s="3">
        <v>14.617323845785601</v>
      </c>
      <c r="H292" s="5">
        <f t="shared" si="8"/>
        <v>44185.625</v>
      </c>
      <c r="I292" s="8">
        <f t="shared" si="9"/>
        <v>-13.53701</v>
      </c>
    </row>
    <row r="293" spans="1:9" x14ac:dyDescent="0.2">
      <c r="A293" s="4">
        <v>44185.666666666664</v>
      </c>
      <c r="B293" s="3">
        <v>67.393539921582402</v>
      </c>
      <c r="C293" s="3">
        <v>29.796389999999999</v>
      </c>
      <c r="D293" s="3">
        <v>13.53773</v>
      </c>
      <c r="E293" s="3">
        <v>96.257710000000003</v>
      </c>
      <c r="F293" s="3">
        <v>14.6191513212845</v>
      </c>
      <c r="H293" s="5">
        <f t="shared" si="8"/>
        <v>44185.666666666664</v>
      </c>
      <c r="I293" s="8">
        <f t="shared" si="9"/>
        <v>-13.53773</v>
      </c>
    </row>
    <row r="294" spans="1:9" x14ac:dyDescent="0.2">
      <c r="A294" s="4">
        <v>44185.708333333336</v>
      </c>
      <c r="B294" s="3">
        <v>67.406709348193402</v>
      </c>
      <c r="C294" s="3">
        <v>29.797090000000001</v>
      </c>
      <c r="D294" s="3">
        <v>13.54214</v>
      </c>
      <c r="E294" s="3">
        <v>96.250640000000004</v>
      </c>
      <c r="F294" s="3">
        <v>14.607330745636901</v>
      </c>
      <c r="H294" s="5">
        <f t="shared" si="8"/>
        <v>44185.708333333336</v>
      </c>
      <c r="I294" s="8">
        <f t="shared" si="9"/>
        <v>-13.54214</v>
      </c>
    </row>
    <row r="295" spans="1:9" x14ac:dyDescent="0.2">
      <c r="A295" s="4">
        <v>44185.75</v>
      </c>
      <c r="B295" s="3">
        <v>67.415701687949905</v>
      </c>
      <c r="C295" s="3">
        <v>29.796389999999999</v>
      </c>
      <c r="D295" s="3">
        <v>13.54594</v>
      </c>
      <c r="E295" s="3">
        <v>96.243570000000005</v>
      </c>
      <c r="F295" s="3">
        <v>14.591550639741801</v>
      </c>
      <c r="H295" s="5">
        <f t="shared" si="8"/>
        <v>44185.75</v>
      </c>
      <c r="I295" s="8">
        <f t="shared" si="9"/>
        <v>-13.54594</v>
      </c>
    </row>
    <row r="296" spans="1:9" x14ac:dyDescent="0.2">
      <c r="A296" s="4">
        <v>44185.791666666664</v>
      </c>
      <c r="B296" s="3">
        <v>67.4142223030222</v>
      </c>
      <c r="C296" s="3">
        <v>29.797090000000001</v>
      </c>
      <c r="D296" s="3">
        <v>13.55059</v>
      </c>
      <c r="E296" s="3">
        <v>96.191490000000002</v>
      </c>
      <c r="F296" s="3">
        <v>14.5765247300843</v>
      </c>
      <c r="H296" s="5">
        <f t="shared" si="8"/>
        <v>44185.791666666664</v>
      </c>
      <c r="I296" s="8">
        <f t="shared" si="9"/>
        <v>-13.55059</v>
      </c>
    </row>
    <row r="297" spans="1:9" x14ac:dyDescent="0.2">
      <c r="A297" s="4">
        <v>44185.833333333336</v>
      </c>
      <c r="B297" s="3">
        <v>67.426550510752804</v>
      </c>
      <c r="C297" s="3">
        <v>29.797090000000001</v>
      </c>
      <c r="D297" s="3">
        <v>13.558540000000001</v>
      </c>
      <c r="E297" s="3">
        <v>96.18441</v>
      </c>
      <c r="F297" s="3">
        <v>14.563384311020799</v>
      </c>
      <c r="H297" s="5">
        <f t="shared" si="8"/>
        <v>44185.833333333336</v>
      </c>
      <c r="I297" s="8">
        <f t="shared" si="9"/>
        <v>-13.558540000000001</v>
      </c>
    </row>
    <row r="298" spans="1:9" x14ac:dyDescent="0.2">
      <c r="A298" s="4">
        <v>44185.875</v>
      </c>
      <c r="B298" s="3">
        <v>67.422910063528803</v>
      </c>
      <c r="C298" s="3">
        <v>29.796389999999999</v>
      </c>
      <c r="D298" s="3">
        <v>13.556369999999999</v>
      </c>
      <c r="E298" s="3">
        <v>96.177989999999994</v>
      </c>
      <c r="F298" s="3">
        <v>14.5615423317481</v>
      </c>
      <c r="H298" s="5">
        <f t="shared" si="8"/>
        <v>44185.875</v>
      </c>
      <c r="I298" s="8">
        <f t="shared" si="9"/>
        <v>-13.556369999999999</v>
      </c>
    </row>
    <row r="299" spans="1:9" x14ac:dyDescent="0.2">
      <c r="A299" s="4">
        <v>44185.916666666664</v>
      </c>
      <c r="B299" s="3">
        <v>67.426390969240998</v>
      </c>
      <c r="C299" s="3">
        <v>29.799209999999999</v>
      </c>
      <c r="D299" s="3">
        <v>13.55884</v>
      </c>
      <c r="E299" s="3">
        <v>96.171549999999996</v>
      </c>
      <c r="F299" s="3">
        <v>14.5631667544138</v>
      </c>
      <c r="H299" s="5">
        <f t="shared" si="8"/>
        <v>44185.916666666664</v>
      </c>
      <c r="I299" s="8">
        <f t="shared" si="9"/>
        <v>-13.55884</v>
      </c>
    </row>
    <row r="300" spans="1:9" x14ac:dyDescent="0.2">
      <c r="A300" s="4">
        <v>44185.958333333336</v>
      </c>
      <c r="B300" s="3">
        <v>67.415687184176093</v>
      </c>
      <c r="C300" s="3">
        <v>29.795670000000001</v>
      </c>
      <c r="D300" s="3">
        <v>13.559670000000001</v>
      </c>
      <c r="E300" s="3">
        <v>96.164479999999998</v>
      </c>
      <c r="F300" s="3">
        <v>14.573362907395699</v>
      </c>
      <c r="H300" s="5">
        <f t="shared" si="8"/>
        <v>44185.958333333336</v>
      </c>
      <c r="I300" s="8">
        <f t="shared" si="9"/>
        <v>-13.559670000000001</v>
      </c>
    </row>
    <row r="301" spans="1:9" x14ac:dyDescent="0.2">
      <c r="A301" s="4">
        <v>44186</v>
      </c>
      <c r="B301" s="3">
        <v>67.401168906601598</v>
      </c>
      <c r="C301" s="3">
        <v>29.796389999999999</v>
      </c>
      <c r="D301" s="3">
        <v>13.551349999999999</v>
      </c>
      <c r="E301" s="3">
        <v>96.158050000000003</v>
      </c>
      <c r="F301" s="3">
        <v>14.5878811849702</v>
      </c>
      <c r="H301" s="5">
        <f t="shared" si="8"/>
        <v>44186</v>
      </c>
      <c r="I301" s="8">
        <f t="shared" si="9"/>
        <v>-13.551349999999999</v>
      </c>
    </row>
    <row r="302" spans="1:9" x14ac:dyDescent="0.2">
      <c r="A302" s="4">
        <v>44186.041666666664</v>
      </c>
      <c r="B302" s="3">
        <v>67.403634548147707</v>
      </c>
      <c r="C302" s="3">
        <v>29.798490000000001</v>
      </c>
      <c r="D302" s="3">
        <v>13.54921</v>
      </c>
      <c r="E302" s="3">
        <v>96.151619999999994</v>
      </c>
      <c r="F302" s="3">
        <v>14.599426188915601</v>
      </c>
      <c r="H302" s="5">
        <f t="shared" si="8"/>
        <v>44186.041666666664</v>
      </c>
      <c r="I302" s="8">
        <f t="shared" si="9"/>
        <v>-13.54921</v>
      </c>
    </row>
    <row r="303" spans="1:9" x14ac:dyDescent="0.2">
      <c r="A303" s="4">
        <v>44186.083333333336</v>
      </c>
      <c r="B303" s="3">
        <v>67.398050595234395</v>
      </c>
      <c r="C303" s="3">
        <v>29.799910000000001</v>
      </c>
      <c r="D303" s="3">
        <v>13.541130000000001</v>
      </c>
      <c r="E303" s="3">
        <v>96.144549999999995</v>
      </c>
      <c r="F303" s="3">
        <v>14.611000200408499</v>
      </c>
      <c r="H303" s="5">
        <f t="shared" si="8"/>
        <v>44186.083333333336</v>
      </c>
      <c r="I303" s="8">
        <f t="shared" si="9"/>
        <v>-13.541130000000001</v>
      </c>
    </row>
    <row r="304" spans="1:9" x14ac:dyDescent="0.2">
      <c r="A304" s="4">
        <v>44186.125</v>
      </c>
      <c r="B304" s="3">
        <v>67.393032289499402</v>
      </c>
      <c r="C304" s="3">
        <v>29.799209999999999</v>
      </c>
      <c r="D304" s="3">
        <v>13.538320000000001</v>
      </c>
      <c r="E304" s="3">
        <v>96.138109999999998</v>
      </c>
      <c r="F304" s="3">
        <v>14.625503974209201</v>
      </c>
      <c r="H304" s="5">
        <f t="shared" si="8"/>
        <v>44186.125</v>
      </c>
      <c r="I304" s="8">
        <f t="shared" si="9"/>
        <v>-13.538320000000001</v>
      </c>
    </row>
    <row r="305" spans="1:9" x14ac:dyDescent="0.2">
      <c r="A305" s="4">
        <v>44186.166666666664</v>
      </c>
      <c r="B305" s="3">
        <v>67.392292597035507</v>
      </c>
      <c r="C305" s="3">
        <v>29.802060000000001</v>
      </c>
      <c r="D305" s="3">
        <v>13.538869999999999</v>
      </c>
      <c r="E305" s="3">
        <v>96.131039999999999</v>
      </c>
      <c r="F305" s="3">
        <v>14.6307978516465</v>
      </c>
      <c r="H305" s="5">
        <f t="shared" si="8"/>
        <v>44186.166666666664</v>
      </c>
      <c r="I305" s="8">
        <f t="shared" si="9"/>
        <v>-13.538869999999999</v>
      </c>
    </row>
    <row r="306" spans="1:9" x14ac:dyDescent="0.2">
      <c r="A306" s="4">
        <v>44186.208333333336</v>
      </c>
      <c r="B306" s="3">
        <v>67.3993269273289</v>
      </c>
      <c r="C306" s="3">
        <v>29.797090000000001</v>
      </c>
      <c r="D306" s="3">
        <v>13.53505</v>
      </c>
      <c r="E306" s="3">
        <v>96.124610000000004</v>
      </c>
      <c r="F306" s="3">
        <v>14.6279551119815</v>
      </c>
      <c r="H306" s="5">
        <f t="shared" si="8"/>
        <v>44186.208333333336</v>
      </c>
      <c r="I306" s="8">
        <f t="shared" si="9"/>
        <v>-13.53505</v>
      </c>
    </row>
    <row r="307" spans="1:9" x14ac:dyDescent="0.2">
      <c r="A307" s="4">
        <v>44186.25</v>
      </c>
      <c r="B307" s="3">
        <v>67.401923102839206</v>
      </c>
      <c r="C307" s="3">
        <v>29.798490000000001</v>
      </c>
      <c r="D307" s="3">
        <v>13.538869999999999</v>
      </c>
      <c r="E307" s="3">
        <v>96.117540000000005</v>
      </c>
      <c r="F307" s="3">
        <v>14.6178314778687</v>
      </c>
      <c r="H307" s="5">
        <f t="shared" si="8"/>
        <v>44186.25</v>
      </c>
      <c r="I307" s="8">
        <f t="shared" si="9"/>
        <v>-13.538869999999999</v>
      </c>
    </row>
    <row r="308" spans="1:9" x14ac:dyDescent="0.2">
      <c r="A308" s="4">
        <v>44186.291666666664</v>
      </c>
      <c r="B308" s="3">
        <v>67.402546765112604</v>
      </c>
      <c r="C308" s="3">
        <v>29.799209999999999</v>
      </c>
      <c r="D308" s="3">
        <v>13.539249999999999</v>
      </c>
      <c r="E308" s="3">
        <v>96.06353</v>
      </c>
      <c r="F308" s="3">
        <v>14.610115470206701</v>
      </c>
      <c r="H308" s="5">
        <f t="shared" si="8"/>
        <v>44186.291666666664</v>
      </c>
      <c r="I308" s="8">
        <f t="shared" si="9"/>
        <v>-13.539249999999999</v>
      </c>
    </row>
    <row r="309" spans="1:9" x14ac:dyDescent="0.2">
      <c r="A309" s="4">
        <v>44186.333333333336</v>
      </c>
      <c r="B309" s="3">
        <v>67.410741397310005</v>
      </c>
      <c r="C309" s="3">
        <v>29.796389999999999</v>
      </c>
      <c r="D309" s="3">
        <v>13.541320000000001</v>
      </c>
      <c r="E309" s="3">
        <v>96.057100000000005</v>
      </c>
      <c r="F309" s="3">
        <v>14.6017903040451</v>
      </c>
      <c r="H309" s="5">
        <f t="shared" si="8"/>
        <v>44186.333333333336</v>
      </c>
      <c r="I309" s="8">
        <f t="shared" si="9"/>
        <v>-13.541320000000001</v>
      </c>
    </row>
    <row r="310" spans="1:9" x14ac:dyDescent="0.2">
      <c r="A310" s="4">
        <v>44186.375</v>
      </c>
      <c r="B310" s="3">
        <v>67.412916963380098</v>
      </c>
      <c r="C310" s="3">
        <v>29.794969999999999</v>
      </c>
      <c r="D310" s="3">
        <v>13.53837</v>
      </c>
      <c r="E310" s="3">
        <v>96.050669999999997</v>
      </c>
      <c r="F310" s="3">
        <v>14.600847558748001</v>
      </c>
      <c r="H310" s="5">
        <f t="shared" si="8"/>
        <v>44186.375</v>
      </c>
      <c r="I310" s="8">
        <f t="shared" si="9"/>
        <v>-13.53837</v>
      </c>
    </row>
    <row r="311" spans="1:9" x14ac:dyDescent="0.2">
      <c r="A311" s="4">
        <v>44186.416666666664</v>
      </c>
      <c r="B311" s="3">
        <v>67.409494072763195</v>
      </c>
      <c r="C311" s="3">
        <v>29.795670000000001</v>
      </c>
      <c r="D311" s="3">
        <v>13.53837</v>
      </c>
      <c r="E311" s="3">
        <v>96.044240000000002</v>
      </c>
      <c r="F311" s="3">
        <v>14.6061559399591</v>
      </c>
      <c r="H311" s="5">
        <f t="shared" si="8"/>
        <v>44186.416666666664</v>
      </c>
      <c r="I311" s="8">
        <f t="shared" si="9"/>
        <v>-13.53837</v>
      </c>
    </row>
    <row r="312" spans="1:9" x14ac:dyDescent="0.2">
      <c r="A312" s="4">
        <v>44186.458333333336</v>
      </c>
      <c r="B312" s="3">
        <v>67.407579574621494</v>
      </c>
      <c r="C312" s="3">
        <v>29.794969999999999</v>
      </c>
      <c r="D312" s="3">
        <v>13.53698</v>
      </c>
      <c r="E312" s="3">
        <v>96.037809999999993</v>
      </c>
      <c r="F312" s="3">
        <v>14.609984936242499</v>
      </c>
      <c r="H312" s="5">
        <f t="shared" si="8"/>
        <v>44186.458333333336</v>
      </c>
      <c r="I312" s="8">
        <f t="shared" si="9"/>
        <v>-13.53698</v>
      </c>
    </row>
    <row r="313" spans="1:9" x14ac:dyDescent="0.2">
      <c r="A313" s="4">
        <v>44186.5</v>
      </c>
      <c r="B313" s="3">
        <v>67.402546765112604</v>
      </c>
      <c r="C313" s="3">
        <v>29.796389999999999</v>
      </c>
      <c r="D313" s="3">
        <v>13.53288</v>
      </c>
      <c r="E313" s="3">
        <v>96.030739999999994</v>
      </c>
      <c r="F313" s="3">
        <v>14.6189337646775</v>
      </c>
      <c r="H313" s="5">
        <f t="shared" si="8"/>
        <v>44186.5</v>
      </c>
      <c r="I313" s="8">
        <f t="shared" si="9"/>
        <v>-13.53288</v>
      </c>
    </row>
    <row r="314" spans="1:9" x14ac:dyDescent="0.2">
      <c r="A314" s="4">
        <v>44186.541666666664</v>
      </c>
      <c r="B314" s="3">
        <v>67.403489510409699</v>
      </c>
      <c r="C314" s="3">
        <v>29.796389999999999</v>
      </c>
      <c r="D314" s="3">
        <v>13.53218</v>
      </c>
      <c r="E314" s="3">
        <v>96.02431</v>
      </c>
      <c r="F314" s="3">
        <v>14.6243146647576</v>
      </c>
      <c r="H314" s="5">
        <f t="shared" si="8"/>
        <v>44186.541666666664</v>
      </c>
      <c r="I314" s="8">
        <f t="shared" si="9"/>
        <v>-13.53218</v>
      </c>
    </row>
    <row r="315" spans="1:9" x14ac:dyDescent="0.2">
      <c r="A315" s="4">
        <v>44186.583333333336</v>
      </c>
      <c r="B315" s="3">
        <v>67.3990223480791</v>
      </c>
      <c r="C315" s="3">
        <v>29.79355</v>
      </c>
      <c r="D315" s="3">
        <v>13.527939999999999</v>
      </c>
      <c r="E315" s="3">
        <v>96.017229999999998</v>
      </c>
      <c r="F315" s="3">
        <v>14.629289459171201</v>
      </c>
      <c r="H315" s="5">
        <f t="shared" si="8"/>
        <v>44186.583333333336</v>
      </c>
      <c r="I315" s="8">
        <f t="shared" si="9"/>
        <v>-13.527939999999999</v>
      </c>
    </row>
    <row r="316" spans="1:9" x14ac:dyDescent="0.2">
      <c r="A316" s="4">
        <v>44186.625</v>
      </c>
      <c r="B316" s="3">
        <v>67.403910119849897</v>
      </c>
      <c r="C316" s="3">
        <v>29.794270000000001</v>
      </c>
      <c r="D316" s="3">
        <v>13.528600000000001</v>
      </c>
      <c r="E316" s="3">
        <v>96.010800000000003</v>
      </c>
      <c r="F316" s="3">
        <v>14.626446719506299</v>
      </c>
      <c r="H316" s="5">
        <f t="shared" si="8"/>
        <v>44186.625</v>
      </c>
      <c r="I316" s="8">
        <f t="shared" si="9"/>
        <v>-13.528600000000001</v>
      </c>
    </row>
    <row r="317" spans="1:9" x14ac:dyDescent="0.2">
      <c r="A317" s="4">
        <v>44186.666666666664</v>
      </c>
      <c r="B317" s="3">
        <v>67.405258970813307</v>
      </c>
      <c r="C317" s="3">
        <v>29.797090000000001</v>
      </c>
      <c r="D317" s="3">
        <v>13.52718</v>
      </c>
      <c r="E317" s="3">
        <v>96.003730000000004</v>
      </c>
      <c r="F317" s="3">
        <v>14.624590236459801</v>
      </c>
      <c r="H317" s="5">
        <f t="shared" si="8"/>
        <v>44186.666666666664</v>
      </c>
      <c r="I317" s="8">
        <f t="shared" si="9"/>
        <v>-13.52718</v>
      </c>
    </row>
    <row r="318" spans="1:9" x14ac:dyDescent="0.2">
      <c r="A318" s="4">
        <v>44186.708333333336</v>
      </c>
      <c r="B318" s="3">
        <v>67.416049778521099</v>
      </c>
      <c r="C318" s="3">
        <v>29.795670000000001</v>
      </c>
      <c r="D318" s="3">
        <v>13.5305</v>
      </c>
      <c r="E318" s="3">
        <v>95.997299999999996</v>
      </c>
      <c r="F318" s="3">
        <v>14.614191030644699</v>
      </c>
      <c r="H318" s="5">
        <f t="shared" si="8"/>
        <v>44186.708333333336</v>
      </c>
      <c r="I318" s="8">
        <f t="shared" si="9"/>
        <v>-13.5305</v>
      </c>
    </row>
    <row r="319" spans="1:9" x14ac:dyDescent="0.2">
      <c r="A319" s="4">
        <v>44186.75</v>
      </c>
      <c r="B319" s="3">
        <v>67.419139082340607</v>
      </c>
      <c r="C319" s="3">
        <v>29.788599999999999</v>
      </c>
      <c r="D319" s="3">
        <v>13.53678</v>
      </c>
      <c r="E319" s="3">
        <v>95.990229999999997</v>
      </c>
      <c r="F319" s="3">
        <v>14.601224656866901</v>
      </c>
      <c r="H319" s="5">
        <f t="shared" si="8"/>
        <v>44186.75</v>
      </c>
      <c r="I319" s="8">
        <f t="shared" si="9"/>
        <v>-13.53678</v>
      </c>
    </row>
    <row r="320" spans="1:9" x14ac:dyDescent="0.2">
      <c r="A320" s="4">
        <v>44186.791666666664</v>
      </c>
      <c r="B320" s="3">
        <v>67.424461967325499</v>
      </c>
      <c r="C320" s="3">
        <v>29.7879</v>
      </c>
      <c r="D320" s="3">
        <v>13.53701</v>
      </c>
      <c r="E320" s="3">
        <v>95.935569999999998</v>
      </c>
      <c r="F320" s="3">
        <v>14.5905208718019</v>
      </c>
      <c r="H320" s="5">
        <f t="shared" si="8"/>
        <v>44186.791666666664</v>
      </c>
      <c r="I320" s="8">
        <f t="shared" si="9"/>
        <v>-13.53701</v>
      </c>
    </row>
    <row r="321" spans="1:9" x14ac:dyDescent="0.2">
      <c r="A321" s="4">
        <v>44186.833333333336</v>
      </c>
      <c r="B321" s="3">
        <v>67.431423778749803</v>
      </c>
      <c r="C321" s="3">
        <v>29.795670000000001</v>
      </c>
      <c r="D321" s="3">
        <v>13.54068</v>
      </c>
      <c r="E321" s="3">
        <v>95.9285</v>
      </c>
      <c r="F321" s="3">
        <v>14.579251439558799</v>
      </c>
      <c r="H321" s="5">
        <f t="shared" si="8"/>
        <v>44186.833333333336</v>
      </c>
      <c r="I321" s="8">
        <f t="shared" si="9"/>
        <v>-13.54068</v>
      </c>
    </row>
    <row r="322" spans="1:9" x14ac:dyDescent="0.2">
      <c r="A322" s="4">
        <v>44186.875</v>
      </c>
      <c r="B322" s="3">
        <v>67.436804678829901</v>
      </c>
      <c r="C322" s="3">
        <v>29.796389999999999</v>
      </c>
      <c r="D322" s="3">
        <v>13.54283</v>
      </c>
      <c r="E322" s="3">
        <v>95.922070000000005</v>
      </c>
      <c r="F322" s="3">
        <v>14.5747407659068</v>
      </c>
      <c r="H322" s="5">
        <f t="shared" si="8"/>
        <v>44186.875</v>
      </c>
      <c r="I322" s="8">
        <f t="shared" si="9"/>
        <v>-13.54283</v>
      </c>
    </row>
    <row r="323" spans="1:9" x14ac:dyDescent="0.2">
      <c r="A323" s="4">
        <v>44186.916666666664</v>
      </c>
      <c r="B323" s="3">
        <v>67.434223007093394</v>
      </c>
      <c r="C323" s="3">
        <v>29.79355</v>
      </c>
      <c r="D323" s="3">
        <v>13.540660000000001</v>
      </c>
      <c r="E323" s="3">
        <v>95.914990000000003</v>
      </c>
      <c r="F323" s="3">
        <v>14.5774384678337</v>
      </c>
      <c r="H323" s="5">
        <f t="shared" si="8"/>
        <v>44186.916666666664</v>
      </c>
      <c r="I323" s="8">
        <f t="shared" si="9"/>
        <v>-13.540660000000001</v>
      </c>
    </row>
    <row r="324" spans="1:9" x14ac:dyDescent="0.2">
      <c r="A324" s="4">
        <v>44186.958333333336</v>
      </c>
      <c r="B324" s="3">
        <v>67.424055861659099</v>
      </c>
      <c r="C324" s="3">
        <v>29.774429999999999</v>
      </c>
      <c r="D324" s="3">
        <v>13.540039999999999</v>
      </c>
      <c r="E324" s="3">
        <v>95.908559999999994</v>
      </c>
      <c r="F324" s="3">
        <v>14.5899987359451</v>
      </c>
      <c r="H324" s="5">
        <f t="shared" si="8"/>
        <v>44186.958333333336</v>
      </c>
      <c r="I324" s="8">
        <f t="shared" si="9"/>
        <v>-13.540039999999999</v>
      </c>
    </row>
    <row r="325" spans="1:9" x14ac:dyDescent="0.2">
      <c r="A325" s="4">
        <v>44187</v>
      </c>
      <c r="B325" s="3">
        <v>67.418718472900395</v>
      </c>
      <c r="C325" s="3">
        <v>29.796389999999999</v>
      </c>
      <c r="D325" s="3">
        <v>13.536300000000001</v>
      </c>
      <c r="E325" s="3">
        <v>95.901489999999995</v>
      </c>
      <c r="F325" s="3">
        <v>14.599701760617799</v>
      </c>
      <c r="H325" s="5">
        <f t="shared" si="8"/>
        <v>44187</v>
      </c>
      <c r="I325" s="8">
        <f t="shared" si="9"/>
        <v>-13.536300000000001</v>
      </c>
    </row>
    <row r="326" spans="1:9" x14ac:dyDescent="0.2">
      <c r="A326" s="4">
        <v>44187.041666666664</v>
      </c>
      <c r="B326" s="3">
        <v>67.411568112416603</v>
      </c>
      <c r="C326" s="3">
        <v>29.785080000000001</v>
      </c>
      <c r="D326" s="3">
        <v>13.52971</v>
      </c>
      <c r="E326" s="3">
        <v>95.895070000000004</v>
      </c>
      <c r="F326" s="3">
        <v>14.6136253834665</v>
      </c>
      <c r="H326" s="5">
        <f t="shared" si="8"/>
        <v>44187.041666666664</v>
      </c>
      <c r="I326" s="8">
        <f t="shared" si="9"/>
        <v>-13.52971</v>
      </c>
    </row>
    <row r="327" spans="1:9" x14ac:dyDescent="0.2">
      <c r="A327" s="4">
        <v>44187.083333333336</v>
      </c>
      <c r="B327" s="3">
        <v>67.404649812313707</v>
      </c>
      <c r="C327" s="3">
        <v>29.78435</v>
      </c>
      <c r="D327" s="3">
        <v>13.523490000000001</v>
      </c>
      <c r="E327" s="3">
        <v>95.887990000000002</v>
      </c>
      <c r="F327" s="3">
        <v>14.6264322157325</v>
      </c>
      <c r="H327" s="5">
        <f t="shared" si="8"/>
        <v>44187.083333333336</v>
      </c>
      <c r="I327" s="8">
        <f t="shared" si="9"/>
        <v>-13.523490000000001</v>
      </c>
    </row>
    <row r="328" spans="1:9" x14ac:dyDescent="0.2">
      <c r="A328" s="4">
        <v>44187.125</v>
      </c>
      <c r="B328" s="3">
        <v>67.4058101142178</v>
      </c>
      <c r="C328" s="3">
        <v>29.780809999999999</v>
      </c>
      <c r="D328" s="3">
        <v>13.52172</v>
      </c>
      <c r="E328" s="3">
        <v>95.882199999999997</v>
      </c>
      <c r="F328" s="3">
        <v>14.6338436441446</v>
      </c>
      <c r="H328" s="5">
        <f t="shared" si="8"/>
        <v>44187.125</v>
      </c>
      <c r="I328" s="8">
        <f t="shared" si="9"/>
        <v>-13.52172</v>
      </c>
    </row>
    <row r="329" spans="1:9" x14ac:dyDescent="0.2">
      <c r="A329" s="4">
        <v>44187.166666666664</v>
      </c>
      <c r="B329" s="3">
        <v>67.402851344362404</v>
      </c>
      <c r="C329" s="3">
        <v>29.794969999999999</v>
      </c>
      <c r="D329" s="3">
        <v>13.52177</v>
      </c>
      <c r="E329" s="3">
        <v>95.875129999999999</v>
      </c>
      <c r="F329" s="3">
        <v>14.6359321875719</v>
      </c>
      <c r="H329" s="5">
        <f t="shared" si="8"/>
        <v>44187.166666666664</v>
      </c>
      <c r="I329" s="8">
        <f t="shared" si="9"/>
        <v>-13.52177</v>
      </c>
    </row>
    <row r="330" spans="1:9" x14ac:dyDescent="0.2">
      <c r="A330" s="4">
        <v>44187.208333333336</v>
      </c>
      <c r="B330" s="3">
        <v>67.4073330104669</v>
      </c>
      <c r="C330" s="3">
        <v>29.78575</v>
      </c>
      <c r="D330" s="3">
        <v>13.51638</v>
      </c>
      <c r="E330" s="3">
        <v>95.868700000000004</v>
      </c>
      <c r="F330" s="3">
        <v>14.637048978154599</v>
      </c>
      <c r="H330" s="5">
        <f t="shared" si="8"/>
        <v>44187.208333333336</v>
      </c>
      <c r="I330" s="8">
        <f t="shared" si="9"/>
        <v>-13.51638</v>
      </c>
    </row>
    <row r="331" spans="1:9" x14ac:dyDescent="0.2">
      <c r="A331" s="4">
        <v>44187.25</v>
      </c>
      <c r="B331" s="3">
        <v>67.415078025676394</v>
      </c>
      <c r="C331" s="3">
        <v>29.802060000000001</v>
      </c>
      <c r="D331" s="3">
        <v>13.522550000000001</v>
      </c>
      <c r="E331" s="3">
        <v>95.861630000000005</v>
      </c>
      <c r="F331" s="3">
        <v>14.6293184667188</v>
      </c>
      <c r="H331" s="5">
        <f t="shared" ref="H331:H394" si="10">A331</f>
        <v>44187.25</v>
      </c>
      <c r="I331" s="8">
        <f t="shared" ref="I331:I394" si="11">D331*-1</f>
        <v>-13.522550000000001</v>
      </c>
    </row>
    <row r="332" spans="1:9" x14ac:dyDescent="0.2">
      <c r="A332" s="4">
        <v>44187.291666666664</v>
      </c>
      <c r="B332" s="3">
        <v>67.419951293673506</v>
      </c>
      <c r="C332" s="3">
        <v>29.771609999999999</v>
      </c>
      <c r="D332" s="3">
        <v>13.516719999999999</v>
      </c>
      <c r="E332" s="3">
        <v>95.807609999999997</v>
      </c>
      <c r="F332" s="3">
        <v>14.625663515721</v>
      </c>
      <c r="H332" s="5">
        <f t="shared" si="10"/>
        <v>44187.291666666664</v>
      </c>
      <c r="I332" s="8">
        <f t="shared" si="11"/>
        <v>-13.516719999999999</v>
      </c>
    </row>
    <row r="333" spans="1:9" x14ac:dyDescent="0.2">
      <c r="A333" s="4">
        <v>44187.333333333336</v>
      </c>
      <c r="B333" s="3">
        <v>67.4212131219941</v>
      </c>
      <c r="C333" s="3">
        <v>29.78293</v>
      </c>
      <c r="D333" s="3">
        <v>13.5181</v>
      </c>
      <c r="E333" s="3">
        <v>95.801190000000005</v>
      </c>
      <c r="F333" s="3">
        <v>14.6208482628192</v>
      </c>
      <c r="H333" s="5">
        <f t="shared" si="10"/>
        <v>44187.333333333336</v>
      </c>
      <c r="I333" s="8">
        <f t="shared" si="11"/>
        <v>-13.5181</v>
      </c>
    </row>
    <row r="334" spans="1:9" x14ac:dyDescent="0.2">
      <c r="A334" s="4">
        <v>44187.375</v>
      </c>
      <c r="B334" s="3">
        <v>67.422416935219601</v>
      </c>
      <c r="C334" s="3">
        <v>29.785080000000001</v>
      </c>
      <c r="D334" s="3">
        <v>13.521710000000001</v>
      </c>
      <c r="E334" s="3">
        <v>95.794749999999993</v>
      </c>
      <c r="F334" s="3">
        <v>14.614075000454299</v>
      </c>
      <c r="H334" s="5">
        <f t="shared" si="10"/>
        <v>44187.375</v>
      </c>
      <c r="I334" s="8">
        <f t="shared" si="11"/>
        <v>-13.521710000000001</v>
      </c>
    </row>
    <row r="335" spans="1:9" x14ac:dyDescent="0.2">
      <c r="A335" s="4">
        <v>44187.416666666664</v>
      </c>
      <c r="B335" s="3">
        <v>67.425955856026903</v>
      </c>
      <c r="C335" s="3">
        <v>29.78575</v>
      </c>
      <c r="D335" s="3">
        <v>13.520020000000001</v>
      </c>
      <c r="E335" s="3">
        <v>95.788319999999999</v>
      </c>
      <c r="F335" s="3">
        <v>14.612407066467201</v>
      </c>
      <c r="H335" s="5">
        <f t="shared" si="10"/>
        <v>44187.416666666664</v>
      </c>
      <c r="I335" s="8">
        <f t="shared" si="11"/>
        <v>-13.520020000000001</v>
      </c>
    </row>
    <row r="336" spans="1:9" x14ac:dyDescent="0.2">
      <c r="A336" s="4">
        <v>44187.458333333336</v>
      </c>
      <c r="B336" s="3">
        <v>67.419327631399995</v>
      </c>
      <c r="C336" s="3">
        <v>29.782260000000001</v>
      </c>
      <c r="D336" s="3">
        <v>13.520200000000001</v>
      </c>
      <c r="E336" s="3">
        <v>95.781890000000004</v>
      </c>
      <c r="F336" s="3">
        <v>14.619383381665299</v>
      </c>
      <c r="H336" s="5">
        <f t="shared" si="10"/>
        <v>44187.458333333336</v>
      </c>
      <c r="I336" s="8">
        <f t="shared" si="11"/>
        <v>-13.520200000000001</v>
      </c>
    </row>
    <row r="337" spans="1:9" x14ac:dyDescent="0.2">
      <c r="A337" s="4">
        <v>44187.5</v>
      </c>
      <c r="B337" s="3">
        <v>67.420313888018498</v>
      </c>
      <c r="C337" s="3">
        <v>29.780110000000001</v>
      </c>
      <c r="D337" s="3">
        <v>13.517530000000001</v>
      </c>
      <c r="E337" s="3">
        <v>95.774820000000005</v>
      </c>
      <c r="F337" s="3">
        <v>14.62821617991</v>
      </c>
      <c r="H337" s="5">
        <f t="shared" si="10"/>
        <v>44187.5</v>
      </c>
      <c r="I337" s="8">
        <f t="shared" si="11"/>
        <v>-13.517530000000001</v>
      </c>
    </row>
    <row r="338" spans="1:9" x14ac:dyDescent="0.2">
      <c r="A338" s="4">
        <v>44187.541666666664</v>
      </c>
      <c r="B338" s="3">
        <v>67.412887955832502</v>
      </c>
      <c r="C338" s="3">
        <v>29.77516</v>
      </c>
      <c r="D338" s="3">
        <v>13.50624</v>
      </c>
      <c r="E338" s="3">
        <v>95.767750000000007</v>
      </c>
      <c r="F338" s="3">
        <v>14.6384703479871</v>
      </c>
      <c r="H338" s="5">
        <f t="shared" si="10"/>
        <v>44187.541666666664</v>
      </c>
      <c r="I338" s="8">
        <f t="shared" si="11"/>
        <v>-13.50624</v>
      </c>
    </row>
    <row r="339" spans="1:9" x14ac:dyDescent="0.2">
      <c r="A339" s="4">
        <v>44187.583333333336</v>
      </c>
      <c r="B339" s="3">
        <v>67.416803974758693</v>
      </c>
      <c r="C339" s="3">
        <v>29.778690000000001</v>
      </c>
      <c r="D339" s="3">
        <v>13.50952</v>
      </c>
      <c r="E339" s="3">
        <v>95.761309999999995</v>
      </c>
      <c r="F339" s="3">
        <v>14.6437207141029</v>
      </c>
      <c r="H339" s="5">
        <f t="shared" si="10"/>
        <v>44187.583333333336</v>
      </c>
      <c r="I339" s="8">
        <f t="shared" si="11"/>
        <v>-13.50952</v>
      </c>
    </row>
    <row r="340" spans="1:9" x14ac:dyDescent="0.2">
      <c r="A340" s="4">
        <v>44187.625</v>
      </c>
      <c r="B340" s="3">
        <v>67.412351316201907</v>
      </c>
      <c r="C340" s="3">
        <v>29.772310000000001</v>
      </c>
      <c r="D340" s="3">
        <v>13.513210000000001</v>
      </c>
      <c r="E340" s="3">
        <v>95.754890000000003</v>
      </c>
      <c r="F340" s="3">
        <v>14.6420962914372</v>
      </c>
      <c r="H340" s="5">
        <f t="shared" si="10"/>
        <v>44187.625</v>
      </c>
      <c r="I340" s="8">
        <f t="shared" si="11"/>
        <v>-13.513210000000001</v>
      </c>
    </row>
    <row r="341" spans="1:9" x14ac:dyDescent="0.2">
      <c r="A341" s="4">
        <v>44187.666666666664</v>
      </c>
      <c r="B341" s="3">
        <v>67.421140603125096</v>
      </c>
      <c r="C341" s="3">
        <v>29.782260000000001</v>
      </c>
      <c r="D341" s="3">
        <v>13.509589999999999</v>
      </c>
      <c r="E341" s="3">
        <v>95.747810000000001</v>
      </c>
      <c r="F341" s="3">
        <v>14.642067283889601</v>
      </c>
      <c r="H341" s="5">
        <f t="shared" si="10"/>
        <v>44187.666666666664</v>
      </c>
      <c r="I341" s="8">
        <f t="shared" si="11"/>
        <v>-13.509589999999999</v>
      </c>
    </row>
    <row r="342" spans="1:9" x14ac:dyDescent="0.2">
      <c r="A342" s="4">
        <v>44187.708333333336</v>
      </c>
      <c r="B342" s="3">
        <v>67.425665780550901</v>
      </c>
      <c r="C342" s="3">
        <v>29.77516</v>
      </c>
      <c r="D342" s="3">
        <v>13.51254</v>
      </c>
      <c r="E342" s="3">
        <v>95.741389999999996</v>
      </c>
      <c r="F342" s="3">
        <v>14.6293329704926</v>
      </c>
      <c r="H342" s="5">
        <f t="shared" si="10"/>
        <v>44187.708333333336</v>
      </c>
      <c r="I342" s="8">
        <f t="shared" si="11"/>
        <v>-13.51254</v>
      </c>
    </row>
    <row r="343" spans="1:9" x14ac:dyDescent="0.2">
      <c r="A343" s="4">
        <v>44187.75</v>
      </c>
      <c r="B343" s="3">
        <v>67.436746663734695</v>
      </c>
      <c r="C343" s="3">
        <v>29.771609999999999</v>
      </c>
      <c r="D343" s="3">
        <v>13.513159999999999</v>
      </c>
      <c r="E343" s="3">
        <v>95.733670000000004</v>
      </c>
      <c r="F343" s="3">
        <v>14.6104635607779</v>
      </c>
      <c r="H343" s="5">
        <f t="shared" si="10"/>
        <v>44187.75</v>
      </c>
      <c r="I343" s="8">
        <f t="shared" si="11"/>
        <v>-13.513159999999999</v>
      </c>
    </row>
    <row r="344" spans="1:9" x14ac:dyDescent="0.2">
      <c r="A344" s="4">
        <v>44187.791666666664</v>
      </c>
      <c r="B344" s="3">
        <v>67.440387110958696</v>
      </c>
      <c r="C344" s="3">
        <v>29.780809999999999</v>
      </c>
      <c r="D344" s="3">
        <v>13.51563</v>
      </c>
      <c r="E344" s="3">
        <v>95.679659999999998</v>
      </c>
      <c r="F344" s="3">
        <v>14.6063880003399</v>
      </c>
      <c r="H344" s="5">
        <f t="shared" si="10"/>
        <v>44187.791666666664</v>
      </c>
      <c r="I344" s="8">
        <f t="shared" si="11"/>
        <v>-13.51563</v>
      </c>
    </row>
    <row r="345" spans="1:9" x14ac:dyDescent="0.2">
      <c r="A345" s="4">
        <v>44187.833333333336</v>
      </c>
      <c r="B345" s="3">
        <v>67.440532148696605</v>
      </c>
      <c r="C345" s="3">
        <v>29.777979999999999</v>
      </c>
      <c r="D345" s="3">
        <v>13.520300000000001</v>
      </c>
      <c r="E345" s="3">
        <v>95.673869999999994</v>
      </c>
      <c r="F345" s="3">
        <v>14.5975697058691</v>
      </c>
      <c r="H345" s="5">
        <f t="shared" si="10"/>
        <v>44187.833333333336</v>
      </c>
      <c r="I345" s="8">
        <f t="shared" si="11"/>
        <v>-13.520300000000001</v>
      </c>
    </row>
    <row r="346" spans="1:9" x14ac:dyDescent="0.2">
      <c r="A346" s="4">
        <v>44187.875</v>
      </c>
      <c r="B346" s="3">
        <v>67.447508463894806</v>
      </c>
      <c r="C346" s="3">
        <v>29.7879</v>
      </c>
      <c r="D346" s="3">
        <v>13.524900000000001</v>
      </c>
      <c r="E346" s="3">
        <v>95.667429999999996</v>
      </c>
      <c r="F346" s="3">
        <v>14.5891865246123</v>
      </c>
      <c r="H346" s="5">
        <f t="shared" si="10"/>
        <v>44187.875</v>
      </c>
      <c r="I346" s="8">
        <f t="shared" si="11"/>
        <v>-13.524900000000001</v>
      </c>
    </row>
    <row r="347" spans="1:9" x14ac:dyDescent="0.2">
      <c r="A347" s="4">
        <v>44187.916666666664</v>
      </c>
      <c r="B347" s="3">
        <v>67.447638997859002</v>
      </c>
      <c r="C347" s="3">
        <v>29.783660000000001</v>
      </c>
      <c r="D347" s="3">
        <v>13.52525</v>
      </c>
      <c r="E347" s="3">
        <v>95.661010000000005</v>
      </c>
      <c r="F347" s="3">
        <v>14.5991506172134</v>
      </c>
      <c r="H347" s="5">
        <f t="shared" si="10"/>
        <v>44187.916666666664</v>
      </c>
      <c r="I347" s="8">
        <f t="shared" si="11"/>
        <v>-13.52525</v>
      </c>
    </row>
    <row r="348" spans="1:9" x14ac:dyDescent="0.2">
      <c r="A348" s="4">
        <v>44187.958333333336</v>
      </c>
      <c r="B348" s="3">
        <v>67.438037499602899</v>
      </c>
      <c r="C348" s="3">
        <v>29.777249999999999</v>
      </c>
      <c r="D348" s="3">
        <v>13.51951</v>
      </c>
      <c r="E348" s="3">
        <v>95.653940000000006</v>
      </c>
      <c r="F348" s="3">
        <v>14.6027910644373</v>
      </c>
      <c r="H348" s="5">
        <f t="shared" si="10"/>
        <v>44187.958333333336</v>
      </c>
      <c r="I348" s="8">
        <f t="shared" si="11"/>
        <v>-13.51951</v>
      </c>
    </row>
    <row r="349" spans="1:9" x14ac:dyDescent="0.2">
      <c r="A349" s="4">
        <v>44188</v>
      </c>
      <c r="B349" s="3">
        <v>67.4353978127712</v>
      </c>
      <c r="C349" s="3">
        <v>29.782260000000001</v>
      </c>
      <c r="D349" s="3">
        <v>13.519590000000001</v>
      </c>
      <c r="E349" s="3">
        <v>95.647509999999997</v>
      </c>
      <c r="F349" s="3">
        <v>14.6104635607779</v>
      </c>
      <c r="H349" s="5">
        <f t="shared" si="10"/>
        <v>44188</v>
      </c>
      <c r="I349" s="8">
        <f t="shared" si="11"/>
        <v>-13.519590000000001</v>
      </c>
    </row>
    <row r="350" spans="1:9" x14ac:dyDescent="0.2">
      <c r="A350" s="4">
        <v>44188.041666666664</v>
      </c>
      <c r="B350" s="3">
        <v>67.430002408917304</v>
      </c>
      <c r="C350" s="3">
        <v>29.777249999999999</v>
      </c>
      <c r="D350" s="3">
        <v>13.51308</v>
      </c>
      <c r="E350" s="3">
        <v>95.640429999999995</v>
      </c>
      <c r="F350" s="3">
        <v>14.6213558949022</v>
      </c>
      <c r="H350" s="5">
        <f t="shared" si="10"/>
        <v>44188.041666666664</v>
      </c>
      <c r="I350" s="8">
        <f t="shared" si="11"/>
        <v>-13.51308</v>
      </c>
    </row>
    <row r="351" spans="1:9" x14ac:dyDescent="0.2">
      <c r="A351" s="4">
        <v>44188.083333333336</v>
      </c>
      <c r="B351" s="3">
        <v>67.426710052264596</v>
      </c>
      <c r="C351" s="3">
        <v>29.77657</v>
      </c>
      <c r="D351" s="3">
        <v>13.512790000000001</v>
      </c>
      <c r="E351" s="3">
        <v>95.634</v>
      </c>
      <c r="F351" s="3">
        <v>14.6279551119815</v>
      </c>
      <c r="H351" s="5">
        <f t="shared" si="10"/>
        <v>44188.083333333336</v>
      </c>
      <c r="I351" s="8">
        <f t="shared" si="11"/>
        <v>-13.512790000000001</v>
      </c>
    </row>
    <row r="352" spans="1:9" x14ac:dyDescent="0.2">
      <c r="A352" s="4">
        <v>44188.125</v>
      </c>
      <c r="B352" s="3">
        <v>67.426855090002604</v>
      </c>
      <c r="C352" s="3">
        <v>29.78293</v>
      </c>
      <c r="D352" s="3">
        <v>13.50493</v>
      </c>
      <c r="E352" s="3">
        <v>95.626930000000002</v>
      </c>
      <c r="F352" s="3">
        <v>14.6350329535963</v>
      </c>
      <c r="H352" s="5">
        <f t="shared" si="10"/>
        <v>44188.125</v>
      </c>
      <c r="I352" s="8">
        <f t="shared" si="11"/>
        <v>-13.50493</v>
      </c>
    </row>
    <row r="353" spans="1:9" x14ac:dyDescent="0.2">
      <c r="A353" s="4">
        <v>44188.166666666664</v>
      </c>
      <c r="B353" s="3">
        <v>67.426536006979006</v>
      </c>
      <c r="C353" s="3">
        <v>29.78293</v>
      </c>
      <c r="D353" s="3">
        <v>13.508929999999999</v>
      </c>
      <c r="E353" s="3">
        <v>95.620500000000007</v>
      </c>
      <c r="F353" s="3">
        <v>14.6329154026214</v>
      </c>
      <c r="H353" s="5">
        <f t="shared" si="10"/>
        <v>44188.166666666664</v>
      </c>
      <c r="I353" s="8">
        <f t="shared" si="11"/>
        <v>-13.508929999999999</v>
      </c>
    </row>
    <row r="354" spans="1:9" x14ac:dyDescent="0.2">
      <c r="A354" s="4">
        <v>44188.208333333336</v>
      </c>
      <c r="B354" s="3">
        <v>67.427826842847196</v>
      </c>
      <c r="C354" s="3">
        <v>29.78575</v>
      </c>
      <c r="D354" s="3">
        <v>13.50699</v>
      </c>
      <c r="E354" s="3">
        <v>95.614069999999998</v>
      </c>
      <c r="F354" s="3">
        <v>14.624648251555</v>
      </c>
      <c r="H354" s="5">
        <f t="shared" si="10"/>
        <v>44188.208333333336</v>
      </c>
      <c r="I354" s="8">
        <f t="shared" si="11"/>
        <v>-13.50699</v>
      </c>
    </row>
    <row r="355" spans="1:9" x14ac:dyDescent="0.2">
      <c r="A355" s="4">
        <v>44188.25</v>
      </c>
      <c r="B355" s="3">
        <v>67.443171835528403</v>
      </c>
      <c r="C355" s="3">
        <v>29.78435</v>
      </c>
      <c r="D355" s="3">
        <v>13.5138</v>
      </c>
      <c r="E355" s="3">
        <v>95.606989999999996</v>
      </c>
      <c r="F355" s="3">
        <v>14.6161490401078</v>
      </c>
      <c r="H355" s="5">
        <f t="shared" si="10"/>
        <v>44188.25</v>
      </c>
      <c r="I355" s="8">
        <f t="shared" si="11"/>
        <v>-13.5138</v>
      </c>
    </row>
    <row r="356" spans="1:9" x14ac:dyDescent="0.2">
      <c r="A356" s="4">
        <v>44188.291666666664</v>
      </c>
      <c r="B356" s="3">
        <v>67.445898545002905</v>
      </c>
      <c r="C356" s="3">
        <v>29.772310000000001</v>
      </c>
      <c r="D356" s="3">
        <v>13.50994</v>
      </c>
      <c r="E356" s="3">
        <v>95.553629999999998</v>
      </c>
      <c r="F356" s="3">
        <v>14.612218517407801</v>
      </c>
      <c r="H356" s="5">
        <f t="shared" si="10"/>
        <v>44188.291666666664</v>
      </c>
      <c r="I356" s="8">
        <f t="shared" si="11"/>
        <v>-13.50994</v>
      </c>
    </row>
    <row r="357" spans="1:9" x14ac:dyDescent="0.2">
      <c r="A357" s="4">
        <v>44188.333333333336</v>
      </c>
      <c r="B357" s="3">
        <v>67.450510745071497</v>
      </c>
      <c r="C357" s="3">
        <v>29.786480000000001</v>
      </c>
      <c r="D357" s="3">
        <v>13.5158</v>
      </c>
      <c r="E357" s="3">
        <v>95.546549999999996</v>
      </c>
      <c r="F357" s="3">
        <v>14.603501749353599</v>
      </c>
      <c r="H357" s="5">
        <f t="shared" si="10"/>
        <v>44188.333333333336</v>
      </c>
      <c r="I357" s="8">
        <f t="shared" si="11"/>
        <v>-13.5158</v>
      </c>
    </row>
    <row r="358" spans="1:9" x14ac:dyDescent="0.2">
      <c r="A358" s="4">
        <v>44188.375</v>
      </c>
      <c r="B358" s="3">
        <v>67.456123705532406</v>
      </c>
      <c r="C358" s="3">
        <v>29.78932</v>
      </c>
      <c r="D358" s="3">
        <v>13.51254</v>
      </c>
      <c r="E358" s="3">
        <v>95.540120000000002</v>
      </c>
      <c r="F358" s="3">
        <v>14.6036612908654</v>
      </c>
      <c r="H358" s="5">
        <f t="shared" si="10"/>
        <v>44188.375</v>
      </c>
      <c r="I358" s="8">
        <f t="shared" si="11"/>
        <v>-13.51254</v>
      </c>
    </row>
    <row r="359" spans="1:9" x14ac:dyDescent="0.2">
      <c r="A359" s="4">
        <v>44188.416666666664</v>
      </c>
      <c r="B359" s="3">
        <v>67.446986328037994</v>
      </c>
      <c r="C359" s="3">
        <v>29.787199999999999</v>
      </c>
      <c r="D359" s="3">
        <v>13.509499999999999</v>
      </c>
      <c r="E359" s="3">
        <v>95.533690000000007</v>
      </c>
      <c r="F359" s="3">
        <v>14.603820832377201</v>
      </c>
      <c r="H359" s="5">
        <f t="shared" si="10"/>
        <v>44188.416666666664</v>
      </c>
      <c r="I359" s="8">
        <f t="shared" si="11"/>
        <v>-13.509499999999999</v>
      </c>
    </row>
    <row r="360" spans="1:9" x14ac:dyDescent="0.2">
      <c r="A360" s="4">
        <v>44188.458333333336</v>
      </c>
      <c r="B360" s="3">
        <v>67.435339797675994</v>
      </c>
      <c r="C360" s="3">
        <v>29.783660000000001</v>
      </c>
      <c r="D360" s="3">
        <v>13.505750000000001</v>
      </c>
      <c r="E360" s="3">
        <v>95.526619999999994</v>
      </c>
      <c r="F360" s="3">
        <v>14.6175559061664</v>
      </c>
      <c r="H360" s="5">
        <f t="shared" si="10"/>
        <v>44188.458333333336</v>
      </c>
      <c r="I360" s="8">
        <f t="shared" si="11"/>
        <v>-13.505750000000001</v>
      </c>
    </row>
    <row r="361" spans="1:9" x14ac:dyDescent="0.2">
      <c r="A361" s="4">
        <v>44188.5</v>
      </c>
      <c r="B361" s="3">
        <v>67.439937493970803</v>
      </c>
      <c r="C361" s="3">
        <v>29.790019999999998</v>
      </c>
      <c r="D361" s="3">
        <v>13.503830000000001</v>
      </c>
      <c r="E361" s="3">
        <v>95.520189999999999</v>
      </c>
      <c r="F361" s="3">
        <v>14.6230528364369</v>
      </c>
      <c r="H361" s="5">
        <f t="shared" si="10"/>
        <v>44188.5</v>
      </c>
      <c r="I361" s="8">
        <f t="shared" si="11"/>
        <v>-13.503830000000001</v>
      </c>
    </row>
    <row r="362" spans="1:9" x14ac:dyDescent="0.2">
      <c r="A362" s="4">
        <v>44188.541666666664</v>
      </c>
      <c r="B362" s="3">
        <v>67.429973401369807</v>
      </c>
      <c r="C362" s="3">
        <v>29.794270000000001</v>
      </c>
      <c r="D362" s="3">
        <v>13.50395</v>
      </c>
      <c r="E362" s="3">
        <v>95.513760000000005</v>
      </c>
      <c r="F362" s="3">
        <v>14.634104712073</v>
      </c>
      <c r="H362" s="5">
        <f t="shared" si="10"/>
        <v>44188.541666666664</v>
      </c>
      <c r="I362" s="8">
        <f t="shared" si="11"/>
        <v>-13.50395</v>
      </c>
    </row>
    <row r="363" spans="1:9" x14ac:dyDescent="0.2">
      <c r="A363" s="4">
        <v>44188.583333333336</v>
      </c>
      <c r="B363" s="3">
        <v>67.431800876868607</v>
      </c>
      <c r="C363" s="3">
        <v>29.791440000000001</v>
      </c>
      <c r="D363" s="3">
        <v>13.500579999999999</v>
      </c>
      <c r="E363" s="3">
        <v>95.506680000000003</v>
      </c>
      <c r="F363" s="3">
        <v>14.637556610237599</v>
      </c>
      <c r="H363" s="5">
        <f t="shared" si="10"/>
        <v>44188.583333333336</v>
      </c>
      <c r="I363" s="8">
        <f t="shared" si="11"/>
        <v>-13.500579999999999</v>
      </c>
    </row>
    <row r="364" spans="1:9" x14ac:dyDescent="0.2">
      <c r="A364" s="4">
        <v>44188.625</v>
      </c>
      <c r="B364" s="3">
        <v>67.427681805109202</v>
      </c>
      <c r="C364" s="3">
        <v>29.792850000000001</v>
      </c>
      <c r="D364" s="3">
        <v>13.49977</v>
      </c>
      <c r="E364" s="3">
        <v>95.500259999999997</v>
      </c>
      <c r="F364" s="3">
        <v>14.647433680195901</v>
      </c>
      <c r="H364" s="5">
        <f t="shared" si="10"/>
        <v>44188.625</v>
      </c>
      <c r="I364" s="8">
        <f t="shared" si="11"/>
        <v>-13.49977</v>
      </c>
    </row>
    <row r="365" spans="1:9" x14ac:dyDescent="0.2">
      <c r="A365" s="4">
        <v>44188.666666666664</v>
      </c>
      <c r="B365" s="3">
        <v>67.434455067474204</v>
      </c>
      <c r="C365" s="3">
        <v>29.798490000000001</v>
      </c>
      <c r="D365" s="3">
        <v>13.496259999999999</v>
      </c>
      <c r="E365" s="3">
        <v>95.493189999999998</v>
      </c>
      <c r="F365" s="3">
        <v>14.642110795211</v>
      </c>
      <c r="H365" s="5">
        <f t="shared" si="10"/>
        <v>44188.666666666664</v>
      </c>
      <c r="I365" s="8">
        <f t="shared" si="11"/>
        <v>-13.496259999999999</v>
      </c>
    </row>
    <row r="366" spans="1:9" x14ac:dyDescent="0.2">
      <c r="A366" s="4">
        <v>44188.708333333336</v>
      </c>
      <c r="B366" s="3">
        <v>67.437529867519899</v>
      </c>
      <c r="C366" s="3">
        <v>29.802060000000001</v>
      </c>
      <c r="D366" s="3">
        <v>13.50093</v>
      </c>
      <c r="E366" s="3">
        <v>95.486109999999996</v>
      </c>
      <c r="F366" s="3">
        <v>14.6299131214446</v>
      </c>
      <c r="H366" s="5">
        <f t="shared" si="10"/>
        <v>44188.708333333336</v>
      </c>
      <c r="I366" s="8">
        <f t="shared" si="11"/>
        <v>-13.50093</v>
      </c>
    </row>
    <row r="367" spans="1:9" x14ac:dyDescent="0.2">
      <c r="A367" s="4">
        <v>44188.75</v>
      </c>
      <c r="B367" s="3">
        <v>67.451526009237597</v>
      </c>
      <c r="C367" s="3">
        <v>29.802759999999999</v>
      </c>
      <c r="D367" s="3">
        <v>13.50493</v>
      </c>
      <c r="E367" s="3">
        <v>95.479029999999995</v>
      </c>
      <c r="F367" s="3">
        <v>14.6117253890986</v>
      </c>
      <c r="H367" s="5">
        <f t="shared" si="10"/>
        <v>44188.75</v>
      </c>
      <c r="I367" s="8">
        <f t="shared" si="11"/>
        <v>-13.50493</v>
      </c>
    </row>
    <row r="368" spans="1:9" x14ac:dyDescent="0.2">
      <c r="A368" s="4">
        <v>44188.791666666664</v>
      </c>
      <c r="B368" s="3">
        <v>67.457443548948305</v>
      </c>
      <c r="C368" s="3">
        <v>29.799910000000001</v>
      </c>
      <c r="D368" s="3">
        <v>13.509589999999999</v>
      </c>
      <c r="E368" s="3">
        <v>95.425030000000007</v>
      </c>
      <c r="F368" s="3">
        <v>14.598352909654301</v>
      </c>
      <c r="H368" s="5">
        <f t="shared" si="10"/>
        <v>44188.791666666664</v>
      </c>
      <c r="I368" s="8">
        <f t="shared" si="11"/>
        <v>-13.509589999999999</v>
      </c>
    </row>
    <row r="369" spans="1:9" x14ac:dyDescent="0.2">
      <c r="A369" s="4">
        <v>44188.833333333336</v>
      </c>
      <c r="B369" s="3">
        <v>67.458038203674107</v>
      </c>
      <c r="C369" s="3">
        <v>29.802060000000001</v>
      </c>
      <c r="D369" s="3">
        <v>13.5158</v>
      </c>
      <c r="E369" s="3">
        <v>95.417950000000005</v>
      </c>
      <c r="F369" s="3">
        <v>14.587968207613001</v>
      </c>
      <c r="H369" s="5">
        <f t="shared" si="10"/>
        <v>44188.833333333336</v>
      </c>
      <c r="I369" s="8">
        <f t="shared" si="11"/>
        <v>-13.5158</v>
      </c>
    </row>
    <row r="370" spans="1:9" x14ac:dyDescent="0.2">
      <c r="A370" s="4">
        <v>44188.875</v>
      </c>
      <c r="B370" s="3">
        <v>67.471193126511295</v>
      </c>
      <c r="C370" s="3">
        <v>29.8063</v>
      </c>
      <c r="D370" s="3">
        <v>13.518750000000001</v>
      </c>
      <c r="E370" s="3">
        <v>95.411519999999996</v>
      </c>
      <c r="F370" s="3">
        <v>14.5798315905108</v>
      </c>
      <c r="H370" s="5">
        <f t="shared" si="10"/>
        <v>44188.875</v>
      </c>
      <c r="I370" s="8">
        <f t="shared" si="11"/>
        <v>-13.518750000000001</v>
      </c>
    </row>
    <row r="371" spans="1:9" x14ac:dyDescent="0.2">
      <c r="A371" s="4">
        <v>44188.916666666664</v>
      </c>
      <c r="B371" s="3">
        <v>67.468858018929396</v>
      </c>
      <c r="C371" s="3">
        <v>29.799910000000001</v>
      </c>
      <c r="D371" s="3">
        <v>13.514889999999999</v>
      </c>
      <c r="E371" s="3">
        <v>95.404449999999997</v>
      </c>
      <c r="F371" s="3">
        <v>14.5753354206326</v>
      </c>
      <c r="H371" s="5">
        <f t="shared" si="10"/>
        <v>44188.916666666664</v>
      </c>
      <c r="I371" s="8">
        <f t="shared" si="11"/>
        <v>-13.514889999999999</v>
      </c>
    </row>
    <row r="372" spans="1:9" x14ac:dyDescent="0.2">
      <c r="A372" s="4">
        <v>44188.958333333336</v>
      </c>
      <c r="B372" s="3">
        <v>67.461867199957496</v>
      </c>
      <c r="C372" s="3">
        <v>29.799910000000001</v>
      </c>
      <c r="D372" s="3">
        <v>13.51254</v>
      </c>
      <c r="E372" s="3">
        <v>95.397379999999998</v>
      </c>
      <c r="F372" s="3">
        <v>14.5928849869315</v>
      </c>
      <c r="H372" s="5">
        <f t="shared" si="10"/>
        <v>44188.958333333336</v>
      </c>
      <c r="I372" s="8">
        <f t="shared" si="11"/>
        <v>-13.51254</v>
      </c>
    </row>
    <row r="373" spans="1:9" x14ac:dyDescent="0.2">
      <c r="A373" s="4">
        <v>44189</v>
      </c>
      <c r="B373" s="3">
        <v>67.457138969698505</v>
      </c>
      <c r="C373" s="3">
        <v>29.802060000000001</v>
      </c>
      <c r="D373" s="3">
        <v>13.513629999999999</v>
      </c>
      <c r="E373" s="3">
        <v>95.390950000000004</v>
      </c>
      <c r="F373" s="3">
        <v>14.589563622731101</v>
      </c>
      <c r="H373" s="5">
        <f t="shared" si="10"/>
        <v>44189</v>
      </c>
      <c r="I373" s="8">
        <f t="shared" si="11"/>
        <v>-13.513629999999999</v>
      </c>
    </row>
    <row r="374" spans="1:9" x14ac:dyDescent="0.2">
      <c r="A374" s="4">
        <v>44189.041666666664</v>
      </c>
      <c r="B374" s="3">
        <v>67.458197745185899</v>
      </c>
      <c r="C374" s="3">
        <v>29.803470000000001</v>
      </c>
      <c r="D374" s="3">
        <v>13.512869999999999</v>
      </c>
      <c r="E374" s="3">
        <v>95.383870000000002</v>
      </c>
      <c r="F374" s="3">
        <v>14.5973811568097</v>
      </c>
      <c r="H374" s="5">
        <f t="shared" si="10"/>
        <v>44189.041666666664</v>
      </c>
      <c r="I374" s="8">
        <f t="shared" si="11"/>
        <v>-13.512869999999999</v>
      </c>
    </row>
    <row r="375" spans="1:9" x14ac:dyDescent="0.2">
      <c r="A375" s="4">
        <v>44189.083333333336</v>
      </c>
      <c r="B375" s="3">
        <v>67.453440507379298</v>
      </c>
      <c r="C375" s="3">
        <v>29.800609999999999</v>
      </c>
      <c r="D375" s="3">
        <v>13.50874</v>
      </c>
      <c r="E375" s="3">
        <v>95.377440000000007</v>
      </c>
      <c r="F375" s="3">
        <v>14.605720826745101</v>
      </c>
      <c r="H375" s="5">
        <f t="shared" si="10"/>
        <v>44189.083333333336</v>
      </c>
      <c r="I375" s="8">
        <f t="shared" si="11"/>
        <v>-13.50874</v>
      </c>
    </row>
    <row r="376" spans="1:9" x14ac:dyDescent="0.2">
      <c r="A376" s="4">
        <v>44189.125</v>
      </c>
      <c r="B376" s="3">
        <v>67.449089375239097</v>
      </c>
      <c r="C376" s="3">
        <v>29.794969999999999</v>
      </c>
      <c r="D376" s="3">
        <v>13.509589999999999</v>
      </c>
      <c r="E376" s="3">
        <v>95.370369999999994</v>
      </c>
      <c r="F376" s="3">
        <v>14.611217757015501</v>
      </c>
      <c r="H376" s="5">
        <f t="shared" si="10"/>
        <v>44189.125</v>
      </c>
      <c r="I376" s="8">
        <f t="shared" si="11"/>
        <v>-13.509589999999999</v>
      </c>
    </row>
    <row r="377" spans="1:9" x14ac:dyDescent="0.2">
      <c r="A377" s="4">
        <v>44189.166666666664</v>
      </c>
      <c r="B377" s="3">
        <v>67.450061128083703</v>
      </c>
      <c r="C377" s="3">
        <v>29.802759999999999</v>
      </c>
      <c r="D377" s="3">
        <v>13.50919</v>
      </c>
      <c r="E377" s="3">
        <v>95.363299999999995</v>
      </c>
      <c r="F377" s="3">
        <v>14.610797147575299</v>
      </c>
      <c r="H377" s="5">
        <f t="shared" si="10"/>
        <v>44189.166666666664</v>
      </c>
      <c r="I377" s="8">
        <f t="shared" si="11"/>
        <v>-13.50919</v>
      </c>
    </row>
    <row r="378" spans="1:9" x14ac:dyDescent="0.2">
      <c r="A378" s="4">
        <v>44189.208333333336</v>
      </c>
      <c r="B378" s="3">
        <v>67.454209207390704</v>
      </c>
      <c r="C378" s="3">
        <v>29.798490000000001</v>
      </c>
      <c r="D378" s="3">
        <v>13.50497</v>
      </c>
      <c r="E378" s="3">
        <v>95.356219999999993</v>
      </c>
      <c r="F378" s="3">
        <v>14.608229979612601</v>
      </c>
      <c r="H378" s="5">
        <f t="shared" si="10"/>
        <v>44189.208333333336</v>
      </c>
      <c r="I378" s="8">
        <f t="shared" si="11"/>
        <v>-13.50497</v>
      </c>
    </row>
    <row r="379" spans="1:9" x14ac:dyDescent="0.2">
      <c r="A379" s="4">
        <v>44189.25</v>
      </c>
      <c r="B379" s="3">
        <v>67.4594015584114</v>
      </c>
      <c r="C379" s="3">
        <v>29.791440000000001</v>
      </c>
      <c r="D379" s="3">
        <v>13.508929999999999</v>
      </c>
      <c r="E379" s="3">
        <v>95.347859999999997</v>
      </c>
      <c r="F379" s="3">
        <v>14.6024864851875</v>
      </c>
      <c r="H379" s="5">
        <f t="shared" si="10"/>
        <v>44189.25</v>
      </c>
      <c r="I379" s="8">
        <f t="shared" si="11"/>
        <v>-13.508929999999999</v>
      </c>
    </row>
    <row r="380" spans="1:9" x14ac:dyDescent="0.2">
      <c r="A380" s="4">
        <v>44189.291666666664</v>
      </c>
      <c r="B380" s="3">
        <v>67.460706898053402</v>
      </c>
      <c r="C380" s="3">
        <v>29.796389999999999</v>
      </c>
      <c r="D380" s="3">
        <v>13.504670000000001</v>
      </c>
      <c r="E380" s="3">
        <v>95.292559999999995</v>
      </c>
      <c r="F380" s="3">
        <v>14.6038643436986</v>
      </c>
      <c r="H380" s="5">
        <f t="shared" si="10"/>
        <v>44189.291666666664</v>
      </c>
      <c r="I380" s="8">
        <f t="shared" si="11"/>
        <v>-13.504670000000001</v>
      </c>
    </row>
    <row r="381" spans="1:9" x14ac:dyDescent="0.2">
      <c r="A381" s="4">
        <v>44189.333333333336</v>
      </c>
      <c r="B381" s="3">
        <v>67.468045807596596</v>
      </c>
      <c r="C381" s="3">
        <v>29.799209999999999</v>
      </c>
      <c r="D381" s="3">
        <v>13.50817</v>
      </c>
      <c r="E381" s="3">
        <v>95.286140000000003</v>
      </c>
      <c r="F381" s="3">
        <v>14.5925949114554</v>
      </c>
      <c r="H381" s="5">
        <f t="shared" si="10"/>
        <v>44189.333333333336</v>
      </c>
      <c r="I381" s="8">
        <f t="shared" si="11"/>
        <v>-13.50817</v>
      </c>
    </row>
    <row r="382" spans="1:9" x14ac:dyDescent="0.2">
      <c r="A382" s="4">
        <v>44189.375</v>
      </c>
      <c r="B382" s="3">
        <v>67.470380915178495</v>
      </c>
      <c r="C382" s="3">
        <v>29.800609999999999</v>
      </c>
      <c r="D382" s="3">
        <v>13.50877</v>
      </c>
      <c r="E382" s="3">
        <v>95.278419999999997</v>
      </c>
      <c r="F382" s="3">
        <v>14.590665909539901</v>
      </c>
      <c r="H382" s="5">
        <f t="shared" si="10"/>
        <v>44189.375</v>
      </c>
      <c r="I382" s="8">
        <f t="shared" si="11"/>
        <v>-13.50877</v>
      </c>
    </row>
    <row r="383" spans="1:9" x14ac:dyDescent="0.2">
      <c r="A383" s="4">
        <v>44189.416666666664</v>
      </c>
      <c r="B383" s="3">
        <v>67.463854216968201</v>
      </c>
      <c r="C383" s="3">
        <v>29.79073</v>
      </c>
      <c r="D383" s="3">
        <v>13.50497</v>
      </c>
      <c r="E383" s="3">
        <v>95.225049999999996</v>
      </c>
      <c r="F383" s="3">
        <v>14.5915941510632</v>
      </c>
      <c r="H383" s="5">
        <f t="shared" si="10"/>
        <v>44189.416666666664</v>
      </c>
      <c r="I383" s="8">
        <f t="shared" si="11"/>
        <v>-13.50497</v>
      </c>
    </row>
    <row r="384" spans="1:9" x14ac:dyDescent="0.2">
      <c r="A384" s="4">
        <v>44189.458333333336</v>
      </c>
      <c r="B384" s="3">
        <v>67.466856498144907</v>
      </c>
      <c r="C384" s="3">
        <v>29.799209999999999</v>
      </c>
      <c r="D384" s="3">
        <v>13.50395</v>
      </c>
      <c r="E384" s="3">
        <v>95.217979999999997</v>
      </c>
      <c r="F384" s="3">
        <v>14.600833054974199</v>
      </c>
      <c r="H384" s="5">
        <f t="shared" si="10"/>
        <v>44189.458333333336</v>
      </c>
      <c r="I384" s="8">
        <f t="shared" si="11"/>
        <v>-13.50395</v>
      </c>
    </row>
    <row r="385" spans="1:9" x14ac:dyDescent="0.2">
      <c r="A385" s="4">
        <v>44189.5</v>
      </c>
      <c r="B385" s="3">
        <v>67.457936677257507</v>
      </c>
      <c r="C385" s="3">
        <v>29.79214</v>
      </c>
      <c r="D385" s="3">
        <v>13.504429999999999</v>
      </c>
      <c r="E385" s="3">
        <v>95.210269999999994</v>
      </c>
      <c r="F385" s="3">
        <v>14.608621581505201</v>
      </c>
      <c r="H385" s="5">
        <f t="shared" si="10"/>
        <v>44189.5</v>
      </c>
      <c r="I385" s="8">
        <f t="shared" si="11"/>
        <v>-13.504429999999999</v>
      </c>
    </row>
    <row r="386" spans="1:9" x14ac:dyDescent="0.2">
      <c r="A386" s="4">
        <v>44189.541666666664</v>
      </c>
      <c r="B386" s="3">
        <v>67.450699294130899</v>
      </c>
      <c r="C386" s="3">
        <v>29.788599999999999</v>
      </c>
      <c r="D386" s="3">
        <v>13.495089999999999</v>
      </c>
      <c r="E386" s="3">
        <v>95.203190000000006</v>
      </c>
      <c r="F386" s="3">
        <v>14.6232123779487</v>
      </c>
      <c r="H386" s="5">
        <f t="shared" si="10"/>
        <v>44189.541666666664</v>
      </c>
      <c r="I386" s="8">
        <f t="shared" si="11"/>
        <v>-13.495089999999999</v>
      </c>
    </row>
    <row r="387" spans="1:9" x14ac:dyDescent="0.2">
      <c r="A387" s="4">
        <v>44189.583333333336</v>
      </c>
      <c r="B387" s="3">
        <v>67.444375648753805</v>
      </c>
      <c r="C387" s="3">
        <v>29.791440000000001</v>
      </c>
      <c r="D387" s="3">
        <v>13.494490000000001</v>
      </c>
      <c r="E387" s="3">
        <v>95.196110000000004</v>
      </c>
      <c r="F387" s="3">
        <v>14.6324802894074</v>
      </c>
      <c r="H387" s="5">
        <f t="shared" si="10"/>
        <v>44189.583333333336</v>
      </c>
      <c r="I387" s="8">
        <f t="shared" si="11"/>
        <v>-13.494490000000001</v>
      </c>
    </row>
    <row r="388" spans="1:9" x14ac:dyDescent="0.2">
      <c r="A388" s="4">
        <v>44189.625</v>
      </c>
      <c r="B388" s="3">
        <v>67.446507703502505</v>
      </c>
      <c r="C388" s="3">
        <v>29.803470000000001</v>
      </c>
      <c r="D388" s="3">
        <v>13.49432</v>
      </c>
      <c r="E388" s="3">
        <v>95.189040000000006</v>
      </c>
      <c r="F388" s="3">
        <v>14.6331039516808</v>
      </c>
      <c r="H388" s="5">
        <f t="shared" si="10"/>
        <v>44189.625</v>
      </c>
      <c r="I388" s="8">
        <f t="shared" si="11"/>
        <v>-13.49432</v>
      </c>
    </row>
    <row r="389" spans="1:9" x14ac:dyDescent="0.2">
      <c r="A389" s="4">
        <v>44189.666666666664</v>
      </c>
      <c r="B389" s="3">
        <v>67.446478695954994</v>
      </c>
      <c r="C389" s="3">
        <v>29.802060000000001</v>
      </c>
      <c r="D389" s="3">
        <v>13.493779999999999</v>
      </c>
      <c r="E389" s="3">
        <v>95.181970000000007</v>
      </c>
      <c r="F389" s="3">
        <v>14.6288108346358</v>
      </c>
      <c r="H389" s="5">
        <f t="shared" si="10"/>
        <v>44189.666666666664</v>
      </c>
      <c r="I389" s="8">
        <f t="shared" si="11"/>
        <v>-13.493779999999999</v>
      </c>
    </row>
    <row r="390" spans="1:9" x14ac:dyDescent="0.2">
      <c r="A390" s="4">
        <v>44189.708333333336</v>
      </c>
      <c r="B390" s="3">
        <v>67.458647362173707</v>
      </c>
      <c r="C390" s="3">
        <v>29.802060000000001</v>
      </c>
      <c r="D390" s="3">
        <v>13.499879999999999</v>
      </c>
      <c r="E390" s="3">
        <v>95.174260000000004</v>
      </c>
      <c r="F390" s="3">
        <v>14.6161635438816</v>
      </c>
      <c r="H390" s="5">
        <f t="shared" si="10"/>
        <v>44189.708333333336</v>
      </c>
      <c r="I390" s="8">
        <f t="shared" si="11"/>
        <v>-13.499879999999999</v>
      </c>
    </row>
    <row r="391" spans="1:9" x14ac:dyDescent="0.2">
      <c r="A391" s="4">
        <v>44189.75</v>
      </c>
      <c r="B391" s="3">
        <v>67.465768715109903</v>
      </c>
      <c r="C391" s="3">
        <v>29.799910000000001</v>
      </c>
      <c r="D391" s="3">
        <v>13.501720000000001</v>
      </c>
      <c r="E391" s="3">
        <v>95.167820000000006</v>
      </c>
      <c r="F391" s="3">
        <v>14.602109387068699</v>
      </c>
      <c r="H391" s="5">
        <f t="shared" si="10"/>
        <v>44189.75</v>
      </c>
      <c r="I391" s="8">
        <f t="shared" si="11"/>
        <v>-13.501720000000001</v>
      </c>
    </row>
    <row r="392" spans="1:9" x14ac:dyDescent="0.2">
      <c r="A392" s="4">
        <v>44189.791666666664</v>
      </c>
      <c r="B392" s="3">
        <v>67.4737893020217</v>
      </c>
      <c r="C392" s="3">
        <v>29.801349999999999</v>
      </c>
      <c r="D392" s="3">
        <v>13.503869999999999</v>
      </c>
      <c r="E392" s="3">
        <v>95.112530000000007</v>
      </c>
      <c r="F392" s="3">
        <v>14.5938712435499</v>
      </c>
      <c r="H392" s="5">
        <f t="shared" si="10"/>
        <v>44189.791666666664</v>
      </c>
      <c r="I392" s="8">
        <f t="shared" si="11"/>
        <v>-13.503869999999999</v>
      </c>
    </row>
    <row r="393" spans="1:9" x14ac:dyDescent="0.2">
      <c r="A393" s="4">
        <v>44189.833333333336</v>
      </c>
      <c r="B393" s="3">
        <v>67.481635843647794</v>
      </c>
      <c r="C393" s="3">
        <v>29.798490000000001</v>
      </c>
      <c r="D393" s="3">
        <v>13.510899999999999</v>
      </c>
      <c r="E393" s="3">
        <v>95.105450000000005</v>
      </c>
      <c r="F393" s="3">
        <v>14.579570522582401</v>
      </c>
      <c r="H393" s="5">
        <f t="shared" si="10"/>
        <v>44189.833333333336</v>
      </c>
      <c r="I393" s="8">
        <f t="shared" si="11"/>
        <v>-13.510899999999999</v>
      </c>
    </row>
    <row r="394" spans="1:9" x14ac:dyDescent="0.2">
      <c r="A394" s="4">
        <v>44189.875</v>
      </c>
      <c r="B394" s="3">
        <v>67.485247283324199</v>
      </c>
      <c r="C394" s="3">
        <v>29.800609999999999</v>
      </c>
      <c r="D394" s="3">
        <v>13.505000000000001</v>
      </c>
      <c r="E394" s="3">
        <v>95.098380000000006</v>
      </c>
      <c r="F394" s="3">
        <v>14.5777285433097</v>
      </c>
      <c r="H394" s="5">
        <f t="shared" si="10"/>
        <v>44189.875</v>
      </c>
      <c r="I394" s="8">
        <f t="shared" si="11"/>
        <v>-13.505000000000001</v>
      </c>
    </row>
    <row r="395" spans="1:9" x14ac:dyDescent="0.2">
      <c r="A395" s="4">
        <v>44189.916666666664</v>
      </c>
      <c r="B395" s="3">
        <v>67.484406064443803</v>
      </c>
      <c r="C395" s="3">
        <v>29.800609999999999</v>
      </c>
      <c r="D395" s="3">
        <v>13.50624</v>
      </c>
      <c r="E395" s="3">
        <v>95.091309999999993</v>
      </c>
      <c r="F395" s="3">
        <v>14.5826163150806</v>
      </c>
      <c r="H395" s="5">
        <f t="shared" ref="H395:H458" si="12">A395</f>
        <v>44189.916666666664</v>
      </c>
      <c r="I395" s="8">
        <f t="shared" ref="I395:I458" si="13">D395*-1</f>
        <v>-13.50624</v>
      </c>
    </row>
    <row r="396" spans="1:9" x14ac:dyDescent="0.2">
      <c r="A396" s="4">
        <v>44189.958333333336</v>
      </c>
      <c r="B396" s="3">
        <v>67.468959545345996</v>
      </c>
      <c r="C396" s="3">
        <v>29.803470000000001</v>
      </c>
      <c r="D396" s="3">
        <v>13.50361</v>
      </c>
      <c r="E396" s="3">
        <v>95.084239999999994</v>
      </c>
      <c r="F396" s="3">
        <v>14.5942048303473</v>
      </c>
      <c r="H396" s="5">
        <f t="shared" si="12"/>
        <v>44189.958333333336</v>
      </c>
      <c r="I396" s="8">
        <f t="shared" si="13"/>
        <v>-13.50361</v>
      </c>
    </row>
    <row r="397" spans="1:9" x14ac:dyDescent="0.2">
      <c r="A397" s="4">
        <v>44190</v>
      </c>
      <c r="B397" s="3">
        <v>67.462099260338306</v>
      </c>
      <c r="C397" s="3">
        <v>29.802759999999999</v>
      </c>
      <c r="D397" s="3">
        <v>13.49901</v>
      </c>
      <c r="E397" s="3">
        <v>95.077160000000006</v>
      </c>
      <c r="F397" s="3">
        <v>14.6071712041251</v>
      </c>
      <c r="H397" s="5">
        <f t="shared" si="12"/>
        <v>44190</v>
      </c>
      <c r="I397" s="8">
        <f t="shared" si="13"/>
        <v>-13.49901</v>
      </c>
    </row>
    <row r="398" spans="1:9" x14ac:dyDescent="0.2">
      <c r="A398" s="4">
        <v>44190.041666666664</v>
      </c>
      <c r="B398" s="3">
        <v>67.452613792272601</v>
      </c>
      <c r="C398" s="3">
        <v>29.803470000000001</v>
      </c>
      <c r="D398" s="3">
        <v>13.494289999999999</v>
      </c>
      <c r="E398" s="3">
        <v>95.070729999999998</v>
      </c>
      <c r="F398" s="3">
        <v>14.6184406363683</v>
      </c>
      <c r="H398" s="5">
        <f t="shared" si="12"/>
        <v>44190.041666666664</v>
      </c>
      <c r="I398" s="8">
        <f t="shared" si="13"/>
        <v>-13.494289999999999</v>
      </c>
    </row>
    <row r="399" spans="1:9" x14ac:dyDescent="0.2">
      <c r="A399" s="4">
        <v>44190.083333333336</v>
      </c>
      <c r="B399" s="3">
        <v>67.446522207276402</v>
      </c>
      <c r="C399" s="3">
        <v>29.798490000000001</v>
      </c>
      <c r="D399" s="3">
        <v>13.49212</v>
      </c>
      <c r="E399" s="3">
        <v>95.063659999999999</v>
      </c>
      <c r="F399" s="3">
        <v>14.6308268591941</v>
      </c>
      <c r="H399" s="5">
        <f t="shared" si="12"/>
        <v>44190.083333333336</v>
      </c>
      <c r="I399" s="8">
        <f t="shared" si="13"/>
        <v>-13.49212</v>
      </c>
    </row>
    <row r="400" spans="1:9" x14ac:dyDescent="0.2">
      <c r="A400" s="4">
        <v>44190.125</v>
      </c>
      <c r="B400" s="3">
        <v>67.444477175170405</v>
      </c>
      <c r="C400" s="3">
        <v>29.799209999999999</v>
      </c>
      <c r="D400" s="3">
        <v>13.490740000000001</v>
      </c>
      <c r="E400" s="3">
        <v>95.05659</v>
      </c>
      <c r="F400" s="3">
        <v>14.634960434727301</v>
      </c>
      <c r="H400" s="5">
        <f t="shared" si="12"/>
        <v>44190.125</v>
      </c>
      <c r="I400" s="8">
        <f t="shared" si="13"/>
        <v>-13.490740000000001</v>
      </c>
    </row>
    <row r="401" spans="1:9" x14ac:dyDescent="0.2">
      <c r="A401" s="4">
        <v>44190.166666666664</v>
      </c>
      <c r="B401" s="3">
        <v>67.4486687657988</v>
      </c>
      <c r="C401" s="3">
        <v>29.797789999999999</v>
      </c>
      <c r="D401" s="3">
        <v>13.490320000000001</v>
      </c>
      <c r="E401" s="3">
        <v>95.049509999999998</v>
      </c>
      <c r="F401" s="3">
        <v>14.638948972522501</v>
      </c>
      <c r="H401" s="5">
        <f t="shared" si="12"/>
        <v>44190.166666666664</v>
      </c>
      <c r="I401" s="8">
        <f t="shared" si="13"/>
        <v>-13.490320000000001</v>
      </c>
    </row>
    <row r="402" spans="1:9" x14ac:dyDescent="0.2">
      <c r="A402" s="4">
        <v>44190.208333333336</v>
      </c>
      <c r="B402" s="3">
        <v>67.452048145094395</v>
      </c>
      <c r="C402" s="3">
        <v>29.801349999999999</v>
      </c>
      <c r="D402" s="3">
        <v>13.489599999999999</v>
      </c>
      <c r="E402" s="3">
        <v>95.043080000000003</v>
      </c>
      <c r="F402" s="3">
        <v>14.6352360064295</v>
      </c>
      <c r="H402" s="5">
        <f t="shared" si="12"/>
        <v>44190.208333333336</v>
      </c>
      <c r="I402" s="8">
        <f t="shared" si="13"/>
        <v>-13.489599999999999</v>
      </c>
    </row>
    <row r="403" spans="1:9" x14ac:dyDescent="0.2">
      <c r="A403" s="4">
        <v>44190.25</v>
      </c>
      <c r="B403" s="3">
        <v>67.459329039542396</v>
      </c>
      <c r="C403" s="3">
        <v>29.799910000000001</v>
      </c>
      <c r="D403" s="3">
        <v>13.48654</v>
      </c>
      <c r="E403" s="3">
        <v>95.034719999999993</v>
      </c>
      <c r="F403" s="3">
        <v>14.6308993780631</v>
      </c>
      <c r="H403" s="5">
        <f t="shared" si="12"/>
        <v>44190.25</v>
      </c>
      <c r="I403" s="8">
        <f t="shared" si="13"/>
        <v>-13.48654</v>
      </c>
    </row>
    <row r="404" spans="1:9" x14ac:dyDescent="0.2">
      <c r="A404" s="4">
        <v>44190.291666666664</v>
      </c>
      <c r="B404" s="3">
        <v>67.465116045288795</v>
      </c>
      <c r="C404" s="3">
        <v>29.803470000000001</v>
      </c>
      <c r="D404" s="3">
        <v>13.486409999999999</v>
      </c>
      <c r="E404" s="3">
        <v>94.981989999999996</v>
      </c>
      <c r="F404" s="3">
        <v>14.6239230628649</v>
      </c>
      <c r="H404" s="5">
        <f t="shared" si="12"/>
        <v>44190.291666666664</v>
      </c>
      <c r="I404" s="8">
        <f t="shared" si="13"/>
        <v>-13.486409999999999</v>
      </c>
    </row>
    <row r="405" spans="1:9" x14ac:dyDescent="0.2">
      <c r="A405" s="4">
        <v>44190.333333333336</v>
      </c>
      <c r="B405" s="3">
        <v>67.469742749131299</v>
      </c>
      <c r="C405" s="3">
        <v>29.80489</v>
      </c>
      <c r="D405" s="3">
        <v>13.490740000000001</v>
      </c>
      <c r="E405" s="3">
        <v>94.974919999999997</v>
      </c>
      <c r="F405" s="3">
        <v>14.615206294810701</v>
      </c>
      <c r="H405" s="5">
        <f t="shared" si="12"/>
        <v>44190.333333333336</v>
      </c>
      <c r="I405" s="8">
        <f t="shared" si="13"/>
        <v>-13.490740000000001</v>
      </c>
    </row>
    <row r="406" spans="1:9" x14ac:dyDescent="0.2">
      <c r="A406" s="4">
        <v>44190.375</v>
      </c>
      <c r="B406" s="3">
        <v>67.471381675570797</v>
      </c>
      <c r="C406" s="3">
        <v>29.808409999999999</v>
      </c>
      <c r="D406" s="3">
        <v>13.488709999999999</v>
      </c>
      <c r="E406" s="3">
        <v>94.967209999999994</v>
      </c>
      <c r="F406" s="3">
        <v>14.6127696608122</v>
      </c>
      <c r="H406" s="5">
        <f t="shared" si="12"/>
        <v>44190.375</v>
      </c>
      <c r="I406" s="8">
        <f t="shared" si="13"/>
        <v>-13.488709999999999</v>
      </c>
    </row>
    <row r="407" spans="1:9" x14ac:dyDescent="0.2">
      <c r="A407" s="4">
        <v>44190.416666666664</v>
      </c>
      <c r="B407" s="3">
        <v>67.471454194439801</v>
      </c>
      <c r="C407" s="3">
        <v>29.803470000000001</v>
      </c>
      <c r="D407" s="3">
        <v>13.48884</v>
      </c>
      <c r="E407" s="3">
        <v>94.96078</v>
      </c>
      <c r="F407" s="3">
        <v>14.6149597306561</v>
      </c>
      <c r="H407" s="5">
        <f t="shared" si="12"/>
        <v>44190.416666666664</v>
      </c>
      <c r="I407" s="8">
        <f t="shared" si="13"/>
        <v>-13.48884</v>
      </c>
    </row>
    <row r="408" spans="1:9" x14ac:dyDescent="0.2">
      <c r="A408" s="4">
        <v>44190.458333333336</v>
      </c>
      <c r="B408" s="3">
        <v>67.480316000231994</v>
      </c>
      <c r="C408" s="3">
        <v>29.804179999999999</v>
      </c>
      <c r="D408" s="3">
        <v>13.49136</v>
      </c>
      <c r="E408" s="3">
        <v>94.953059999999994</v>
      </c>
      <c r="F408" s="3">
        <v>14.6116673740034</v>
      </c>
      <c r="H408" s="5">
        <f t="shared" si="12"/>
        <v>44190.458333333336</v>
      </c>
      <c r="I408" s="8">
        <f t="shared" si="13"/>
        <v>-13.49136</v>
      </c>
    </row>
    <row r="409" spans="1:9" x14ac:dyDescent="0.2">
      <c r="A409" s="4">
        <v>44190.5</v>
      </c>
      <c r="B409" s="3">
        <v>67.471033584999503</v>
      </c>
      <c r="C409" s="3">
        <v>29.801349999999999</v>
      </c>
      <c r="D409" s="3">
        <v>13.486969999999999</v>
      </c>
      <c r="E409" s="3">
        <v>94.945980000000006</v>
      </c>
      <c r="F409" s="3">
        <v>14.6202391043196</v>
      </c>
      <c r="H409" s="5">
        <f t="shared" si="12"/>
        <v>44190.5</v>
      </c>
      <c r="I409" s="8">
        <f t="shared" si="13"/>
        <v>-13.486969999999999</v>
      </c>
    </row>
    <row r="410" spans="1:9" x14ac:dyDescent="0.2">
      <c r="A410" s="4">
        <v>44190.541666666664</v>
      </c>
      <c r="B410" s="3">
        <v>67.461054988624696</v>
      </c>
      <c r="C410" s="3">
        <v>29.797789999999999</v>
      </c>
      <c r="D410" s="3">
        <v>13.48259</v>
      </c>
      <c r="E410" s="3">
        <v>94.938910000000007</v>
      </c>
      <c r="F410" s="3">
        <v>14.6360917290837</v>
      </c>
      <c r="H410" s="5">
        <f t="shared" si="12"/>
        <v>44190.541666666664</v>
      </c>
      <c r="I410" s="8">
        <f t="shared" si="13"/>
        <v>-13.48259</v>
      </c>
    </row>
    <row r="411" spans="1:9" x14ac:dyDescent="0.2">
      <c r="A411" s="4">
        <v>44190.583333333336</v>
      </c>
      <c r="B411" s="3">
        <v>67.462737426385502</v>
      </c>
      <c r="C411" s="3">
        <v>29.802759999999999</v>
      </c>
      <c r="D411" s="3">
        <v>13.47588</v>
      </c>
      <c r="E411" s="3">
        <v>94.931839999999994</v>
      </c>
      <c r="F411" s="3">
        <v>14.6420817876634</v>
      </c>
      <c r="H411" s="5">
        <f t="shared" si="12"/>
        <v>44190.583333333336</v>
      </c>
      <c r="I411" s="8">
        <f t="shared" si="13"/>
        <v>-13.47588</v>
      </c>
    </row>
    <row r="412" spans="1:9" x14ac:dyDescent="0.2">
      <c r="A412" s="4">
        <v>44190.625</v>
      </c>
      <c r="B412" s="3">
        <v>67.460808424470002</v>
      </c>
      <c r="C412" s="3">
        <v>29.799209999999999</v>
      </c>
      <c r="D412" s="3">
        <v>13.478479999999999</v>
      </c>
      <c r="E412" s="3">
        <v>94.925420000000003</v>
      </c>
      <c r="F412" s="3">
        <v>14.645852768851601</v>
      </c>
      <c r="H412" s="5">
        <f t="shared" si="12"/>
        <v>44190.625</v>
      </c>
      <c r="I412" s="8">
        <f t="shared" si="13"/>
        <v>-13.478479999999999</v>
      </c>
    </row>
    <row r="413" spans="1:9" x14ac:dyDescent="0.2">
      <c r="A413" s="4">
        <v>44190.666666666664</v>
      </c>
      <c r="B413" s="3">
        <v>67.458835911233095</v>
      </c>
      <c r="C413" s="3">
        <v>29.794969999999999</v>
      </c>
      <c r="D413" s="3">
        <v>13.479939999999999</v>
      </c>
      <c r="E413" s="3">
        <v>94.918329999999997</v>
      </c>
      <c r="F413" s="3">
        <v>14.6382092800586</v>
      </c>
      <c r="H413" s="5">
        <f t="shared" si="12"/>
        <v>44190.666666666664</v>
      </c>
      <c r="I413" s="8">
        <f t="shared" si="13"/>
        <v>-13.479939999999999</v>
      </c>
    </row>
    <row r="414" spans="1:9" x14ac:dyDescent="0.2">
      <c r="A414" s="4">
        <v>44190.708333333336</v>
      </c>
      <c r="B414" s="3">
        <v>67.468466417036794</v>
      </c>
      <c r="C414" s="3">
        <v>29.794969999999999</v>
      </c>
      <c r="D414" s="3">
        <v>13.479699999999999</v>
      </c>
      <c r="E414" s="3">
        <v>94.911910000000006</v>
      </c>
      <c r="F414" s="3">
        <v>14.625982598744599</v>
      </c>
      <c r="H414" s="5">
        <f t="shared" si="12"/>
        <v>44190.708333333336</v>
      </c>
      <c r="I414" s="8">
        <f t="shared" si="13"/>
        <v>-13.479699999999999</v>
      </c>
    </row>
    <row r="415" spans="1:9" x14ac:dyDescent="0.2">
      <c r="A415" s="4">
        <v>44190.75</v>
      </c>
      <c r="B415" s="3">
        <v>67.477313719055203</v>
      </c>
      <c r="C415" s="3">
        <v>29.796389999999999</v>
      </c>
      <c r="D415" s="3">
        <v>13.484360000000001</v>
      </c>
      <c r="E415" s="3">
        <v>94.90419</v>
      </c>
      <c r="F415" s="3">
        <v>14.613204774026199</v>
      </c>
      <c r="H415" s="5">
        <f t="shared" si="12"/>
        <v>44190.75</v>
      </c>
      <c r="I415" s="8">
        <f t="shared" si="13"/>
        <v>-13.484360000000001</v>
      </c>
    </row>
    <row r="416" spans="1:9" x14ac:dyDescent="0.2">
      <c r="A416" s="4">
        <v>44190.791666666664</v>
      </c>
      <c r="B416" s="3">
        <v>67.491570928701293</v>
      </c>
      <c r="C416" s="3">
        <v>29.798490000000001</v>
      </c>
      <c r="D416" s="3">
        <v>13.489369999999999</v>
      </c>
      <c r="E416" s="3">
        <v>94.851460000000003</v>
      </c>
      <c r="F416" s="3">
        <v>14.5980773379521</v>
      </c>
      <c r="H416" s="5">
        <f t="shared" si="12"/>
        <v>44190.791666666664</v>
      </c>
      <c r="I416" s="8">
        <f t="shared" si="13"/>
        <v>-13.489369999999999</v>
      </c>
    </row>
    <row r="417" spans="1:9" x14ac:dyDescent="0.2">
      <c r="A417" s="4">
        <v>44190.833333333336</v>
      </c>
      <c r="B417" s="3">
        <v>67.495486947627498</v>
      </c>
      <c r="C417" s="3">
        <v>29.799209999999999</v>
      </c>
      <c r="D417" s="3">
        <v>13.4946</v>
      </c>
      <c r="E417" s="3">
        <v>94.845039999999997</v>
      </c>
      <c r="F417" s="3">
        <v>14.5874750793038</v>
      </c>
      <c r="H417" s="5">
        <f t="shared" si="12"/>
        <v>44190.833333333336</v>
      </c>
      <c r="I417" s="8">
        <f t="shared" si="13"/>
        <v>-13.4946</v>
      </c>
    </row>
    <row r="418" spans="1:9" x14ac:dyDescent="0.2">
      <c r="A418" s="4">
        <v>44190.875</v>
      </c>
      <c r="B418" s="3">
        <v>67.491005281523101</v>
      </c>
      <c r="C418" s="3">
        <v>29.802759999999999</v>
      </c>
      <c r="D418" s="3">
        <v>13.495089999999999</v>
      </c>
      <c r="E418" s="3">
        <v>94.838610000000003</v>
      </c>
      <c r="F418" s="3">
        <v>14.588664388755401</v>
      </c>
      <c r="H418" s="5">
        <f t="shared" si="12"/>
        <v>44190.875</v>
      </c>
      <c r="I418" s="8">
        <f t="shared" si="13"/>
        <v>-13.495089999999999</v>
      </c>
    </row>
    <row r="419" spans="1:9" x14ac:dyDescent="0.2">
      <c r="A419" s="4">
        <v>44190.916666666664</v>
      </c>
      <c r="B419" s="3">
        <v>67.492122072105701</v>
      </c>
      <c r="C419" s="3">
        <v>29.802060000000001</v>
      </c>
      <c r="D419" s="3">
        <v>13.49255</v>
      </c>
      <c r="E419" s="3">
        <v>94.831540000000004</v>
      </c>
      <c r="F419" s="3">
        <v>14.593450634109701</v>
      </c>
      <c r="H419" s="5">
        <f t="shared" si="12"/>
        <v>44190.916666666664</v>
      </c>
      <c r="I419" s="8">
        <f t="shared" si="13"/>
        <v>-13.49255</v>
      </c>
    </row>
    <row r="420" spans="1:9" x14ac:dyDescent="0.2">
      <c r="A420" s="4">
        <v>44190.958333333336</v>
      </c>
      <c r="B420" s="3">
        <v>67.486683156930496</v>
      </c>
      <c r="C420" s="3">
        <v>29.801349999999999</v>
      </c>
      <c r="D420" s="3">
        <v>13.489570000000001</v>
      </c>
      <c r="E420" s="3">
        <v>94.824460000000002</v>
      </c>
      <c r="F420" s="3">
        <v>14.6023559512233</v>
      </c>
      <c r="H420" s="5">
        <f t="shared" si="12"/>
        <v>44190.958333333336</v>
      </c>
      <c r="I420" s="8">
        <f t="shared" si="13"/>
        <v>-13.489570000000001</v>
      </c>
    </row>
    <row r="421" spans="1:9" x14ac:dyDescent="0.2">
      <c r="A421" s="4">
        <v>44191</v>
      </c>
      <c r="B421" s="3">
        <v>67.477371734150395</v>
      </c>
      <c r="C421" s="3">
        <v>29.797090000000001</v>
      </c>
      <c r="D421" s="3">
        <v>13.48136</v>
      </c>
      <c r="E421" s="3">
        <v>94.817390000000003</v>
      </c>
      <c r="F421" s="3">
        <v>14.6200215477126</v>
      </c>
      <c r="H421" s="5">
        <f t="shared" si="12"/>
        <v>44191</v>
      </c>
      <c r="I421" s="8">
        <f t="shared" si="13"/>
        <v>-13.48136</v>
      </c>
    </row>
    <row r="422" spans="1:9" x14ac:dyDescent="0.2">
      <c r="A422" s="4">
        <v>44191.041666666664</v>
      </c>
      <c r="B422" s="3">
        <v>67.466421384930896</v>
      </c>
      <c r="C422" s="3">
        <v>29.801349999999999</v>
      </c>
      <c r="D422" s="3">
        <v>13.478479999999999</v>
      </c>
      <c r="E422" s="3">
        <v>94.810310000000001</v>
      </c>
      <c r="F422" s="3">
        <v>14.6312909799557</v>
      </c>
      <c r="H422" s="5">
        <f t="shared" si="12"/>
        <v>44191.041666666664</v>
      </c>
      <c r="I422" s="8">
        <f t="shared" si="13"/>
        <v>-13.478479999999999</v>
      </c>
    </row>
    <row r="423" spans="1:9" x14ac:dyDescent="0.2">
      <c r="A423" s="4">
        <v>44191.083333333336</v>
      </c>
      <c r="B423" s="3">
        <v>67.458139730090707</v>
      </c>
      <c r="C423" s="3">
        <v>29.794969999999999</v>
      </c>
      <c r="D423" s="3">
        <v>13.47941</v>
      </c>
      <c r="E423" s="3">
        <v>94.803240000000002</v>
      </c>
      <c r="F423" s="3">
        <v>14.637875693261201</v>
      </c>
      <c r="H423" s="5">
        <f t="shared" si="12"/>
        <v>44191.083333333336</v>
      </c>
      <c r="I423" s="8">
        <f t="shared" si="13"/>
        <v>-13.47941</v>
      </c>
    </row>
    <row r="424" spans="1:9" x14ac:dyDescent="0.2">
      <c r="A424" s="4">
        <v>44191.125</v>
      </c>
      <c r="B424" s="3">
        <v>67.461620635802902</v>
      </c>
      <c r="C424" s="3">
        <v>29.792850000000001</v>
      </c>
      <c r="D424" s="3">
        <v>13.476649999999999</v>
      </c>
      <c r="E424" s="3">
        <v>94.795519999999996</v>
      </c>
      <c r="F424" s="3">
        <v>14.646360400934601</v>
      </c>
      <c r="H424" s="5">
        <f t="shared" si="12"/>
        <v>44191.125</v>
      </c>
      <c r="I424" s="8">
        <f t="shared" si="13"/>
        <v>-13.476649999999999</v>
      </c>
    </row>
    <row r="425" spans="1:9" x14ac:dyDescent="0.2">
      <c r="A425" s="4">
        <v>44191.166666666664</v>
      </c>
      <c r="B425" s="3">
        <v>67.461823688636102</v>
      </c>
      <c r="C425" s="3">
        <v>29.794270000000001</v>
      </c>
      <c r="D425" s="3">
        <v>13.472580000000001</v>
      </c>
      <c r="E425" s="3">
        <v>94.788449999999997</v>
      </c>
      <c r="F425" s="3">
        <v>14.6445329254357</v>
      </c>
      <c r="H425" s="5">
        <f t="shared" si="12"/>
        <v>44191.166666666664</v>
      </c>
      <c r="I425" s="8">
        <f t="shared" si="13"/>
        <v>-13.472580000000001</v>
      </c>
    </row>
    <row r="426" spans="1:9" x14ac:dyDescent="0.2">
      <c r="A426" s="4">
        <v>44191.208333333336</v>
      </c>
      <c r="B426" s="3">
        <v>67.465333601895793</v>
      </c>
      <c r="C426" s="3">
        <v>29.791440000000001</v>
      </c>
      <c r="D426" s="3">
        <v>13.476649999999999</v>
      </c>
      <c r="E426" s="3">
        <v>94.780739999999994</v>
      </c>
      <c r="F426" s="3">
        <v>14.640167289521701</v>
      </c>
      <c r="H426" s="5">
        <f t="shared" si="12"/>
        <v>44191.208333333336</v>
      </c>
      <c r="I426" s="8">
        <f t="shared" si="13"/>
        <v>-13.476649999999999</v>
      </c>
    </row>
    <row r="427" spans="1:9" x14ac:dyDescent="0.2">
      <c r="A427" s="4">
        <v>44191.25</v>
      </c>
      <c r="B427" s="3">
        <v>67.475718303937199</v>
      </c>
      <c r="C427" s="3">
        <v>29.794270000000001</v>
      </c>
      <c r="D427" s="3">
        <v>13.477410000000001</v>
      </c>
      <c r="E427" s="3">
        <v>94.773660000000007</v>
      </c>
      <c r="F427" s="3">
        <v>14.628796330862</v>
      </c>
      <c r="H427" s="5">
        <f t="shared" si="12"/>
        <v>44191.25</v>
      </c>
      <c r="I427" s="8">
        <f t="shared" si="13"/>
        <v>-13.477410000000001</v>
      </c>
    </row>
    <row r="428" spans="1:9" x14ac:dyDescent="0.2">
      <c r="A428" s="4">
        <v>44191.291666666664</v>
      </c>
      <c r="B428" s="3">
        <v>67.482361032337906</v>
      </c>
      <c r="C428" s="3">
        <v>29.794969999999999</v>
      </c>
      <c r="D428" s="3">
        <v>13.47906</v>
      </c>
      <c r="E428" s="3">
        <v>94.719650000000001</v>
      </c>
      <c r="F428" s="3">
        <v>14.6211673458428</v>
      </c>
      <c r="H428" s="5">
        <f t="shared" si="12"/>
        <v>44191.291666666664</v>
      </c>
      <c r="I428" s="8">
        <f t="shared" si="13"/>
        <v>-13.47906</v>
      </c>
    </row>
    <row r="429" spans="1:9" x14ac:dyDescent="0.2">
      <c r="A429" s="4">
        <v>44191.333333333336</v>
      </c>
      <c r="B429" s="3">
        <v>67.488090022989198</v>
      </c>
      <c r="C429" s="3">
        <v>29.798490000000001</v>
      </c>
      <c r="D429" s="3">
        <v>13.47824</v>
      </c>
      <c r="E429" s="3">
        <v>94.711939999999998</v>
      </c>
      <c r="F429" s="3">
        <v>14.6162215589768</v>
      </c>
      <c r="H429" s="5">
        <f t="shared" si="12"/>
        <v>44191.333333333336</v>
      </c>
      <c r="I429" s="8">
        <f t="shared" si="13"/>
        <v>-13.47824</v>
      </c>
    </row>
    <row r="430" spans="1:9" x14ac:dyDescent="0.2">
      <c r="A430" s="4">
        <v>44191.375</v>
      </c>
      <c r="B430" s="3">
        <v>67.488496128655598</v>
      </c>
      <c r="C430" s="3">
        <v>29.796389999999999</v>
      </c>
      <c r="D430" s="3">
        <v>13.479010000000001</v>
      </c>
      <c r="E430" s="3">
        <v>94.704859999999996</v>
      </c>
      <c r="F430" s="3">
        <v>14.6150757608465</v>
      </c>
      <c r="H430" s="5">
        <f t="shared" si="12"/>
        <v>44191.375</v>
      </c>
      <c r="I430" s="8">
        <f t="shared" si="13"/>
        <v>-13.479010000000001</v>
      </c>
    </row>
    <row r="431" spans="1:9" x14ac:dyDescent="0.2">
      <c r="A431" s="4">
        <v>44191.416666666664</v>
      </c>
      <c r="B431" s="3">
        <v>67.494239623080702</v>
      </c>
      <c r="C431" s="3">
        <v>29.797090000000001</v>
      </c>
      <c r="D431" s="3">
        <v>13.47442</v>
      </c>
      <c r="E431" s="3">
        <v>94.698430000000002</v>
      </c>
      <c r="F431" s="3">
        <v>14.6187162080705</v>
      </c>
      <c r="H431" s="5">
        <f t="shared" si="12"/>
        <v>44191.416666666664</v>
      </c>
      <c r="I431" s="8">
        <f t="shared" si="13"/>
        <v>-13.47442</v>
      </c>
    </row>
    <row r="432" spans="1:9" x14ac:dyDescent="0.2">
      <c r="A432" s="4">
        <v>44191.458333333336</v>
      </c>
      <c r="B432" s="3">
        <v>67.493485426842994</v>
      </c>
      <c r="C432" s="3">
        <v>29.799209999999999</v>
      </c>
      <c r="D432" s="3">
        <v>13.47184</v>
      </c>
      <c r="E432" s="3">
        <v>94.691999999999993</v>
      </c>
      <c r="F432" s="3">
        <v>14.6222261213303</v>
      </c>
      <c r="H432" s="5">
        <f t="shared" si="12"/>
        <v>44191.458333333336</v>
      </c>
      <c r="I432" s="8">
        <f t="shared" si="13"/>
        <v>-13.47184</v>
      </c>
    </row>
    <row r="433" spans="1:9" x14ac:dyDescent="0.2">
      <c r="A433" s="4">
        <v>44191.5</v>
      </c>
      <c r="B433" s="3">
        <v>67.484377056896193</v>
      </c>
      <c r="C433" s="3">
        <v>29.773009999999999</v>
      </c>
      <c r="D433" s="3">
        <v>13.47115</v>
      </c>
      <c r="E433" s="3">
        <v>94.684929999999994</v>
      </c>
      <c r="F433" s="3">
        <v>14.627157404422499</v>
      </c>
      <c r="H433" s="5">
        <f t="shared" si="12"/>
        <v>44191.5</v>
      </c>
      <c r="I433" s="8">
        <f t="shared" si="13"/>
        <v>-13.47115</v>
      </c>
    </row>
    <row r="434" spans="1:9" x14ac:dyDescent="0.2">
      <c r="A434" s="4">
        <v>44191.541666666664</v>
      </c>
      <c r="B434" s="3">
        <v>67.472962586915003</v>
      </c>
      <c r="C434" s="3">
        <v>29.77374</v>
      </c>
      <c r="D434" s="3">
        <v>13.469860000000001</v>
      </c>
      <c r="E434" s="3">
        <v>94.6785</v>
      </c>
      <c r="F434" s="3">
        <v>14.6383398140228</v>
      </c>
      <c r="H434" s="5">
        <f t="shared" si="12"/>
        <v>44191.541666666664</v>
      </c>
      <c r="I434" s="8">
        <f t="shared" si="13"/>
        <v>-13.469860000000001</v>
      </c>
    </row>
    <row r="435" spans="1:9" x14ac:dyDescent="0.2">
      <c r="A435" s="4">
        <v>44191.583333333336</v>
      </c>
      <c r="B435" s="3">
        <v>67.468988552893606</v>
      </c>
      <c r="C435" s="3">
        <v>29.768070000000002</v>
      </c>
      <c r="D435" s="3">
        <v>13.46481</v>
      </c>
      <c r="E435" s="3">
        <v>94.672070000000005</v>
      </c>
      <c r="F435" s="3">
        <v>14.648129861338299</v>
      </c>
      <c r="H435" s="5">
        <f t="shared" si="12"/>
        <v>44191.583333333336</v>
      </c>
      <c r="I435" s="8">
        <f t="shared" si="13"/>
        <v>-13.46481</v>
      </c>
    </row>
    <row r="436" spans="1:9" x14ac:dyDescent="0.2">
      <c r="A436" s="4">
        <v>44191.625</v>
      </c>
      <c r="B436" s="3">
        <v>67.468814507608002</v>
      </c>
      <c r="C436" s="3">
        <v>29.76454</v>
      </c>
      <c r="D436" s="3">
        <v>13.469670000000001</v>
      </c>
      <c r="E436" s="3">
        <v>94.664990000000003</v>
      </c>
      <c r="F436" s="3">
        <v>14.6483039066239</v>
      </c>
      <c r="H436" s="5">
        <f t="shared" si="12"/>
        <v>44191.625</v>
      </c>
      <c r="I436" s="8">
        <f t="shared" si="13"/>
        <v>-13.469670000000001</v>
      </c>
    </row>
    <row r="437" spans="1:9" x14ac:dyDescent="0.2">
      <c r="A437" s="4">
        <v>44191.666666666664</v>
      </c>
      <c r="B437" s="3">
        <v>67.474558002033106</v>
      </c>
      <c r="C437" s="3">
        <v>29.763819999999999</v>
      </c>
      <c r="D437" s="3">
        <v>13.46702</v>
      </c>
      <c r="E437" s="3">
        <v>94.659210000000002</v>
      </c>
      <c r="F437" s="3">
        <v>14.6443298726025</v>
      </c>
      <c r="H437" s="5">
        <f t="shared" si="12"/>
        <v>44191.666666666664</v>
      </c>
      <c r="I437" s="8">
        <f t="shared" si="13"/>
        <v>-13.46702</v>
      </c>
    </row>
    <row r="438" spans="1:9" x14ac:dyDescent="0.2">
      <c r="A438" s="4">
        <v>44191.708333333336</v>
      </c>
      <c r="B438" s="3">
        <v>67.483463319146693</v>
      </c>
      <c r="C438" s="3">
        <v>29.762419999999999</v>
      </c>
      <c r="D438" s="3">
        <v>13.46937</v>
      </c>
      <c r="E438" s="3">
        <v>94.652780000000007</v>
      </c>
      <c r="F438" s="3">
        <v>14.6352215026557</v>
      </c>
      <c r="H438" s="5">
        <f t="shared" si="12"/>
        <v>44191.708333333336</v>
      </c>
      <c r="I438" s="8">
        <f t="shared" si="13"/>
        <v>-13.46937</v>
      </c>
    </row>
    <row r="439" spans="1:9" x14ac:dyDescent="0.2">
      <c r="A439" s="4">
        <v>44191.75</v>
      </c>
      <c r="B439" s="3">
        <v>67.485624381443003</v>
      </c>
      <c r="C439" s="3">
        <v>29.763120000000001</v>
      </c>
      <c r="D439" s="3">
        <v>13.472340000000001</v>
      </c>
      <c r="E439" s="3">
        <v>94.645709999999994</v>
      </c>
      <c r="F439" s="3">
        <v>14.6256490119472</v>
      </c>
      <c r="H439" s="5">
        <f t="shared" si="12"/>
        <v>44191.75</v>
      </c>
      <c r="I439" s="8">
        <f t="shared" si="13"/>
        <v>-13.472340000000001</v>
      </c>
    </row>
    <row r="440" spans="1:9" x14ac:dyDescent="0.2">
      <c r="A440" s="4">
        <v>44191.791666666664</v>
      </c>
      <c r="B440" s="3">
        <v>67.490715206047099</v>
      </c>
      <c r="C440" s="3">
        <v>29.765239999999999</v>
      </c>
      <c r="D440" s="3">
        <v>13.470700000000001</v>
      </c>
      <c r="E440" s="3">
        <v>94.592339999999993</v>
      </c>
      <c r="F440" s="3">
        <v>14.6132772928952</v>
      </c>
      <c r="H440" s="5">
        <f t="shared" si="12"/>
        <v>44191.791666666664</v>
      </c>
      <c r="I440" s="8">
        <f t="shared" si="13"/>
        <v>-13.470700000000001</v>
      </c>
    </row>
    <row r="441" spans="1:9" x14ac:dyDescent="0.2">
      <c r="A441" s="4">
        <v>44191.833333333336</v>
      </c>
      <c r="B441" s="3">
        <v>67.501012885445604</v>
      </c>
      <c r="C441" s="3">
        <v>29.765239999999999</v>
      </c>
      <c r="D441" s="3">
        <v>13.47766</v>
      </c>
      <c r="E441" s="3">
        <v>94.585909999999998</v>
      </c>
      <c r="F441" s="3">
        <v>14.5982078719163</v>
      </c>
      <c r="H441" s="5">
        <f t="shared" si="12"/>
        <v>44191.833333333336</v>
      </c>
      <c r="I441" s="8">
        <f t="shared" si="13"/>
        <v>-13.47766</v>
      </c>
    </row>
    <row r="442" spans="1:9" x14ac:dyDescent="0.2">
      <c r="A442" s="4">
        <v>44191.875</v>
      </c>
      <c r="B442" s="3">
        <v>67.507989200643706</v>
      </c>
      <c r="C442" s="3">
        <v>29.763819999999999</v>
      </c>
      <c r="D442" s="3">
        <v>13.47766</v>
      </c>
      <c r="E442" s="3">
        <v>94.579480000000004</v>
      </c>
      <c r="F442" s="3">
        <v>14.5940017775141</v>
      </c>
      <c r="H442" s="5">
        <f t="shared" si="12"/>
        <v>44191.875</v>
      </c>
      <c r="I442" s="8">
        <f t="shared" si="13"/>
        <v>-13.47766</v>
      </c>
    </row>
    <row r="443" spans="1:9" x14ac:dyDescent="0.2">
      <c r="A443" s="4">
        <v>44191.916666666664</v>
      </c>
      <c r="B443" s="3">
        <v>67.508409810083904</v>
      </c>
      <c r="C443" s="3">
        <v>29.761700000000001</v>
      </c>
      <c r="D443" s="3">
        <v>13.47606</v>
      </c>
      <c r="E443" s="3">
        <v>94.573040000000006</v>
      </c>
      <c r="F443" s="3">
        <v>14.5954521548942</v>
      </c>
      <c r="H443" s="5">
        <f t="shared" si="12"/>
        <v>44191.916666666664</v>
      </c>
      <c r="I443" s="8">
        <f t="shared" si="13"/>
        <v>-13.47606</v>
      </c>
    </row>
    <row r="444" spans="1:9" x14ac:dyDescent="0.2">
      <c r="A444" s="4">
        <v>44191.958333333336</v>
      </c>
      <c r="B444" s="3">
        <v>67.506132717597197</v>
      </c>
      <c r="C444" s="3">
        <v>29.76877</v>
      </c>
      <c r="D444" s="3">
        <v>13.476990000000001</v>
      </c>
      <c r="E444" s="3">
        <v>94.566609999999997</v>
      </c>
      <c r="F444" s="3">
        <v>14.5978887888927</v>
      </c>
      <c r="H444" s="5">
        <f t="shared" si="12"/>
        <v>44191.958333333336</v>
      </c>
      <c r="I444" s="8">
        <f t="shared" si="13"/>
        <v>-13.476990000000001</v>
      </c>
    </row>
    <row r="445" spans="1:9" x14ac:dyDescent="0.2">
      <c r="A445" s="4">
        <v>44192</v>
      </c>
      <c r="B445" s="3">
        <v>67.496545723115005</v>
      </c>
      <c r="C445" s="3">
        <v>29.760999999999999</v>
      </c>
      <c r="D445" s="3">
        <v>13.47045</v>
      </c>
      <c r="E445" s="3">
        <v>94.559539999999998</v>
      </c>
      <c r="F445" s="3">
        <v>14.6080704381008</v>
      </c>
      <c r="H445" s="5">
        <f t="shared" si="12"/>
        <v>44192</v>
      </c>
      <c r="I445" s="8">
        <f t="shared" si="13"/>
        <v>-13.47045</v>
      </c>
    </row>
    <row r="446" spans="1:9" x14ac:dyDescent="0.2">
      <c r="A446" s="4">
        <v>44192.041666666664</v>
      </c>
      <c r="B446" s="3">
        <v>67.494094585342594</v>
      </c>
      <c r="C446" s="3">
        <v>29.77516</v>
      </c>
      <c r="D446" s="3">
        <v>13.470660000000001</v>
      </c>
      <c r="E446" s="3">
        <v>94.553120000000007</v>
      </c>
      <c r="F446" s="3">
        <v>14.619209336379701</v>
      </c>
      <c r="H446" s="5">
        <f t="shared" si="12"/>
        <v>44192.041666666664</v>
      </c>
      <c r="I446" s="8">
        <f t="shared" si="13"/>
        <v>-13.470660000000001</v>
      </c>
    </row>
    <row r="447" spans="1:9" x14ac:dyDescent="0.2">
      <c r="A447" s="4">
        <v>44192.083333333336</v>
      </c>
      <c r="B447" s="3">
        <v>67.483753394622795</v>
      </c>
      <c r="C447" s="3">
        <v>29.771609999999999</v>
      </c>
      <c r="D447" s="3">
        <v>13.464460000000001</v>
      </c>
      <c r="E447" s="3">
        <v>94.546679999999995</v>
      </c>
      <c r="F447" s="3">
        <v>14.633365019609201</v>
      </c>
      <c r="H447" s="5">
        <f t="shared" si="12"/>
        <v>44192.083333333336</v>
      </c>
      <c r="I447" s="8">
        <f t="shared" si="13"/>
        <v>-13.464460000000001</v>
      </c>
    </row>
    <row r="448" spans="1:9" x14ac:dyDescent="0.2">
      <c r="A448" s="4">
        <v>44192.125</v>
      </c>
      <c r="B448" s="3">
        <v>67.481215234207596</v>
      </c>
      <c r="C448" s="3">
        <v>29.78293</v>
      </c>
      <c r="D448" s="3">
        <v>13.466229999999999</v>
      </c>
      <c r="E448" s="3">
        <v>94.54025</v>
      </c>
      <c r="F448" s="3">
        <v>14.6392100404509</v>
      </c>
      <c r="H448" s="5">
        <f t="shared" si="12"/>
        <v>44192.125</v>
      </c>
      <c r="I448" s="8">
        <f t="shared" si="13"/>
        <v>-13.466229999999999</v>
      </c>
    </row>
    <row r="449" spans="1:9" x14ac:dyDescent="0.2">
      <c r="A449" s="4">
        <v>44192.166666666664</v>
      </c>
      <c r="B449" s="3">
        <v>67.4808816474102</v>
      </c>
      <c r="C449" s="3">
        <v>29.77657</v>
      </c>
      <c r="D449" s="3">
        <v>13.46424</v>
      </c>
      <c r="E449" s="3">
        <v>94.533820000000006</v>
      </c>
      <c r="F449" s="3">
        <v>14.6399062215933</v>
      </c>
      <c r="H449" s="5">
        <f t="shared" si="12"/>
        <v>44192.166666666664</v>
      </c>
      <c r="I449" s="8">
        <f t="shared" si="13"/>
        <v>-13.46424</v>
      </c>
    </row>
    <row r="450" spans="1:9" x14ac:dyDescent="0.2">
      <c r="A450" s="4">
        <v>44192.208333333336</v>
      </c>
      <c r="B450" s="3">
        <v>67.485247283324199</v>
      </c>
      <c r="C450" s="3">
        <v>29.772310000000001</v>
      </c>
      <c r="D450" s="3">
        <v>13.46626</v>
      </c>
      <c r="E450" s="3">
        <v>94.527389999999997</v>
      </c>
      <c r="F450" s="3">
        <v>14.6319436497767</v>
      </c>
      <c r="H450" s="5">
        <f t="shared" si="12"/>
        <v>44192.208333333336</v>
      </c>
      <c r="I450" s="8">
        <f t="shared" si="13"/>
        <v>-13.46626</v>
      </c>
    </row>
    <row r="451" spans="1:9" x14ac:dyDescent="0.2">
      <c r="A451" s="4">
        <v>44192.25</v>
      </c>
      <c r="B451" s="3">
        <v>67.487437353168104</v>
      </c>
      <c r="C451" s="3">
        <v>29.77374</v>
      </c>
      <c r="D451" s="3">
        <v>13.468769999999999</v>
      </c>
      <c r="E451" s="3">
        <v>94.520319999999998</v>
      </c>
      <c r="F451" s="3">
        <v>14.6246047402336</v>
      </c>
      <c r="H451" s="5">
        <f t="shared" si="12"/>
        <v>44192.25</v>
      </c>
      <c r="I451" s="8">
        <f t="shared" si="13"/>
        <v>-13.468769999999999</v>
      </c>
    </row>
    <row r="452" spans="1:9" x14ac:dyDescent="0.2">
      <c r="A452" s="4">
        <v>44192.291666666664</v>
      </c>
      <c r="B452" s="3">
        <v>67.503347993027504</v>
      </c>
      <c r="C452" s="3">
        <v>29.770189999999999</v>
      </c>
      <c r="D452" s="3">
        <v>13.46862</v>
      </c>
      <c r="E452" s="3">
        <v>94.467590000000001</v>
      </c>
      <c r="F452" s="3">
        <v>14.6134658419546</v>
      </c>
      <c r="H452" s="5">
        <f t="shared" si="12"/>
        <v>44192.291666666664</v>
      </c>
      <c r="I452" s="8">
        <f t="shared" si="13"/>
        <v>-13.46862</v>
      </c>
    </row>
    <row r="453" spans="1:9" x14ac:dyDescent="0.2">
      <c r="A453" s="4">
        <v>44192.333333333336</v>
      </c>
      <c r="B453" s="3">
        <v>67.502579293016097</v>
      </c>
      <c r="C453" s="3">
        <v>29.78293</v>
      </c>
      <c r="D453" s="3">
        <v>13.46841</v>
      </c>
      <c r="E453" s="3">
        <v>94.46181</v>
      </c>
      <c r="F453" s="3">
        <v>14.609230740004801</v>
      </c>
      <c r="H453" s="5">
        <f t="shared" si="12"/>
        <v>44192.333333333336</v>
      </c>
      <c r="I453" s="8">
        <f t="shared" si="13"/>
        <v>-13.46841</v>
      </c>
    </row>
    <row r="454" spans="1:9" x14ac:dyDescent="0.2">
      <c r="A454" s="4">
        <v>44192.375</v>
      </c>
      <c r="B454" s="3">
        <v>67.511107512010895</v>
      </c>
      <c r="C454" s="3">
        <v>29.7879</v>
      </c>
      <c r="D454" s="3">
        <v>13.47311</v>
      </c>
      <c r="E454" s="3">
        <v>94.455380000000005</v>
      </c>
      <c r="F454" s="3">
        <v>14.602210913485299</v>
      </c>
      <c r="H454" s="5">
        <f t="shared" si="12"/>
        <v>44192.375</v>
      </c>
      <c r="I454" s="8">
        <f t="shared" si="13"/>
        <v>-13.47311</v>
      </c>
    </row>
    <row r="455" spans="1:9" x14ac:dyDescent="0.2">
      <c r="A455" s="4">
        <v>44192.416666666664</v>
      </c>
      <c r="B455" s="3">
        <v>67.505828138347397</v>
      </c>
      <c r="C455" s="3">
        <v>29.79073</v>
      </c>
      <c r="D455" s="3">
        <v>13.46627</v>
      </c>
      <c r="E455" s="3">
        <v>94.448939999999993</v>
      </c>
      <c r="F455" s="3">
        <v>14.6055757890071</v>
      </c>
      <c r="H455" s="5">
        <f t="shared" si="12"/>
        <v>44192.416666666664</v>
      </c>
      <c r="I455" s="8">
        <f t="shared" si="13"/>
        <v>-13.46627</v>
      </c>
    </row>
    <row r="456" spans="1:9" x14ac:dyDescent="0.2">
      <c r="A456" s="4">
        <v>44192.458333333336</v>
      </c>
      <c r="B456" s="3">
        <v>67.505044934562207</v>
      </c>
      <c r="C456" s="3">
        <v>29.790019999999998</v>
      </c>
      <c r="D456" s="3">
        <v>13.46312</v>
      </c>
      <c r="E456" s="3">
        <v>94.442509999999999</v>
      </c>
      <c r="F456" s="3">
        <v>14.613422330633201</v>
      </c>
      <c r="H456" s="5">
        <f t="shared" si="12"/>
        <v>44192.458333333336</v>
      </c>
      <c r="I456" s="8">
        <f t="shared" si="13"/>
        <v>-13.46312</v>
      </c>
    </row>
    <row r="457" spans="1:9" x14ac:dyDescent="0.2">
      <c r="A457" s="4">
        <v>44192.5</v>
      </c>
      <c r="B457" s="3">
        <v>67.498083123137803</v>
      </c>
      <c r="C457" s="3">
        <v>29.792850000000001</v>
      </c>
      <c r="D457" s="3">
        <v>13.464510000000001</v>
      </c>
      <c r="E457" s="3">
        <v>94.436089999999993</v>
      </c>
      <c r="F457" s="3">
        <v>14.6226322269967</v>
      </c>
      <c r="H457" s="5">
        <f t="shared" si="12"/>
        <v>44192.5</v>
      </c>
      <c r="I457" s="8">
        <f t="shared" si="13"/>
        <v>-13.464510000000001</v>
      </c>
    </row>
    <row r="458" spans="1:9" x14ac:dyDescent="0.2">
      <c r="A458" s="4">
        <v>44192.541666666664</v>
      </c>
      <c r="B458" s="3">
        <v>67.492934283438601</v>
      </c>
      <c r="C458" s="3">
        <v>29.78932</v>
      </c>
      <c r="D458" s="3">
        <v>13.45833</v>
      </c>
      <c r="E458" s="3">
        <v>94.429659999999998</v>
      </c>
      <c r="F458" s="3">
        <v>14.634264253584799</v>
      </c>
      <c r="H458" s="5">
        <f t="shared" si="12"/>
        <v>44192.541666666664</v>
      </c>
      <c r="I458" s="8">
        <f t="shared" si="13"/>
        <v>-13.45833</v>
      </c>
    </row>
    <row r="459" spans="1:9" x14ac:dyDescent="0.2">
      <c r="A459" s="4">
        <v>44192.583333333336</v>
      </c>
      <c r="B459" s="3">
        <v>67.495196872151496</v>
      </c>
      <c r="C459" s="3">
        <v>29.787199999999999</v>
      </c>
      <c r="D459" s="3">
        <v>13.453519999999999</v>
      </c>
      <c r="E459" s="3">
        <v>94.423230000000004</v>
      </c>
      <c r="F459" s="3">
        <v>14.6414726291638</v>
      </c>
      <c r="H459" s="5">
        <f t="shared" ref="H459:H522" si="14">A459</f>
        <v>44192.583333333336</v>
      </c>
      <c r="I459" s="8">
        <f t="shared" ref="I459:I522" si="15">D459*-1</f>
        <v>-13.453519999999999</v>
      </c>
    </row>
    <row r="460" spans="1:9" x14ac:dyDescent="0.2">
      <c r="A460" s="4">
        <v>44192.625</v>
      </c>
      <c r="B460" s="3">
        <v>67.489888490940402</v>
      </c>
      <c r="C460" s="3">
        <v>29.7879</v>
      </c>
      <c r="D460" s="3">
        <v>13.45326</v>
      </c>
      <c r="E460" s="3">
        <v>94.417429999999996</v>
      </c>
      <c r="F460" s="3">
        <v>14.645635212244599</v>
      </c>
      <c r="H460" s="5">
        <f t="shared" si="14"/>
        <v>44192.625</v>
      </c>
      <c r="I460" s="8">
        <f t="shared" si="15"/>
        <v>-13.45326</v>
      </c>
    </row>
    <row r="461" spans="1:9" x14ac:dyDescent="0.2">
      <c r="A461" s="4">
        <v>44192.666666666664</v>
      </c>
      <c r="B461" s="3">
        <v>67.487944985251104</v>
      </c>
      <c r="C461" s="3">
        <v>29.785080000000001</v>
      </c>
      <c r="D461" s="3">
        <v>13.45326</v>
      </c>
      <c r="E461" s="3">
        <v>94.411010000000005</v>
      </c>
      <c r="F461" s="3">
        <v>14.643445142400701</v>
      </c>
      <c r="H461" s="5">
        <f t="shared" si="14"/>
        <v>44192.666666666664</v>
      </c>
      <c r="I461" s="8">
        <f t="shared" si="15"/>
        <v>-13.45326</v>
      </c>
    </row>
    <row r="462" spans="1:9" x14ac:dyDescent="0.2">
      <c r="A462" s="4">
        <v>44192.708333333336</v>
      </c>
      <c r="B462" s="3">
        <v>67.499011364661101</v>
      </c>
      <c r="C462" s="3">
        <v>29.787199999999999</v>
      </c>
      <c r="D462" s="3">
        <v>13.46194</v>
      </c>
      <c r="E462" s="3">
        <v>94.40522</v>
      </c>
      <c r="F462" s="3">
        <v>14.6309138818369</v>
      </c>
      <c r="H462" s="5">
        <f t="shared" si="14"/>
        <v>44192.708333333336</v>
      </c>
      <c r="I462" s="8">
        <f t="shared" si="15"/>
        <v>-13.46194</v>
      </c>
    </row>
    <row r="463" spans="1:9" x14ac:dyDescent="0.2">
      <c r="A463" s="4">
        <v>44192.75</v>
      </c>
      <c r="B463" s="3">
        <v>67.505262491169205</v>
      </c>
      <c r="C463" s="3">
        <v>29.786480000000001</v>
      </c>
      <c r="D463" s="3">
        <v>13.465479999999999</v>
      </c>
      <c r="E463" s="3">
        <v>94.398790000000005</v>
      </c>
      <c r="F463" s="3">
        <v>14.614379579704099</v>
      </c>
      <c r="H463" s="5">
        <f t="shared" si="14"/>
        <v>44192.75</v>
      </c>
      <c r="I463" s="8">
        <f t="shared" si="15"/>
        <v>-13.465479999999999</v>
      </c>
    </row>
    <row r="464" spans="1:9" x14ac:dyDescent="0.2">
      <c r="A464" s="4">
        <v>44192.791666666664</v>
      </c>
      <c r="B464" s="3">
        <v>67.515342613960698</v>
      </c>
      <c r="C464" s="3">
        <v>29.78293</v>
      </c>
      <c r="D464" s="3">
        <v>13.469060000000001</v>
      </c>
      <c r="E464" s="3">
        <v>94.346710000000002</v>
      </c>
      <c r="F464" s="3">
        <v>14.5993826775942</v>
      </c>
      <c r="H464" s="5">
        <f t="shared" si="14"/>
        <v>44192.791666666664</v>
      </c>
      <c r="I464" s="8">
        <f t="shared" si="15"/>
        <v>-13.469060000000001</v>
      </c>
    </row>
    <row r="465" spans="1:9" x14ac:dyDescent="0.2">
      <c r="A465" s="4">
        <v>44192.833333333336</v>
      </c>
      <c r="B465" s="3">
        <v>67.523305185777303</v>
      </c>
      <c r="C465" s="3">
        <v>29.785080000000001</v>
      </c>
      <c r="D465" s="3">
        <v>13.474259999999999</v>
      </c>
      <c r="E465" s="3">
        <v>94.340280000000007</v>
      </c>
      <c r="F465" s="3">
        <v>14.590158277456901</v>
      </c>
      <c r="H465" s="5">
        <f t="shared" si="14"/>
        <v>44192.833333333336</v>
      </c>
      <c r="I465" s="8">
        <f t="shared" si="15"/>
        <v>-13.474259999999999</v>
      </c>
    </row>
    <row r="466" spans="1:9" x14ac:dyDescent="0.2">
      <c r="A466" s="4">
        <v>44192.875</v>
      </c>
      <c r="B466" s="3">
        <v>67.528236468869494</v>
      </c>
      <c r="C466" s="3">
        <v>29.787199999999999</v>
      </c>
      <c r="D466" s="3">
        <v>13.46843</v>
      </c>
      <c r="E466" s="3">
        <v>94.334490000000002</v>
      </c>
      <c r="F466" s="3">
        <v>14.5847773773769</v>
      </c>
      <c r="H466" s="5">
        <f t="shared" si="14"/>
        <v>44192.875</v>
      </c>
      <c r="I466" s="8">
        <f t="shared" si="15"/>
        <v>-13.46843</v>
      </c>
    </row>
    <row r="467" spans="1:9" x14ac:dyDescent="0.2">
      <c r="A467" s="4">
        <v>44192.916666666664</v>
      </c>
      <c r="B467" s="3">
        <v>67.521390687635602</v>
      </c>
      <c r="C467" s="3">
        <v>29.78435</v>
      </c>
      <c r="D467" s="3">
        <v>13.46937</v>
      </c>
      <c r="E467" s="3">
        <v>94.328699999999998</v>
      </c>
      <c r="F467" s="3">
        <v>14.589926217076099</v>
      </c>
      <c r="H467" s="5">
        <f t="shared" si="14"/>
        <v>44192.916666666664</v>
      </c>
      <c r="I467" s="8">
        <f t="shared" si="15"/>
        <v>-13.46937</v>
      </c>
    </row>
    <row r="468" spans="1:9" x14ac:dyDescent="0.2">
      <c r="A468" s="4">
        <v>44192.958333333336</v>
      </c>
      <c r="B468" s="3">
        <v>67.522246410289796</v>
      </c>
      <c r="C468" s="3">
        <v>29.791440000000001</v>
      </c>
      <c r="D468" s="3">
        <v>13.46843</v>
      </c>
      <c r="E468" s="3">
        <v>94.322909999999993</v>
      </c>
      <c r="F468" s="3">
        <v>14.597816270023699</v>
      </c>
      <c r="H468" s="5">
        <f t="shared" si="14"/>
        <v>44192.958333333336</v>
      </c>
      <c r="I468" s="8">
        <f t="shared" si="15"/>
        <v>-13.46843</v>
      </c>
    </row>
    <row r="469" spans="1:9" x14ac:dyDescent="0.2">
      <c r="A469" s="4">
        <v>44193</v>
      </c>
      <c r="B469" s="3">
        <v>67.504754859086106</v>
      </c>
      <c r="C469" s="3">
        <v>29.79073</v>
      </c>
      <c r="D469" s="3">
        <v>13.465479999999999</v>
      </c>
      <c r="E469" s="3">
        <v>94.316490000000002</v>
      </c>
      <c r="F469" s="3">
        <v>14.6098253947307</v>
      </c>
      <c r="H469" s="5">
        <f t="shared" si="14"/>
        <v>44193</v>
      </c>
      <c r="I469" s="8">
        <f t="shared" si="15"/>
        <v>-13.465479999999999</v>
      </c>
    </row>
    <row r="470" spans="1:9" x14ac:dyDescent="0.2">
      <c r="A470" s="4">
        <v>44193.041666666664</v>
      </c>
      <c r="B470" s="3">
        <v>67.504189211907899</v>
      </c>
      <c r="C470" s="3">
        <v>29.7879</v>
      </c>
      <c r="D470" s="3">
        <v>13.463430000000001</v>
      </c>
      <c r="E470" s="3">
        <v>94.310059999999993</v>
      </c>
      <c r="F470" s="3">
        <v>14.6252574100546</v>
      </c>
      <c r="H470" s="5">
        <f t="shared" si="14"/>
        <v>44193.041666666664</v>
      </c>
      <c r="I470" s="8">
        <f t="shared" si="15"/>
        <v>-13.463430000000001</v>
      </c>
    </row>
    <row r="471" spans="1:9" x14ac:dyDescent="0.2">
      <c r="A471" s="4">
        <v>44193.083333333336</v>
      </c>
      <c r="B471" s="3">
        <v>67.492963290986197</v>
      </c>
      <c r="C471" s="3">
        <v>29.7879</v>
      </c>
      <c r="D471" s="3">
        <v>13.452500000000001</v>
      </c>
      <c r="E471" s="3">
        <v>94.303629999999998</v>
      </c>
      <c r="F471" s="3">
        <v>14.639137521581899</v>
      </c>
      <c r="H471" s="5">
        <f t="shared" si="14"/>
        <v>44193.083333333336</v>
      </c>
      <c r="I471" s="8">
        <f t="shared" si="15"/>
        <v>-13.452500000000001</v>
      </c>
    </row>
    <row r="472" spans="1:9" x14ac:dyDescent="0.2">
      <c r="A472" s="4">
        <v>44193.125</v>
      </c>
      <c r="B472" s="3">
        <v>67.490033528678495</v>
      </c>
      <c r="C472" s="3">
        <v>29.783660000000001</v>
      </c>
      <c r="D472" s="3">
        <v>13.45768</v>
      </c>
      <c r="E472" s="3">
        <v>94.296549999999996</v>
      </c>
      <c r="F472" s="3">
        <v>14.6444168952453</v>
      </c>
      <c r="H472" s="5">
        <f t="shared" si="14"/>
        <v>44193.125</v>
      </c>
      <c r="I472" s="8">
        <f t="shared" si="15"/>
        <v>-13.45768</v>
      </c>
    </row>
    <row r="473" spans="1:9" x14ac:dyDescent="0.2">
      <c r="A473" s="4">
        <v>44193.166666666664</v>
      </c>
      <c r="B473" s="3">
        <v>67.492078560784293</v>
      </c>
      <c r="C473" s="3">
        <v>29.785080000000001</v>
      </c>
      <c r="D473" s="3">
        <v>13.45402</v>
      </c>
      <c r="E473" s="3">
        <v>94.290120000000002</v>
      </c>
      <c r="F473" s="3">
        <v>14.6448520084594</v>
      </c>
      <c r="H473" s="5">
        <f t="shared" si="14"/>
        <v>44193.166666666664</v>
      </c>
      <c r="I473" s="8">
        <f t="shared" si="15"/>
        <v>-13.45402</v>
      </c>
    </row>
    <row r="474" spans="1:9" x14ac:dyDescent="0.2">
      <c r="A474" s="4">
        <v>44193.208333333336</v>
      </c>
      <c r="B474" s="3">
        <v>67.497444957090593</v>
      </c>
      <c r="C474" s="3">
        <v>29.78293</v>
      </c>
      <c r="D474" s="3">
        <v>13.45838</v>
      </c>
      <c r="E474" s="3">
        <v>94.283050000000003</v>
      </c>
      <c r="F474" s="3">
        <v>14.6354390592627</v>
      </c>
      <c r="H474" s="5">
        <f t="shared" si="14"/>
        <v>44193.208333333336</v>
      </c>
      <c r="I474" s="8">
        <f t="shared" si="15"/>
        <v>-13.45838</v>
      </c>
    </row>
    <row r="475" spans="1:9" x14ac:dyDescent="0.2">
      <c r="A475" s="4">
        <v>44193.25</v>
      </c>
      <c r="B475" s="3">
        <v>67.496139617448506</v>
      </c>
      <c r="C475" s="3">
        <v>29.78152</v>
      </c>
      <c r="D475" s="3">
        <v>13.45058</v>
      </c>
      <c r="E475" s="3">
        <v>94.276619999999994</v>
      </c>
      <c r="F475" s="3">
        <v>14.6312329648605</v>
      </c>
      <c r="H475" s="5">
        <f t="shared" si="14"/>
        <v>44193.25</v>
      </c>
      <c r="I475" s="8">
        <f t="shared" si="15"/>
        <v>-13.45058</v>
      </c>
    </row>
    <row r="476" spans="1:9" x14ac:dyDescent="0.2">
      <c r="A476" s="4">
        <v>44193.291666666664</v>
      </c>
      <c r="B476" s="3">
        <v>67.507060959120494</v>
      </c>
      <c r="C476" s="3">
        <v>29.779399999999999</v>
      </c>
      <c r="D476" s="3">
        <v>13.457369999999999</v>
      </c>
      <c r="E476" s="3">
        <v>94.223889999999997</v>
      </c>
      <c r="F476" s="3">
        <v>14.6205291797956</v>
      </c>
      <c r="H476" s="5">
        <f t="shared" si="14"/>
        <v>44193.291666666664</v>
      </c>
      <c r="I476" s="8">
        <f t="shared" si="15"/>
        <v>-13.457369999999999</v>
      </c>
    </row>
    <row r="477" spans="1:9" x14ac:dyDescent="0.2">
      <c r="A477" s="4">
        <v>44193.333333333336</v>
      </c>
      <c r="B477" s="3">
        <v>67.513993762997202</v>
      </c>
      <c r="C477" s="3">
        <v>29.78435</v>
      </c>
      <c r="D477" s="3">
        <v>13.45661</v>
      </c>
      <c r="E477" s="3">
        <v>94.217460000000003</v>
      </c>
      <c r="F477" s="3">
        <v>14.615670415572399</v>
      </c>
      <c r="H477" s="5">
        <f t="shared" si="14"/>
        <v>44193.333333333336</v>
      </c>
      <c r="I477" s="8">
        <f t="shared" si="15"/>
        <v>-13.45661</v>
      </c>
    </row>
    <row r="478" spans="1:9" x14ac:dyDescent="0.2">
      <c r="A478" s="4">
        <v>44193.375</v>
      </c>
      <c r="B478" s="3">
        <v>67.519722753648495</v>
      </c>
      <c r="C478" s="3">
        <v>29.7879</v>
      </c>
      <c r="D478" s="3">
        <v>13.457879999999999</v>
      </c>
      <c r="E478" s="3">
        <v>94.211680000000001</v>
      </c>
      <c r="F478" s="3">
        <v>14.610289515492299</v>
      </c>
      <c r="H478" s="5">
        <f t="shared" si="14"/>
        <v>44193.375</v>
      </c>
      <c r="I478" s="8">
        <f t="shared" si="15"/>
        <v>-13.457879999999999</v>
      </c>
    </row>
    <row r="479" spans="1:9" x14ac:dyDescent="0.2">
      <c r="A479" s="4">
        <v>44193.416666666664</v>
      </c>
      <c r="B479" s="3">
        <v>67.524001366919705</v>
      </c>
      <c r="C479" s="3">
        <v>29.790019999999998</v>
      </c>
      <c r="D479" s="3">
        <v>13.455640000000001</v>
      </c>
      <c r="E479" s="3">
        <v>94.205250000000007</v>
      </c>
      <c r="F479" s="3">
        <v>14.6139299627163</v>
      </c>
      <c r="H479" s="5">
        <f t="shared" si="14"/>
        <v>44193.416666666664</v>
      </c>
      <c r="I479" s="8">
        <f t="shared" si="15"/>
        <v>-13.455640000000001</v>
      </c>
    </row>
    <row r="480" spans="1:9" x14ac:dyDescent="0.2">
      <c r="A480" s="4">
        <v>44193.458333333336</v>
      </c>
      <c r="B480" s="3">
        <v>67.519664738553303</v>
      </c>
      <c r="C480" s="3">
        <v>29.792850000000001</v>
      </c>
      <c r="D480" s="3">
        <v>13.452859999999999</v>
      </c>
      <c r="E480" s="3">
        <v>94.199460000000002</v>
      </c>
      <c r="F480" s="3">
        <v>14.615844460858</v>
      </c>
      <c r="H480" s="5">
        <f t="shared" si="14"/>
        <v>44193.458333333336</v>
      </c>
      <c r="I480" s="8">
        <f t="shared" si="15"/>
        <v>-13.452859999999999</v>
      </c>
    </row>
    <row r="481" spans="1:9" x14ac:dyDescent="0.2">
      <c r="A481" s="4">
        <v>44193.5</v>
      </c>
      <c r="B481" s="3">
        <v>67.517750240411601</v>
      </c>
      <c r="C481" s="3">
        <v>29.79073</v>
      </c>
      <c r="D481" s="3">
        <v>13.45101</v>
      </c>
      <c r="E481" s="3">
        <v>94.193669999999997</v>
      </c>
      <c r="F481" s="3">
        <v>14.623589476067499</v>
      </c>
      <c r="H481" s="5">
        <f t="shared" si="14"/>
        <v>44193.5</v>
      </c>
      <c r="I481" s="8">
        <f t="shared" si="15"/>
        <v>-13.45101</v>
      </c>
    </row>
    <row r="482" spans="1:9" x14ac:dyDescent="0.2">
      <c r="A482" s="4">
        <v>44193.541666666664</v>
      </c>
      <c r="B482" s="3">
        <v>67.513181551664402</v>
      </c>
      <c r="C482" s="3">
        <v>29.79214</v>
      </c>
      <c r="D482" s="3">
        <v>13.44232</v>
      </c>
      <c r="E482" s="3">
        <v>94.187889999999996</v>
      </c>
      <c r="F482" s="3">
        <v>14.637745159296999</v>
      </c>
      <c r="H482" s="5">
        <f t="shared" si="14"/>
        <v>44193.541666666664</v>
      </c>
      <c r="I482" s="8">
        <f t="shared" si="15"/>
        <v>-13.44232</v>
      </c>
    </row>
    <row r="483" spans="1:9" x14ac:dyDescent="0.2">
      <c r="A483" s="4">
        <v>44193.583333333336</v>
      </c>
      <c r="B483" s="3">
        <v>67.497241904257393</v>
      </c>
      <c r="C483" s="3">
        <v>29.79355</v>
      </c>
      <c r="D483" s="3">
        <v>13.44009</v>
      </c>
      <c r="E483" s="3">
        <v>94.181460000000001</v>
      </c>
      <c r="F483" s="3">
        <v>14.6462153631966</v>
      </c>
      <c r="H483" s="5">
        <f t="shared" si="14"/>
        <v>44193.583333333336</v>
      </c>
      <c r="I483" s="8">
        <f t="shared" si="15"/>
        <v>-13.44009</v>
      </c>
    </row>
    <row r="484" spans="1:9" x14ac:dyDescent="0.2">
      <c r="A484" s="4">
        <v>44193.625</v>
      </c>
      <c r="B484" s="3">
        <v>67.505291498716801</v>
      </c>
      <c r="C484" s="3">
        <v>29.78932</v>
      </c>
      <c r="D484" s="3">
        <v>13.44281</v>
      </c>
      <c r="E484" s="3">
        <v>94.175669999999997</v>
      </c>
      <c r="F484" s="3">
        <v>14.648144365112101</v>
      </c>
      <c r="H484" s="5">
        <f t="shared" si="14"/>
        <v>44193.625</v>
      </c>
      <c r="I484" s="8">
        <f t="shared" si="15"/>
        <v>-13.44281</v>
      </c>
    </row>
    <row r="485" spans="1:9" x14ac:dyDescent="0.2">
      <c r="A485" s="4">
        <v>44193.666666666664</v>
      </c>
      <c r="B485" s="3">
        <v>67.503478526991699</v>
      </c>
      <c r="C485" s="3">
        <v>29.787199999999999</v>
      </c>
      <c r="D485" s="3">
        <v>13.44523</v>
      </c>
      <c r="E485" s="3">
        <v>94.169240000000002</v>
      </c>
      <c r="F485" s="3">
        <v>14.6462153631966</v>
      </c>
      <c r="H485" s="5">
        <f t="shared" si="14"/>
        <v>44193.666666666664</v>
      </c>
      <c r="I485" s="8">
        <f t="shared" si="15"/>
        <v>-13.44523</v>
      </c>
    </row>
    <row r="486" spans="1:9" x14ac:dyDescent="0.2">
      <c r="A486" s="4">
        <v>44193.708333333336</v>
      </c>
      <c r="B486" s="3">
        <v>67.506132717597197</v>
      </c>
      <c r="C486" s="3">
        <v>29.783660000000001</v>
      </c>
      <c r="D486" s="3">
        <v>13.449859999999999</v>
      </c>
      <c r="E486" s="3">
        <v>94.164090000000002</v>
      </c>
      <c r="F486" s="3">
        <v>14.6331184554546</v>
      </c>
      <c r="H486" s="5">
        <f t="shared" si="14"/>
        <v>44193.708333333336</v>
      </c>
      <c r="I486" s="8">
        <f t="shared" si="15"/>
        <v>-13.449859999999999</v>
      </c>
    </row>
    <row r="487" spans="1:9" x14ac:dyDescent="0.2">
      <c r="A487" s="4">
        <v>44193.75</v>
      </c>
      <c r="B487" s="3">
        <v>67.509686142178396</v>
      </c>
      <c r="C487" s="3">
        <v>29.783660000000001</v>
      </c>
      <c r="D487" s="3">
        <v>13.450200000000001</v>
      </c>
      <c r="E487" s="3">
        <v>94.15831</v>
      </c>
      <c r="F487" s="3">
        <v>14.620297119414801</v>
      </c>
      <c r="H487" s="5">
        <f t="shared" si="14"/>
        <v>44193.75</v>
      </c>
      <c r="I487" s="8">
        <f t="shared" si="15"/>
        <v>-13.450200000000001</v>
      </c>
    </row>
    <row r="488" spans="1:9" x14ac:dyDescent="0.2">
      <c r="A488" s="4">
        <v>44193.791666666664</v>
      </c>
      <c r="B488" s="3">
        <v>67.521028093290496</v>
      </c>
      <c r="C488" s="3">
        <v>29.78152</v>
      </c>
      <c r="D488" s="3">
        <v>13.45661</v>
      </c>
      <c r="E488" s="3">
        <v>94.104929999999996</v>
      </c>
      <c r="F488" s="3">
        <v>14.6066780758159</v>
      </c>
      <c r="H488" s="5">
        <f t="shared" si="14"/>
        <v>44193.791666666664</v>
      </c>
      <c r="I488" s="8">
        <f t="shared" si="15"/>
        <v>-13.45661</v>
      </c>
    </row>
    <row r="489" spans="1:9" x14ac:dyDescent="0.2">
      <c r="A489" s="4">
        <v>44193.833333333336</v>
      </c>
      <c r="B489" s="3">
        <v>67.530150967011195</v>
      </c>
      <c r="C489" s="3">
        <v>29.78435</v>
      </c>
      <c r="D489" s="3">
        <v>13.46419</v>
      </c>
      <c r="E489" s="3">
        <v>94.100440000000006</v>
      </c>
      <c r="F489" s="3">
        <v>14.5974826832263</v>
      </c>
      <c r="H489" s="5">
        <f t="shared" si="14"/>
        <v>44193.833333333336</v>
      </c>
      <c r="I489" s="8">
        <f t="shared" si="15"/>
        <v>-13.46419</v>
      </c>
    </row>
    <row r="490" spans="1:9" x14ac:dyDescent="0.2">
      <c r="A490" s="4">
        <v>44193.875</v>
      </c>
      <c r="B490" s="3">
        <v>67.534821182174994</v>
      </c>
      <c r="C490" s="3">
        <v>29.78575</v>
      </c>
      <c r="D490" s="3">
        <v>13.463279999999999</v>
      </c>
      <c r="E490" s="3">
        <v>94.095290000000006</v>
      </c>
      <c r="F490" s="3">
        <v>14.5922758284318</v>
      </c>
      <c r="H490" s="5">
        <f t="shared" si="14"/>
        <v>44193.875</v>
      </c>
      <c r="I490" s="8">
        <f t="shared" si="15"/>
        <v>-13.463279999999999</v>
      </c>
    </row>
    <row r="491" spans="1:9" x14ac:dyDescent="0.2">
      <c r="A491" s="4">
        <v>44193.916666666664</v>
      </c>
      <c r="B491" s="3">
        <v>67.536837206733296</v>
      </c>
      <c r="C491" s="3">
        <v>29.79214</v>
      </c>
      <c r="D491" s="3">
        <v>13.45796</v>
      </c>
      <c r="E491" s="3">
        <v>94.089510000000004</v>
      </c>
      <c r="F491" s="3">
        <v>14.5940017775141</v>
      </c>
      <c r="H491" s="5">
        <f t="shared" si="14"/>
        <v>44193.916666666664</v>
      </c>
      <c r="I491" s="8">
        <f t="shared" si="15"/>
        <v>-13.45796</v>
      </c>
    </row>
    <row r="492" spans="1:9" x14ac:dyDescent="0.2">
      <c r="A492" s="4">
        <v>44193.958333333336</v>
      </c>
      <c r="B492" s="3">
        <v>67.531035697212999</v>
      </c>
      <c r="C492" s="3">
        <v>29.79073</v>
      </c>
      <c r="D492" s="3">
        <v>13.452859999999999</v>
      </c>
      <c r="E492" s="3">
        <v>94.082440000000005</v>
      </c>
      <c r="F492" s="3">
        <v>14.6077803626248</v>
      </c>
      <c r="H492" s="5">
        <f t="shared" si="14"/>
        <v>44193.958333333336</v>
      </c>
      <c r="I492" s="8">
        <f t="shared" si="15"/>
        <v>-13.452859999999999</v>
      </c>
    </row>
    <row r="493" spans="1:9" x14ac:dyDescent="0.2">
      <c r="A493" s="4">
        <v>44194</v>
      </c>
      <c r="B493" s="3">
        <v>67.522652515956196</v>
      </c>
      <c r="C493" s="3">
        <v>29.794969999999999</v>
      </c>
      <c r="D493" s="3">
        <v>13.45369</v>
      </c>
      <c r="E493" s="3">
        <v>94.069569999999999</v>
      </c>
      <c r="F493" s="3">
        <v>14.6152353023583</v>
      </c>
      <c r="H493" s="5">
        <f t="shared" si="14"/>
        <v>44194</v>
      </c>
      <c r="I493" s="8">
        <f t="shared" si="15"/>
        <v>-13.45369</v>
      </c>
    </row>
    <row r="494" spans="1:9" x14ac:dyDescent="0.2">
      <c r="A494" s="4">
        <v>44194.041666666664</v>
      </c>
      <c r="B494" s="3">
        <v>67.516096810198306</v>
      </c>
      <c r="C494" s="3">
        <v>29.795670000000001</v>
      </c>
      <c r="D494" s="3">
        <v>13.449809999999999</v>
      </c>
      <c r="E494" s="3">
        <v>94.050929999999994</v>
      </c>
      <c r="F494" s="3">
        <v>14.629057398790399</v>
      </c>
      <c r="H494" s="5">
        <f t="shared" si="14"/>
        <v>44194.041666666664</v>
      </c>
      <c r="I494" s="8">
        <f t="shared" si="15"/>
        <v>-13.449809999999999</v>
      </c>
    </row>
    <row r="495" spans="1:9" x14ac:dyDescent="0.2">
      <c r="A495" s="4">
        <v>44194.083333333336</v>
      </c>
      <c r="B495" s="3">
        <v>67.506567830811207</v>
      </c>
      <c r="C495" s="3">
        <v>29.790019999999998</v>
      </c>
      <c r="D495" s="3">
        <v>13.446249999999999</v>
      </c>
      <c r="E495" s="3">
        <v>94.029060000000001</v>
      </c>
      <c r="F495" s="3">
        <v>14.632770364883401</v>
      </c>
      <c r="H495" s="5">
        <f t="shared" si="14"/>
        <v>44194.083333333336</v>
      </c>
      <c r="I495" s="8">
        <f t="shared" si="15"/>
        <v>-13.446249999999999</v>
      </c>
    </row>
    <row r="496" spans="1:9" x14ac:dyDescent="0.2">
      <c r="A496" s="4">
        <v>44194.125</v>
      </c>
      <c r="B496" s="3">
        <v>67.505900657216401</v>
      </c>
      <c r="C496" s="3">
        <v>29.7879</v>
      </c>
      <c r="D496" s="3">
        <v>13.44224</v>
      </c>
      <c r="E496" s="3">
        <v>94.003990000000002</v>
      </c>
      <c r="F496" s="3">
        <v>14.643343615984101</v>
      </c>
      <c r="H496" s="5">
        <f t="shared" si="14"/>
        <v>44194.125</v>
      </c>
      <c r="I496" s="8">
        <f t="shared" si="15"/>
        <v>-13.44224</v>
      </c>
    </row>
    <row r="497" spans="1:9" x14ac:dyDescent="0.2">
      <c r="A497" s="4">
        <v>44194.166666666664</v>
      </c>
      <c r="B497" s="3">
        <v>67.513413612045198</v>
      </c>
      <c r="C497" s="3">
        <v>29.785080000000001</v>
      </c>
      <c r="D497" s="3">
        <v>13.445259999999999</v>
      </c>
      <c r="E497" s="3">
        <v>93.982770000000002</v>
      </c>
      <c r="F497" s="3">
        <v>14.6404863725454</v>
      </c>
      <c r="H497" s="5">
        <f t="shared" si="14"/>
        <v>44194.166666666664</v>
      </c>
      <c r="I497" s="8">
        <f t="shared" si="15"/>
        <v>-13.445259999999999</v>
      </c>
    </row>
    <row r="498" spans="1:9" x14ac:dyDescent="0.2">
      <c r="A498" s="4">
        <v>44194.208333333336</v>
      </c>
      <c r="B498" s="3">
        <v>67.512586896938501</v>
      </c>
      <c r="C498" s="3">
        <v>29.782260000000001</v>
      </c>
      <c r="D498" s="3">
        <v>13.450950000000001</v>
      </c>
      <c r="E498" s="3">
        <v>93.966049999999996</v>
      </c>
      <c r="F498" s="3">
        <v>14.6303337308849</v>
      </c>
      <c r="H498" s="5">
        <f t="shared" si="14"/>
        <v>44194.208333333336</v>
      </c>
      <c r="I498" s="8">
        <f t="shared" si="15"/>
        <v>-13.450950000000001</v>
      </c>
    </row>
    <row r="499" spans="1:9" x14ac:dyDescent="0.2">
      <c r="A499" s="4">
        <v>44194.25</v>
      </c>
      <c r="B499" s="3">
        <v>67.515560170567696</v>
      </c>
      <c r="C499" s="3">
        <v>29.77516</v>
      </c>
      <c r="D499" s="3">
        <v>13.45234</v>
      </c>
      <c r="E499" s="3">
        <v>93.952550000000002</v>
      </c>
      <c r="F499" s="3">
        <v>14.6214719250926</v>
      </c>
      <c r="H499" s="5">
        <f t="shared" si="14"/>
        <v>44194.25</v>
      </c>
      <c r="I499" s="8">
        <f t="shared" si="15"/>
        <v>-13.45234</v>
      </c>
    </row>
    <row r="500" spans="1:9" x14ac:dyDescent="0.2">
      <c r="A500" s="4">
        <v>44194.291666666664</v>
      </c>
      <c r="B500" s="3">
        <v>67.522739538598998</v>
      </c>
      <c r="C500" s="3">
        <v>29.771609999999999</v>
      </c>
      <c r="D500" s="3">
        <v>13.448930000000001</v>
      </c>
      <c r="E500" s="3">
        <v>93.890169999999998</v>
      </c>
      <c r="F500" s="3">
        <v>14.612349051372</v>
      </c>
      <c r="H500" s="5">
        <f t="shared" si="14"/>
        <v>44194.291666666664</v>
      </c>
      <c r="I500" s="8">
        <f t="shared" si="15"/>
        <v>-13.448930000000001</v>
      </c>
    </row>
    <row r="501" spans="1:9" x14ac:dyDescent="0.2">
      <c r="A501" s="4">
        <v>44194.333333333336</v>
      </c>
      <c r="B501" s="3">
        <v>67.530296004749204</v>
      </c>
      <c r="C501" s="3">
        <v>29.769490000000001</v>
      </c>
      <c r="D501" s="3">
        <v>13.456670000000001</v>
      </c>
      <c r="E501" s="3">
        <v>93.877309999999994</v>
      </c>
      <c r="F501" s="3">
        <v>14.604023885210401</v>
      </c>
      <c r="H501" s="5">
        <f t="shared" si="14"/>
        <v>44194.333333333336</v>
      </c>
      <c r="I501" s="8">
        <f t="shared" si="15"/>
        <v>-13.456670000000001</v>
      </c>
    </row>
    <row r="502" spans="1:9" x14ac:dyDescent="0.2">
      <c r="A502" s="4">
        <v>44194.375</v>
      </c>
      <c r="B502" s="3">
        <v>67.5345746180204</v>
      </c>
      <c r="C502" s="3">
        <v>29.773009999999999</v>
      </c>
      <c r="D502" s="3">
        <v>13.45312</v>
      </c>
      <c r="E502" s="3">
        <v>93.865740000000002</v>
      </c>
      <c r="F502" s="3">
        <v>14.6038788474724</v>
      </c>
      <c r="H502" s="5">
        <f t="shared" si="14"/>
        <v>44194.375</v>
      </c>
      <c r="I502" s="8">
        <f t="shared" si="15"/>
        <v>-13.45312</v>
      </c>
    </row>
    <row r="503" spans="1:9" x14ac:dyDescent="0.2">
      <c r="A503" s="4">
        <v>44194.416666666664</v>
      </c>
      <c r="B503" s="3">
        <v>67.527801355655498</v>
      </c>
      <c r="C503" s="3">
        <v>29.76736</v>
      </c>
      <c r="D503" s="3">
        <v>13.44632</v>
      </c>
      <c r="E503" s="3">
        <v>93.854159999999993</v>
      </c>
      <c r="F503" s="3">
        <v>14.616178047655399</v>
      </c>
      <c r="H503" s="5">
        <f t="shared" si="14"/>
        <v>44194.416666666664</v>
      </c>
      <c r="I503" s="8">
        <f t="shared" si="15"/>
        <v>-13.44632</v>
      </c>
    </row>
    <row r="504" spans="1:9" x14ac:dyDescent="0.2">
      <c r="A504" s="4">
        <v>44194.458333333336</v>
      </c>
      <c r="B504" s="3">
        <v>67.521782289528204</v>
      </c>
      <c r="C504" s="3">
        <v>29.788599999999999</v>
      </c>
      <c r="D504" s="3">
        <v>13.4445</v>
      </c>
      <c r="E504" s="3">
        <v>93.844520000000003</v>
      </c>
      <c r="F504" s="3">
        <v>14.6178314778687</v>
      </c>
      <c r="H504" s="5">
        <f t="shared" si="14"/>
        <v>44194.458333333336</v>
      </c>
      <c r="I504" s="8">
        <f t="shared" si="15"/>
        <v>-13.4445</v>
      </c>
    </row>
    <row r="505" spans="1:9" x14ac:dyDescent="0.2">
      <c r="A505" s="4">
        <v>44194.5</v>
      </c>
      <c r="B505" s="3">
        <v>67.523827321634101</v>
      </c>
      <c r="C505" s="3">
        <v>29.794969999999999</v>
      </c>
      <c r="D505" s="3">
        <v>13.44234</v>
      </c>
      <c r="E505" s="3">
        <v>93.834239999999994</v>
      </c>
      <c r="F505" s="3">
        <v>14.6273024421605</v>
      </c>
      <c r="H505" s="5">
        <f t="shared" si="14"/>
        <v>44194.5</v>
      </c>
      <c r="I505" s="8">
        <f t="shared" si="15"/>
        <v>-13.44234</v>
      </c>
    </row>
    <row r="506" spans="1:9" x14ac:dyDescent="0.2">
      <c r="A506" s="4">
        <v>44194.541666666664</v>
      </c>
      <c r="B506" s="3">
        <v>67.519360159303503</v>
      </c>
      <c r="C506" s="3">
        <v>29.79355</v>
      </c>
      <c r="D506" s="3">
        <v>13.43923</v>
      </c>
      <c r="E506" s="3">
        <v>93.825230000000005</v>
      </c>
      <c r="F506" s="3">
        <v>14.6363382932383</v>
      </c>
      <c r="H506" s="5">
        <f t="shared" si="14"/>
        <v>44194.541666666664</v>
      </c>
      <c r="I506" s="8">
        <f t="shared" si="15"/>
        <v>-13.43923</v>
      </c>
    </row>
    <row r="507" spans="1:9" x14ac:dyDescent="0.2">
      <c r="A507" s="4">
        <v>44194.583333333336</v>
      </c>
      <c r="B507" s="3">
        <v>67.5168510064359</v>
      </c>
      <c r="C507" s="3">
        <v>29.79214</v>
      </c>
      <c r="D507" s="3">
        <v>13.44262</v>
      </c>
      <c r="E507" s="3">
        <v>93.816869999999994</v>
      </c>
      <c r="F507" s="3">
        <v>14.642473389556001</v>
      </c>
      <c r="H507" s="5">
        <f t="shared" si="14"/>
        <v>44194.583333333336</v>
      </c>
      <c r="I507" s="8">
        <f t="shared" si="15"/>
        <v>-13.44262</v>
      </c>
    </row>
    <row r="508" spans="1:9" x14ac:dyDescent="0.2">
      <c r="A508" s="4">
        <v>44194.625</v>
      </c>
      <c r="B508" s="3">
        <v>67.507176989310906</v>
      </c>
      <c r="C508" s="3">
        <v>29.792850000000001</v>
      </c>
      <c r="D508" s="3">
        <v>13.43383</v>
      </c>
      <c r="E508" s="3">
        <v>93.809160000000006</v>
      </c>
      <c r="F508" s="3">
        <v>14.6437932329719</v>
      </c>
      <c r="H508" s="5">
        <f t="shared" si="14"/>
        <v>44194.625</v>
      </c>
      <c r="I508" s="8">
        <f t="shared" si="15"/>
        <v>-13.43383</v>
      </c>
    </row>
    <row r="509" spans="1:9" x14ac:dyDescent="0.2">
      <c r="A509" s="4">
        <v>44194.666666666664</v>
      </c>
      <c r="B509" s="3">
        <v>67.514501395080202</v>
      </c>
      <c r="C509" s="3">
        <v>29.790019999999998</v>
      </c>
      <c r="D509" s="3">
        <v>13.4381</v>
      </c>
      <c r="E509" s="3">
        <v>93.802729999999997</v>
      </c>
      <c r="F509" s="3">
        <v>14.6414146140686</v>
      </c>
      <c r="H509" s="5">
        <f t="shared" si="14"/>
        <v>44194.666666666664</v>
      </c>
      <c r="I509" s="8">
        <f t="shared" si="15"/>
        <v>-13.4381</v>
      </c>
    </row>
    <row r="510" spans="1:9" x14ac:dyDescent="0.2">
      <c r="A510" s="4">
        <v>44194.708333333336</v>
      </c>
      <c r="B510" s="3">
        <v>67.518939549863205</v>
      </c>
      <c r="C510" s="3">
        <v>29.786480000000001</v>
      </c>
      <c r="D510" s="3">
        <v>13.442780000000001</v>
      </c>
      <c r="E510" s="3">
        <v>93.795010000000005</v>
      </c>
      <c r="F510" s="3">
        <v>14.6272154195177</v>
      </c>
      <c r="H510" s="5">
        <f t="shared" si="14"/>
        <v>44194.708333333336</v>
      </c>
      <c r="I510" s="8">
        <f t="shared" si="15"/>
        <v>-13.442780000000001</v>
      </c>
    </row>
    <row r="511" spans="1:9" x14ac:dyDescent="0.2">
      <c r="A511" s="4">
        <v>44194.75</v>
      </c>
      <c r="B511" s="3">
        <v>67.526496016013397</v>
      </c>
      <c r="C511" s="3">
        <v>29.777979999999999</v>
      </c>
      <c r="D511" s="3">
        <v>13.449389999999999</v>
      </c>
      <c r="E511" s="3">
        <v>93.786649999999995</v>
      </c>
      <c r="F511" s="3">
        <v>14.614611640084901</v>
      </c>
      <c r="H511" s="5">
        <f t="shared" si="14"/>
        <v>44194.75</v>
      </c>
      <c r="I511" s="8">
        <f t="shared" si="15"/>
        <v>-13.449389999999999</v>
      </c>
    </row>
    <row r="512" spans="1:9" x14ac:dyDescent="0.2">
      <c r="A512" s="4">
        <v>44194.791666666664</v>
      </c>
      <c r="B512" s="3">
        <v>67.543450927586406</v>
      </c>
      <c r="C512" s="3">
        <v>29.772310000000001</v>
      </c>
      <c r="D512" s="3">
        <v>13.452199999999999</v>
      </c>
      <c r="E512" s="3">
        <v>93.733279999999993</v>
      </c>
      <c r="F512" s="3">
        <v>14.6008040474266</v>
      </c>
      <c r="H512" s="5">
        <f t="shared" si="14"/>
        <v>44194.791666666664</v>
      </c>
      <c r="I512" s="8">
        <f t="shared" si="15"/>
        <v>-13.452199999999999</v>
      </c>
    </row>
    <row r="513" spans="1:9" x14ac:dyDescent="0.2">
      <c r="A513" s="4">
        <v>44194.833333333336</v>
      </c>
      <c r="B513" s="3">
        <v>67.546148629513397</v>
      </c>
      <c r="C513" s="3">
        <v>29.76736</v>
      </c>
      <c r="D513" s="3">
        <v>13.454090000000001</v>
      </c>
      <c r="E513" s="3">
        <v>93.726209999999995</v>
      </c>
      <c r="F513" s="3">
        <v>14.5927834605148</v>
      </c>
      <c r="H513" s="5">
        <f t="shared" si="14"/>
        <v>44194.833333333336</v>
      </c>
      <c r="I513" s="8">
        <f t="shared" si="15"/>
        <v>-13.454090000000001</v>
      </c>
    </row>
    <row r="514" spans="1:9" x14ac:dyDescent="0.2">
      <c r="A514" s="4">
        <v>44194.875</v>
      </c>
      <c r="B514" s="3">
        <v>67.549121903142506</v>
      </c>
      <c r="C514" s="3">
        <v>29.770890000000001</v>
      </c>
      <c r="D514" s="3">
        <v>13.45289</v>
      </c>
      <c r="E514" s="3">
        <v>93.719139999999996</v>
      </c>
      <c r="F514" s="3">
        <v>14.591434609551399</v>
      </c>
      <c r="H514" s="5">
        <f t="shared" si="14"/>
        <v>44194.875</v>
      </c>
      <c r="I514" s="8">
        <f t="shared" si="15"/>
        <v>-13.45289</v>
      </c>
    </row>
    <row r="515" spans="1:9" x14ac:dyDescent="0.2">
      <c r="A515" s="4">
        <v>44194.916666666664</v>
      </c>
      <c r="B515" s="3">
        <v>67.545815042715901</v>
      </c>
      <c r="C515" s="3">
        <v>29.770890000000001</v>
      </c>
      <c r="D515" s="3">
        <v>13.45406</v>
      </c>
      <c r="E515" s="3">
        <v>93.711420000000004</v>
      </c>
      <c r="F515" s="3">
        <v>14.591347586908601</v>
      </c>
      <c r="H515" s="5">
        <f t="shared" si="14"/>
        <v>44194.916666666664</v>
      </c>
      <c r="I515" s="8">
        <f t="shared" si="15"/>
        <v>-13.45406</v>
      </c>
    </row>
    <row r="516" spans="1:9" x14ac:dyDescent="0.2">
      <c r="A516" s="4">
        <v>44194.958333333336</v>
      </c>
      <c r="B516" s="3">
        <v>67.541144827552102</v>
      </c>
      <c r="C516" s="3">
        <v>29.78293</v>
      </c>
      <c r="D516" s="3">
        <v>13.44707</v>
      </c>
      <c r="E516" s="3">
        <v>93.704350000000005</v>
      </c>
      <c r="F516" s="3">
        <v>14.600339926665001</v>
      </c>
      <c r="H516" s="5">
        <f t="shared" si="14"/>
        <v>44194.958333333336</v>
      </c>
      <c r="I516" s="8">
        <f t="shared" si="15"/>
        <v>-13.44707</v>
      </c>
    </row>
    <row r="517" spans="1:9" x14ac:dyDescent="0.2">
      <c r="A517" s="4">
        <v>44195</v>
      </c>
      <c r="B517" s="3">
        <v>67.539418878469803</v>
      </c>
      <c r="C517" s="3">
        <v>29.794969999999999</v>
      </c>
      <c r="D517" s="3">
        <v>13.4491</v>
      </c>
      <c r="E517" s="3">
        <v>93.697270000000003</v>
      </c>
      <c r="F517" s="3">
        <v>14.603516253127401</v>
      </c>
      <c r="H517" s="5">
        <f t="shared" si="14"/>
        <v>44195</v>
      </c>
      <c r="I517" s="8">
        <f t="shared" si="15"/>
        <v>-13.4491</v>
      </c>
    </row>
    <row r="518" spans="1:9" x14ac:dyDescent="0.2">
      <c r="A518" s="4">
        <v>44195.041666666664</v>
      </c>
      <c r="B518" s="3">
        <v>67.532181495343295</v>
      </c>
      <c r="C518" s="3">
        <v>29.791440000000001</v>
      </c>
      <c r="D518" s="3">
        <v>13.444000000000001</v>
      </c>
      <c r="E518" s="3">
        <v>93.68956</v>
      </c>
      <c r="F518" s="3">
        <v>14.6171352967262</v>
      </c>
      <c r="H518" s="5">
        <f t="shared" si="14"/>
        <v>44195.041666666664</v>
      </c>
      <c r="I518" s="8">
        <f t="shared" si="15"/>
        <v>-13.444000000000001</v>
      </c>
    </row>
    <row r="519" spans="1:9" x14ac:dyDescent="0.2">
      <c r="A519" s="4">
        <v>44195.083333333336</v>
      </c>
      <c r="B519" s="3">
        <v>67.526089910346997</v>
      </c>
      <c r="C519" s="3">
        <v>29.79073</v>
      </c>
      <c r="D519" s="3">
        <v>13.439209999999999</v>
      </c>
      <c r="E519" s="3">
        <v>93.682490000000001</v>
      </c>
      <c r="F519" s="3">
        <v>14.6293329704926</v>
      </c>
      <c r="H519" s="5">
        <f t="shared" si="14"/>
        <v>44195.083333333336</v>
      </c>
      <c r="I519" s="8">
        <f t="shared" si="15"/>
        <v>-13.439209999999999</v>
      </c>
    </row>
    <row r="520" spans="1:9" x14ac:dyDescent="0.2">
      <c r="A520" s="4">
        <v>44195.125</v>
      </c>
      <c r="B520" s="3">
        <v>67.516459404543298</v>
      </c>
      <c r="C520" s="3">
        <v>29.791440000000001</v>
      </c>
      <c r="D520" s="3">
        <v>13.43923</v>
      </c>
      <c r="E520" s="3">
        <v>93.675420000000003</v>
      </c>
      <c r="F520" s="3">
        <v>14.6380932498682</v>
      </c>
      <c r="H520" s="5">
        <f t="shared" si="14"/>
        <v>44195.125</v>
      </c>
      <c r="I520" s="8">
        <f t="shared" si="15"/>
        <v>-13.43923</v>
      </c>
    </row>
    <row r="521" spans="1:9" x14ac:dyDescent="0.2">
      <c r="A521" s="4">
        <v>44195.166666666664</v>
      </c>
      <c r="B521" s="3">
        <v>67.5128914761884</v>
      </c>
      <c r="C521" s="3">
        <v>29.783660000000001</v>
      </c>
      <c r="D521" s="3">
        <v>13.44</v>
      </c>
      <c r="E521" s="3">
        <v>93.668329999999997</v>
      </c>
      <c r="F521" s="3">
        <v>14.6405733951882</v>
      </c>
      <c r="H521" s="5">
        <f t="shared" si="14"/>
        <v>44195.166666666664</v>
      </c>
      <c r="I521" s="8">
        <f t="shared" si="15"/>
        <v>-13.44</v>
      </c>
    </row>
    <row r="522" spans="1:9" x14ac:dyDescent="0.2">
      <c r="A522" s="4">
        <v>44195.208333333336</v>
      </c>
      <c r="B522" s="3">
        <v>67.515052538484696</v>
      </c>
      <c r="C522" s="3">
        <v>29.78293</v>
      </c>
      <c r="D522" s="3">
        <v>13.44115</v>
      </c>
      <c r="E522" s="3">
        <v>93.661259999999999</v>
      </c>
      <c r="F522" s="3">
        <v>14.6372085196664</v>
      </c>
      <c r="H522" s="5">
        <f t="shared" si="14"/>
        <v>44195.208333333336</v>
      </c>
      <c r="I522" s="8">
        <f t="shared" si="15"/>
        <v>-13.44115</v>
      </c>
    </row>
    <row r="523" spans="1:9" x14ac:dyDescent="0.2">
      <c r="A523" s="4">
        <v>44195.25</v>
      </c>
      <c r="B523" s="3">
        <v>67.5217097706592</v>
      </c>
      <c r="C523" s="3">
        <v>29.777979999999999</v>
      </c>
      <c r="D523" s="3">
        <v>13.438219999999999</v>
      </c>
      <c r="E523" s="3">
        <v>93.65419</v>
      </c>
      <c r="F523" s="3">
        <v>14.6319436497767</v>
      </c>
      <c r="H523" s="5">
        <f t="shared" ref="H523:H586" si="16">A523</f>
        <v>44195.25</v>
      </c>
      <c r="I523" s="8">
        <f t="shared" ref="I523:I586" si="17">D523*-1</f>
        <v>-13.438219999999999</v>
      </c>
    </row>
    <row r="524" spans="1:9" x14ac:dyDescent="0.2">
      <c r="A524" s="4">
        <v>44195.291666666664</v>
      </c>
      <c r="B524" s="3">
        <v>67.532863172711899</v>
      </c>
      <c r="C524" s="3">
        <v>29.778690000000001</v>
      </c>
      <c r="D524" s="3">
        <v>13.440849999999999</v>
      </c>
      <c r="E524" s="3">
        <v>93.598889999999997</v>
      </c>
      <c r="F524" s="3">
        <v>14.6252138987332</v>
      </c>
      <c r="H524" s="5">
        <f t="shared" si="16"/>
        <v>44195.291666666664</v>
      </c>
      <c r="I524" s="8">
        <f t="shared" si="17"/>
        <v>-13.440849999999999</v>
      </c>
    </row>
    <row r="525" spans="1:9" x14ac:dyDescent="0.2">
      <c r="A525" s="4">
        <v>44195.333333333336</v>
      </c>
      <c r="B525" s="3">
        <v>67.533008210449907</v>
      </c>
      <c r="C525" s="3">
        <v>29.76877</v>
      </c>
      <c r="D525" s="3">
        <v>13.444990000000001</v>
      </c>
      <c r="E525" s="3">
        <v>93.591819999999998</v>
      </c>
      <c r="F525" s="3">
        <v>14.6173383495594</v>
      </c>
      <c r="H525" s="5">
        <f t="shared" si="16"/>
        <v>44195.333333333336</v>
      </c>
      <c r="I525" s="8">
        <f t="shared" si="17"/>
        <v>-13.444990000000001</v>
      </c>
    </row>
    <row r="526" spans="1:9" x14ac:dyDescent="0.2">
      <c r="A526" s="4">
        <v>44195.375</v>
      </c>
      <c r="B526" s="3">
        <v>67.542348640777604</v>
      </c>
      <c r="C526" s="3">
        <v>29.770890000000001</v>
      </c>
      <c r="D526" s="3">
        <v>13.44313</v>
      </c>
      <c r="E526" s="3">
        <v>93.585390000000004</v>
      </c>
      <c r="F526" s="3">
        <v>14.611884930610399</v>
      </c>
      <c r="H526" s="5">
        <f t="shared" si="16"/>
        <v>44195.375</v>
      </c>
      <c r="I526" s="8">
        <f t="shared" si="17"/>
        <v>-13.44313</v>
      </c>
    </row>
    <row r="527" spans="1:9" x14ac:dyDescent="0.2">
      <c r="A527" s="4">
        <v>44195.416666666664</v>
      </c>
      <c r="B527" s="3">
        <v>67.540332616219303</v>
      </c>
      <c r="C527" s="3">
        <v>29.782260000000001</v>
      </c>
      <c r="D527" s="3">
        <v>13.43458</v>
      </c>
      <c r="E527" s="3">
        <v>93.578320000000005</v>
      </c>
      <c r="F527" s="3">
        <v>14.620282615641001</v>
      </c>
      <c r="H527" s="5">
        <f t="shared" si="16"/>
        <v>44195.416666666664</v>
      </c>
      <c r="I527" s="8">
        <f t="shared" si="17"/>
        <v>-13.43458</v>
      </c>
    </row>
    <row r="528" spans="1:9" x14ac:dyDescent="0.2">
      <c r="A528" s="4">
        <v>44195.458333333336</v>
      </c>
      <c r="B528" s="3">
        <v>67.538998269029605</v>
      </c>
      <c r="C528" s="3">
        <v>29.792850000000001</v>
      </c>
      <c r="D528" s="3">
        <v>13.434100000000001</v>
      </c>
      <c r="E528" s="3">
        <v>93.571879999999993</v>
      </c>
      <c r="F528" s="3">
        <v>14.6248077930668</v>
      </c>
      <c r="H528" s="5">
        <f t="shared" si="16"/>
        <v>44195.458333333336</v>
      </c>
      <c r="I528" s="8">
        <f t="shared" si="17"/>
        <v>-13.434100000000001</v>
      </c>
    </row>
    <row r="529" spans="1:9" x14ac:dyDescent="0.2">
      <c r="A529" s="4">
        <v>44195.5</v>
      </c>
      <c r="B529" s="3">
        <v>67.5357929350197</v>
      </c>
      <c r="C529" s="3">
        <v>29.797789999999999</v>
      </c>
      <c r="D529" s="3">
        <v>13.43323</v>
      </c>
      <c r="E529" s="3">
        <v>93.565460000000002</v>
      </c>
      <c r="F529" s="3">
        <v>14.6329299063952</v>
      </c>
      <c r="H529" s="5">
        <f t="shared" si="16"/>
        <v>44195.5</v>
      </c>
      <c r="I529" s="8">
        <f t="shared" si="17"/>
        <v>-13.43323</v>
      </c>
    </row>
    <row r="530" spans="1:9" x14ac:dyDescent="0.2">
      <c r="A530" s="4">
        <v>44195.541666666664</v>
      </c>
      <c r="B530" s="3">
        <v>67.531673863260295</v>
      </c>
      <c r="C530" s="3">
        <v>29.801349999999999</v>
      </c>
      <c r="D530" s="3">
        <v>13.430059999999999</v>
      </c>
      <c r="E530" s="3">
        <v>93.558390000000003</v>
      </c>
      <c r="F530" s="3">
        <v>14.6396886649863</v>
      </c>
      <c r="H530" s="5">
        <f t="shared" si="16"/>
        <v>44195.541666666664</v>
      </c>
      <c r="I530" s="8">
        <f t="shared" si="17"/>
        <v>-13.430059999999999</v>
      </c>
    </row>
    <row r="531" spans="1:9" x14ac:dyDescent="0.2">
      <c r="A531" s="4">
        <v>44195.583333333336</v>
      </c>
      <c r="B531" s="3">
        <v>67.525118157502305</v>
      </c>
      <c r="C531" s="3">
        <v>29.798490000000001</v>
      </c>
      <c r="D531" s="3">
        <v>13.423959999999999</v>
      </c>
      <c r="E531" s="3">
        <v>93.551320000000004</v>
      </c>
      <c r="F531" s="3">
        <v>14.653220685942401</v>
      </c>
      <c r="H531" s="5">
        <f t="shared" si="16"/>
        <v>44195.583333333336</v>
      </c>
      <c r="I531" s="8">
        <f t="shared" si="17"/>
        <v>-13.423959999999999</v>
      </c>
    </row>
    <row r="532" spans="1:9" x14ac:dyDescent="0.2">
      <c r="A532" s="4">
        <v>44195.625</v>
      </c>
      <c r="B532" s="3">
        <v>67.521985342361404</v>
      </c>
      <c r="C532" s="3">
        <v>29.801349999999999</v>
      </c>
      <c r="D532" s="3">
        <v>13.42197</v>
      </c>
      <c r="E532" s="3">
        <v>93.544880000000006</v>
      </c>
      <c r="F532" s="3">
        <v>14.6513932104435</v>
      </c>
      <c r="H532" s="5">
        <f t="shared" si="16"/>
        <v>44195.625</v>
      </c>
      <c r="I532" s="8">
        <f t="shared" si="17"/>
        <v>-13.42197</v>
      </c>
    </row>
    <row r="533" spans="1:9" x14ac:dyDescent="0.2">
      <c r="A533" s="4">
        <v>44195.666666666664</v>
      </c>
      <c r="B533" s="3">
        <v>67.526728076394207</v>
      </c>
      <c r="C533" s="3">
        <v>29.795670000000001</v>
      </c>
      <c r="D533" s="3">
        <v>13.42947</v>
      </c>
      <c r="E533" s="3">
        <v>93.537809999999993</v>
      </c>
      <c r="F533" s="3">
        <v>14.643865751840901</v>
      </c>
      <c r="H533" s="5">
        <f t="shared" si="16"/>
        <v>44195.666666666664</v>
      </c>
      <c r="I533" s="8">
        <f t="shared" si="17"/>
        <v>-13.42947</v>
      </c>
    </row>
    <row r="534" spans="1:9" x14ac:dyDescent="0.2">
      <c r="A534" s="4">
        <v>44195.708333333336</v>
      </c>
      <c r="B534" s="3">
        <v>67.530063944368393</v>
      </c>
      <c r="C534" s="3">
        <v>29.7879</v>
      </c>
      <c r="D534" s="3">
        <v>13.428190000000001</v>
      </c>
      <c r="E534" s="3">
        <v>93.531379999999999</v>
      </c>
      <c r="F534" s="3">
        <v>14.6325238007288</v>
      </c>
      <c r="H534" s="5">
        <f t="shared" si="16"/>
        <v>44195.708333333336</v>
      </c>
      <c r="I534" s="8">
        <f t="shared" si="17"/>
        <v>-13.428190000000001</v>
      </c>
    </row>
    <row r="535" spans="1:9" x14ac:dyDescent="0.2">
      <c r="A535" s="4">
        <v>44195.75</v>
      </c>
      <c r="B535" s="3">
        <v>67.5425807011584</v>
      </c>
      <c r="C535" s="3">
        <v>29.78575</v>
      </c>
      <c r="D535" s="3">
        <v>13.43486</v>
      </c>
      <c r="E535" s="3">
        <v>93.524950000000004</v>
      </c>
      <c r="F535" s="3">
        <v>14.618469643915899</v>
      </c>
      <c r="H535" s="5">
        <f t="shared" si="16"/>
        <v>44195.75</v>
      </c>
      <c r="I535" s="8">
        <f t="shared" si="17"/>
        <v>-13.43486</v>
      </c>
    </row>
    <row r="536" spans="1:9" x14ac:dyDescent="0.2">
      <c r="A536" s="4">
        <v>44195.791666666664</v>
      </c>
      <c r="B536" s="3">
        <v>67.551602048462399</v>
      </c>
      <c r="C536" s="3">
        <v>29.785080000000001</v>
      </c>
      <c r="D536" s="3">
        <v>13.44115</v>
      </c>
      <c r="E536" s="3">
        <v>93.472219999999993</v>
      </c>
      <c r="F536" s="3">
        <v>14.6035597644488</v>
      </c>
      <c r="H536" s="5">
        <f t="shared" si="16"/>
        <v>44195.791666666664</v>
      </c>
      <c r="I536" s="8">
        <f t="shared" si="17"/>
        <v>-13.44115</v>
      </c>
    </row>
    <row r="537" spans="1:9" x14ac:dyDescent="0.2">
      <c r="A537" s="4">
        <v>44195.833333333336</v>
      </c>
      <c r="B537" s="3">
        <v>67.550789837129599</v>
      </c>
      <c r="C537" s="3">
        <v>29.779399999999999</v>
      </c>
      <c r="D537" s="3">
        <v>13.44434</v>
      </c>
      <c r="E537" s="3">
        <v>93.465149999999994</v>
      </c>
      <c r="F537" s="3">
        <v>14.596336885095999</v>
      </c>
      <c r="H537" s="5">
        <f t="shared" si="16"/>
        <v>44195.833333333336</v>
      </c>
      <c r="I537" s="8">
        <f t="shared" si="17"/>
        <v>-13.44434</v>
      </c>
    </row>
    <row r="538" spans="1:9" x14ac:dyDescent="0.2">
      <c r="A538" s="4">
        <v>44195.875</v>
      </c>
      <c r="B538" s="3">
        <v>67.556707376840293</v>
      </c>
      <c r="C538" s="3">
        <v>29.778690000000001</v>
      </c>
      <c r="D538" s="3">
        <v>13.442030000000001</v>
      </c>
      <c r="E538" s="3">
        <v>93.45872</v>
      </c>
      <c r="F538" s="3">
        <v>14.5906223982185</v>
      </c>
      <c r="H538" s="5">
        <f t="shared" si="16"/>
        <v>44195.875</v>
      </c>
      <c r="I538" s="8">
        <f t="shared" si="17"/>
        <v>-13.442030000000001</v>
      </c>
    </row>
    <row r="539" spans="1:9" x14ac:dyDescent="0.2">
      <c r="A539" s="4">
        <v>44195.916666666664</v>
      </c>
      <c r="B539" s="3">
        <v>67.556721880614106</v>
      </c>
      <c r="C539" s="3">
        <v>29.783660000000001</v>
      </c>
      <c r="D539" s="3">
        <v>13.44337</v>
      </c>
      <c r="E539" s="3">
        <v>93.452290000000005</v>
      </c>
      <c r="F539" s="3">
        <v>14.595133071870601</v>
      </c>
      <c r="H539" s="5">
        <f t="shared" si="16"/>
        <v>44195.916666666664</v>
      </c>
      <c r="I539" s="8">
        <f t="shared" si="17"/>
        <v>-13.44337</v>
      </c>
    </row>
    <row r="540" spans="1:9" x14ac:dyDescent="0.2">
      <c r="A540" s="4">
        <v>44195.958333333336</v>
      </c>
      <c r="B540" s="3">
        <v>67.551398995629199</v>
      </c>
      <c r="C540" s="3">
        <v>29.786480000000001</v>
      </c>
      <c r="D540" s="3">
        <v>13.441269999999999</v>
      </c>
      <c r="E540" s="3">
        <v>93.445859999999996</v>
      </c>
      <c r="F540" s="3">
        <v>14.6015437398905</v>
      </c>
      <c r="H540" s="5">
        <f t="shared" si="16"/>
        <v>44195.958333333336</v>
      </c>
      <c r="I540" s="8">
        <f t="shared" si="17"/>
        <v>-13.441269999999999</v>
      </c>
    </row>
    <row r="541" spans="1:9" x14ac:dyDescent="0.2">
      <c r="A541" s="4">
        <v>44196</v>
      </c>
      <c r="B541" s="3">
        <v>67.547279923869795</v>
      </c>
      <c r="C541" s="3">
        <v>29.791440000000001</v>
      </c>
      <c r="D541" s="3">
        <v>13.43308</v>
      </c>
      <c r="E541" s="3">
        <v>93.439430000000002</v>
      </c>
      <c r="F541" s="3">
        <v>14.614988738203699</v>
      </c>
      <c r="H541" s="5">
        <f t="shared" si="16"/>
        <v>44196</v>
      </c>
      <c r="I541" s="8">
        <f t="shared" si="17"/>
        <v>-13.43308</v>
      </c>
    </row>
    <row r="542" spans="1:9" x14ac:dyDescent="0.2">
      <c r="A542" s="4">
        <v>44196.041666666664</v>
      </c>
      <c r="B542" s="3">
        <v>67.535749423698306</v>
      </c>
      <c r="C542" s="3">
        <v>29.79214</v>
      </c>
      <c r="D542" s="3">
        <v>13.433999999999999</v>
      </c>
      <c r="E542" s="3">
        <v>93.433000000000007</v>
      </c>
      <c r="F542" s="3">
        <v>14.624082604376801</v>
      </c>
      <c r="H542" s="5">
        <f t="shared" si="16"/>
        <v>44196.041666666664</v>
      </c>
      <c r="I542" s="8">
        <f t="shared" si="17"/>
        <v>-13.433999999999999</v>
      </c>
    </row>
    <row r="543" spans="1:9" x14ac:dyDescent="0.2">
      <c r="A543" s="4">
        <v>44196.083333333336</v>
      </c>
      <c r="B543" s="3">
        <v>67.541405895480494</v>
      </c>
      <c r="C543" s="3">
        <v>29.794969999999999</v>
      </c>
      <c r="D543" s="3">
        <v>13.42886</v>
      </c>
      <c r="E543" s="3">
        <v>93.426569999999998</v>
      </c>
      <c r="F543" s="3">
        <v>14.634467306418101</v>
      </c>
      <c r="H543" s="5">
        <f t="shared" si="16"/>
        <v>44196.083333333336</v>
      </c>
      <c r="I543" s="8">
        <f t="shared" si="17"/>
        <v>-13.42886</v>
      </c>
    </row>
    <row r="544" spans="1:9" x14ac:dyDescent="0.2">
      <c r="A544" s="4">
        <v>44196.125</v>
      </c>
      <c r="B544" s="3">
        <v>67.531035697212999</v>
      </c>
      <c r="C544" s="3">
        <v>29.791440000000001</v>
      </c>
      <c r="D544" s="3">
        <v>13.42502</v>
      </c>
      <c r="E544" s="3">
        <v>93.420140000000004</v>
      </c>
      <c r="F544" s="3">
        <v>14.638963476296301</v>
      </c>
      <c r="H544" s="5">
        <f t="shared" si="16"/>
        <v>44196.125</v>
      </c>
      <c r="I544" s="8">
        <f t="shared" si="17"/>
        <v>-13.42502</v>
      </c>
    </row>
    <row r="545" spans="1:9" x14ac:dyDescent="0.2">
      <c r="A545" s="4">
        <v>44196.166666666664</v>
      </c>
      <c r="B545" s="3">
        <v>67.534415076508594</v>
      </c>
      <c r="C545" s="3">
        <v>29.7879</v>
      </c>
      <c r="D545" s="3">
        <v>13.429550000000001</v>
      </c>
      <c r="E545" s="3">
        <v>93.413709999999995</v>
      </c>
      <c r="F545" s="3">
        <v>14.6420092687944</v>
      </c>
      <c r="H545" s="5">
        <f t="shared" si="16"/>
        <v>44196.166666666664</v>
      </c>
      <c r="I545" s="8">
        <f t="shared" si="17"/>
        <v>-13.429550000000001</v>
      </c>
    </row>
    <row r="546" spans="1:9" x14ac:dyDescent="0.2">
      <c r="A546" s="4">
        <v>44196.208333333336</v>
      </c>
      <c r="B546" s="3">
        <v>67.542464670968002</v>
      </c>
      <c r="C546" s="3">
        <v>29.787199999999999</v>
      </c>
      <c r="D546" s="3">
        <v>13.429209999999999</v>
      </c>
      <c r="E546" s="3">
        <v>93.406639999999996</v>
      </c>
      <c r="F546" s="3">
        <v>14.631261972408099</v>
      </c>
      <c r="H546" s="5">
        <f t="shared" si="16"/>
        <v>44196.208333333336</v>
      </c>
      <c r="I546" s="8">
        <f t="shared" si="17"/>
        <v>-13.429209999999999</v>
      </c>
    </row>
    <row r="547" spans="1:9" x14ac:dyDescent="0.2">
      <c r="A547" s="4">
        <v>44196.25</v>
      </c>
      <c r="B547" s="3">
        <v>67.540318112445505</v>
      </c>
      <c r="C547" s="3">
        <v>29.777979999999999</v>
      </c>
      <c r="D547" s="3">
        <v>13.429209999999999</v>
      </c>
      <c r="E547" s="3">
        <v>93.353260000000006</v>
      </c>
      <c r="F547" s="3">
        <v>14.6291154138856</v>
      </c>
      <c r="H547" s="5">
        <f t="shared" si="16"/>
        <v>44196.25</v>
      </c>
      <c r="I547" s="8">
        <f t="shared" si="17"/>
        <v>-13.429209999999999</v>
      </c>
    </row>
    <row r="548" spans="1:9" x14ac:dyDescent="0.2">
      <c r="A548" s="4">
        <v>44196.291666666664</v>
      </c>
      <c r="B548" s="3">
        <v>67.542972303051002</v>
      </c>
      <c r="C548" s="3">
        <v>29.777249999999999</v>
      </c>
      <c r="D548" s="3">
        <v>13.434469999999999</v>
      </c>
      <c r="E548" s="3">
        <v>93.301190000000005</v>
      </c>
      <c r="F548" s="3">
        <v>14.618788726939499</v>
      </c>
      <c r="H548" s="5">
        <f t="shared" si="16"/>
        <v>44196.291666666664</v>
      </c>
      <c r="I548" s="8">
        <f t="shared" si="17"/>
        <v>-13.434469999999999</v>
      </c>
    </row>
    <row r="549" spans="1:9" x14ac:dyDescent="0.2">
      <c r="A549" s="4">
        <v>44196.333333333336</v>
      </c>
      <c r="B549" s="3">
        <v>67.546438704989399</v>
      </c>
      <c r="C549" s="3">
        <v>29.777979999999999</v>
      </c>
      <c r="D549" s="3">
        <v>13.43459</v>
      </c>
      <c r="E549" s="3">
        <v>93.296679999999995</v>
      </c>
      <c r="F549" s="3">
        <v>14.6137124061093</v>
      </c>
      <c r="H549" s="5">
        <f t="shared" si="16"/>
        <v>44196.333333333336</v>
      </c>
      <c r="I549" s="8">
        <f t="shared" si="17"/>
        <v>-13.43459</v>
      </c>
    </row>
    <row r="550" spans="1:9" x14ac:dyDescent="0.2">
      <c r="A550" s="4">
        <v>44196.375</v>
      </c>
      <c r="B550" s="3">
        <v>67.546728780465401</v>
      </c>
      <c r="C550" s="3">
        <v>29.771609999999999</v>
      </c>
      <c r="D550" s="3">
        <v>13.43657</v>
      </c>
      <c r="E550" s="3">
        <v>93.291529999999995</v>
      </c>
      <c r="F550" s="3">
        <v>14.613567368371299</v>
      </c>
      <c r="H550" s="5">
        <f t="shared" si="16"/>
        <v>44196.375</v>
      </c>
      <c r="I550" s="8">
        <f t="shared" si="17"/>
        <v>-13.43657</v>
      </c>
    </row>
    <row r="551" spans="1:9" x14ac:dyDescent="0.2">
      <c r="A551" s="4">
        <v>44196.416666666664</v>
      </c>
      <c r="B551" s="3">
        <v>67.551065408831803</v>
      </c>
      <c r="C551" s="3">
        <v>29.786480000000001</v>
      </c>
      <c r="D551" s="3">
        <v>13.42502</v>
      </c>
      <c r="E551" s="3">
        <v>93.286389999999997</v>
      </c>
      <c r="F551" s="3">
        <v>14.6194704043081</v>
      </c>
      <c r="H551" s="5">
        <f t="shared" si="16"/>
        <v>44196.416666666664</v>
      </c>
      <c r="I551" s="8">
        <f t="shared" si="17"/>
        <v>-13.42502</v>
      </c>
    </row>
    <row r="552" spans="1:9" x14ac:dyDescent="0.2">
      <c r="A552" s="4">
        <v>44196.458333333336</v>
      </c>
      <c r="B552" s="3">
        <v>67.554691352282006</v>
      </c>
      <c r="C552" s="3">
        <v>29.790019999999998</v>
      </c>
      <c r="D552" s="3">
        <v>13.42801</v>
      </c>
      <c r="E552" s="3">
        <v>93.280609999999996</v>
      </c>
      <c r="F552" s="3">
        <v>14.621181849616599</v>
      </c>
      <c r="H552" s="5">
        <f t="shared" si="16"/>
        <v>44196.458333333336</v>
      </c>
      <c r="I552" s="8">
        <f t="shared" si="17"/>
        <v>-13.42801</v>
      </c>
    </row>
    <row r="553" spans="1:9" x14ac:dyDescent="0.2">
      <c r="A553" s="4">
        <v>44196.5</v>
      </c>
      <c r="B553" s="3">
        <v>67.550035640891906</v>
      </c>
      <c r="C553" s="3">
        <v>29.797090000000001</v>
      </c>
      <c r="D553" s="3">
        <v>13.428089999999999</v>
      </c>
      <c r="E553" s="3">
        <v>93.275459999999995</v>
      </c>
      <c r="F553" s="3">
        <v>14.6270268704583</v>
      </c>
      <c r="H553" s="5">
        <f t="shared" si="16"/>
        <v>44196.5</v>
      </c>
      <c r="I553" s="8">
        <f t="shared" si="17"/>
        <v>-13.428089999999999</v>
      </c>
    </row>
    <row r="554" spans="1:9" x14ac:dyDescent="0.2">
      <c r="A554" s="4">
        <v>44196.541666666664</v>
      </c>
      <c r="B554" s="3">
        <v>67.544596725716701</v>
      </c>
      <c r="C554" s="3">
        <v>29.797090000000001</v>
      </c>
      <c r="D554" s="3">
        <v>13.41957</v>
      </c>
      <c r="E554" s="3">
        <v>93.270319999999998</v>
      </c>
      <c r="F554" s="3">
        <v>14.6382963027014</v>
      </c>
      <c r="H554" s="5">
        <f t="shared" si="16"/>
        <v>44196.541666666664</v>
      </c>
      <c r="I554" s="8">
        <f t="shared" si="17"/>
        <v>-13.41957</v>
      </c>
    </row>
    <row r="555" spans="1:9" x14ac:dyDescent="0.2">
      <c r="A555" s="4">
        <v>44196.583333333336</v>
      </c>
      <c r="B555" s="3">
        <v>67.537272319947306</v>
      </c>
      <c r="C555" s="3">
        <v>29.799209999999999</v>
      </c>
      <c r="D555" s="3">
        <v>13.41611</v>
      </c>
      <c r="E555" s="3">
        <v>93.264529999999993</v>
      </c>
      <c r="F555" s="3">
        <v>14.649435200980401</v>
      </c>
      <c r="H555" s="5">
        <f t="shared" si="16"/>
        <v>44196.583333333336</v>
      </c>
      <c r="I555" s="8">
        <f t="shared" si="17"/>
        <v>-13.41611</v>
      </c>
    </row>
    <row r="556" spans="1:9" x14ac:dyDescent="0.2">
      <c r="A556" s="4">
        <v>44196.625</v>
      </c>
      <c r="B556" s="3">
        <v>67.537069267114106</v>
      </c>
      <c r="C556" s="3">
        <v>29.799910000000001</v>
      </c>
      <c r="D556" s="3">
        <v>13.41586</v>
      </c>
      <c r="E556" s="3">
        <v>93.258740000000003</v>
      </c>
      <c r="F556" s="3">
        <v>14.6521038953597</v>
      </c>
      <c r="H556" s="5">
        <f t="shared" si="16"/>
        <v>44196.625</v>
      </c>
      <c r="I556" s="8">
        <f t="shared" si="17"/>
        <v>-13.41586</v>
      </c>
    </row>
    <row r="557" spans="1:9" x14ac:dyDescent="0.2">
      <c r="A557" s="4">
        <v>44196.666666666664</v>
      </c>
      <c r="B557" s="3">
        <v>67.542769250217802</v>
      </c>
      <c r="C557" s="3">
        <v>29.794270000000001</v>
      </c>
      <c r="D557" s="3">
        <v>13.41362</v>
      </c>
      <c r="E557" s="3">
        <v>93.253600000000006</v>
      </c>
      <c r="F557" s="3">
        <v>14.649116117956799</v>
      </c>
      <c r="H557" s="5">
        <f t="shared" si="16"/>
        <v>44196.666666666664</v>
      </c>
      <c r="I557" s="8">
        <f t="shared" si="17"/>
        <v>-13.41362</v>
      </c>
    </row>
    <row r="558" spans="1:9" x14ac:dyDescent="0.2">
      <c r="A558" s="4">
        <v>44196.708333333336</v>
      </c>
      <c r="B558" s="3">
        <v>67.546801299334405</v>
      </c>
      <c r="C558" s="3">
        <v>29.794270000000001</v>
      </c>
      <c r="D558" s="3">
        <v>13.421430000000001</v>
      </c>
      <c r="E558" s="3">
        <v>93.248459999999994</v>
      </c>
      <c r="F558" s="3">
        <v>14.6407619442476</v>
      </c>
      <c r="H558" s="5">
        <f t="shared" si="16"/>
        <v>44196.708333333336</v>
      </c>
      <c r="I558" s="8">
        <f t="shared" si="17"/>
        <v>-13.421430000000001</v>
      </c>
    </row>
    <row r="559" spans="1:9" x14ac:dyDescent="0.2">
      <c r="A559" s="4">
        <v>44196.75</v>
      </c>
      <c r="B559" s="3">
        <v>67.550659303165403</v>
      </c>
      <c r="C559" s="3">
        <v>29.783660000000001</v>
      </c>
      <c r="D559" s="3">
        <v>13.425420000000001</v>
      </c>
      <c r="E559" s="3">
        <v>93.24203</v>
      </c>
      <c r="F559" s="3">
        <v>14.6258665685542</v>
      </c>
      <c r="H559" s="5">
        <f t="shared" si="16"/>
        <v>44196.75</v>
      </c>
      <c r="I559" s="8">
        <f t="shared" si="17"/>
        <v>-13.425420000000001</v>
      </c>
    </row>
    <row r="560" spans="1:9" x14ac:dyDescent="0.2">
      <c r="A560" s="4">
        <v>44196.791666666664</v>
      </c>
      <c r="B560" s="3">
        <v>67.558302791958297</v>
      </c>
      <c r="C560" s="3">
        <v>29.780809999999999</v>
      </c>
      <c r="D560" s="3">
        <v>13.430759999999999</v>
      </c>
      <c r="E560" s="3">
        <v>93.188659999999999</v>
      </c>
      <c r="F560" s="3">
        <v>14.610913177765701</v>
      </c>
      <c r="H560" s="5">
        <f t="shared" si="16"/>
        <v>44196.791666666664</v>
      </c>
      <c r="I560" s="8">
        <f t="shared" si="17"/>
        <v>-13.430759999999999</v>
      </c>
    </row>
    <row r="561" spans="1:9" x14ac:dyDescent="0.2">
      <c r="A561" s="4">
        <v>44196.833333333336</v>
      </c>
      <c r="B561" s="3">
        <v>67.562682931646194</v>
      </c>
      <c r="C561" s="3">
        <v>29.78575</v>
      </c>
      <c r="D561" s="3">
        <v>13.43538</v>
      </c>
      <c r="E561" s="3">
        <v>93.182869999999994</v>
      </c>
      <c r="F561" s="3">
        <v>14.5988170304159</v>
      </c>
      <c r="H561" s="5">
        <f t="shared" si="16"/>
        <v>44196.833333333336</v>
      </c>
      <c r="I561" s="8">
        <f t="shared" si="17"/>
        <v>-13.43538</v>
      </c>
    </row>
    <row r="562" spans="1:9" x14ac:dyDescent="0.2">
      <c r="A562" s="4">
        <v>44196.875</v>
      </c>
      <c r="B562" s="3">
        <v>67.565815746787095</v>
      </c>
      <c r="C562" s="3">
        <v>29.783660000000001</v>
      </c>
      <c r="D562" s="3">
        <v>13.43708</v>
      </c>
      <c r="E562" s="3">
        <v>93.177090000000007</v>
      </c>
      <c r="F562" s="3">
        <v>14.5982078719163</v>
      </c>
      <c r="H562" s="5">
        <f t="shared" si="16"/>
        <v>44196.875</v>
      </c>
      <c r="I562" s="8">
        <f t="shared" si="17"/>
        <v>-13.43708</v>
      </c>
    </row>
    <row r="563" spans="1:9" x14ac:dyDescent="0.2">
      <c r="A563" s="4">
        <v>44196.916666666664</v>
      </c>
      <c r="B563" s="3">
        <v>67.567251620393407</v>
      </c>
      <c r="C563" s="3">
        <v>29.78435</v>
      </c>
      <c r="D563" s="3">
        <v>13.428739999999999</v>
      </c>
      <c r="E563" s="3">
        <v>93.171300000000002</v>
      </c>
      <c r="F563" s="3">
        <v>14.602921598401499</v>
      </c>
      <c r="H563" s="5">
        <f t="shared" si="16"/>
        <v>44196.916666666664</v>
      </c>
      <c r="I563" s="8">
        <f t="shared" si="17"/>
        <v>-13.428739999999999</v>
      </c>
    </row>
    <row r="564" spans="1:9" x14ac:dyDescent="0.2">
      <c r="A564" s="4">
        <v>44196.958333333336</v>
      </c>
      <c r="B564" s="3">
        <v>67.566627958119994</v>
      </c>
      <c r="C564" s="3">
        <v>29.790019999999998</v>
      </c>
      <c r="D564" s="3">
        <v>13.42962</v>
      </c>
      <c r="E564" s="3">
        <v>93.164860000000004</v>
      </c>
      <c r="F564" s="3">
        <v>14.6106521098373</v>
      </c>
      <c r="H564" s="5">
        <f t="shared" si="16"/>
        <v>44196.958333333336</v>
      </c>
      <c r="I564" s="8">
        <f t="shared" si="17"/>
        <v>-13.42962</v>
      </c>
    </row>
    <row r="565" spans="1:9" x14ac:dyDescent="0.2">
      <c r="A565" s="4">
        <v>44197</v>
      </c>
      <c r="B565" s="3">
        <v>67.557519588173093</v>
      </c>
      <c r="C565" s="3">
        <v>29.79355</v>
      </c>
      <c r="D565" s="3">
        <v>13.42346</v>
      </c>
      <c r="E565" s="3">
        <v>93.158439999999999</v>
      </c>
      <c r="F565" s="3">
        <v>14.6186436892015</v>
      </c>
      <c r="H565" s="5">
        <f t="shared" si="16"/>
        <v>44197</v>
      </c>
      <c r="I565" s="8">
        <f t="shared" si="17"/>
        <v>-13.42346</v>
      </c>
    </row>
    <row r="566" spans="1:9" x14ac:dyDescent="0.2">
      <c r="A566" s="4">
        <v>44197.041666666664</v>
      </c>
      <c r="B566" s="3">
        <v>67.550644799391605</v>
      </c>
      <c r="C566" s="3">
        <v>29.794270000000001</v>
      </c>
      <c r="D566" s="3">
        <v>13.422689999999999</v>
      </c>
      <c r="E566" s="3">
        <v>93.152010000000004</v>
      </c>
      <c r="F566" s="3">
        <v>14.6274474798985</v>
      </c>
      <c r="H566" s="5">
        <f t="shared" si="16"/>
        <v>44197.041666666664</v>
      </c>
      <c r="I566" s="8">
        <f t="shared" si="17"/>
        <v>-13.422689999999999</v>
      </c>
    </row>
    <row r="567" spans="1:9" x14ac:dyDescent="0.2">
      <c r="A567" s="4">
        <v>44197.083333333336</v>
      </c>
      <c r="B567" s="3">
        <v>67.549528008808906</v>
      </c>
      <c r="C567" s="3">
        <v>29.799209999999999</v>
      </c>
      <c r="D567" s="3">
        <v>13.41808</v>
      </c>
      <c r="E567" s="3">
        <v>93.145579999999995</v>
      </c>
      <c r="F567" s="3">
        <v>14.638151264963399</v>
      </c>
      <c r="H567" s="5">
        <f t="shared" si="16"/>
        <v>44197.083333333336</v>
      </c>
      <c r="I567" s="8">
        <f t="shared" si="17"/>
        <v>-13.41808</v>
      </c>
    </row>
    <row r="568" spans="1:9" x14ac:dyDescent="0.2">
      <c r="A568" s="4">
        <v>44197.125</v>
      </c>
      <c r="B568" s="3">
        <v>67.543189859658</v>
      </c>
      <c r="C568" s="3">
        <v>29.795670000000001</v>
      </c>
      <c r="D568" s="3">
        <v>13.41569</v>
      </c>
      <c r="E568" s="3">
        <v>93.139139999999998</v>
      </c>
      <c r="F568" s="3">
        <v>14.644358880150101</v>
      </c>
      <c r="H568" s="5">
        <f t="shared" si="16"/>
        <v>44197.125</v>
      </c>
      <c r="I568" s="8">
        <f t="shared" si="17"/>
        <v>-13.41569</v>
      </c>
    </row>
    <row r="569" spans="1:9" x14ac:dyDescent="0.2">
      <c r="A569" s="4">
        <v>44197.166666666664</v>
      </c>
      <c r="B569" s="3">
        <v>67.542145587944404</v>
      </c>
      <c r="C569" s="3">
        <v>29.79214</v>
      </c>
      <c r="D569" s="3">
        <v>13.412520000000001</v>
      </c>
      <c r="E569" s="3">
        <v>93.132069999999999</v>
      </c>
      <c r="F569" s="3">
        <v>14.649406193432799</v>
      </c>
      <c r="H569" s="5">
        <f t="shared" si="16"/>
        <v>44197.166666666664</v>
      </c>
      <c r="I569" s="8">
        <f t="shared" si="17"/>
        <v>-13.412520000000001</v>
      </c>
    </row>
    <row r="570" spans="1:9" x14ac:dyDescent="0.2">
      <c r="A570" s="4">
        <v>44197.208333333336</v>
      </c>
      <c r="B570" s="3">
        <v>67.544480695526303</v>
      </c>
      <c r="C570" s="3">
        <v>29.78932</v>
      </c>
      <c r="D570" s="3">
        <v>13.41362</v>
      </c>
      <c r="E570" s="3">
        <v>93.125640000000004</v>
      </c>
      <c r="F570" s="3">
        <v>14.645751242435001</v>
      </c>
      <c r="H570" s="5">
        <f t="shared" si="16"/>
        <v>44197.208333333336</v>
      </c>
      <c r="I570" s="8">
        <f t="shared" si="17"/>
        <v>-13.41362</v>
      </c>
    </row>
    <row r="571" spans="1:9" x14ac:dyDescent="0.2">
      <c r="A571" s="4">
        <v>44197.25</v>
      </c>
      <c r="B571" s="3">
        <v>67.548585263511896</v>
      </c>
      <c r="C571" s="3">
        <v>29.786480000000001</v>
      </c>
      <c r="D571" s="3">
        <v>13.41639</v>
      </c>
      <c r="E571" s="3">
        <v>93.118570000000005</v>
      </c>
      <c r="F571" s="3">
        <v>14.641951253699199</v>
      </c>
      <c r="H571" s="5">
        <f t="shared" si="16"/>
        <v>44197.25</v>
      </c>
      <c r="I571" s="8">
        <f t="shared" si="17"/>
        <v>-13.41639</v>
      </c>
    </row>
    <row r="572" spans="1:9" x14ac:dyDescent="0.2">
      <c r="A572" s="4">
        <v>44197.291666666664</v>
      </c>
      <c r="B572" s="3">
        <v>67.550876859772401</v>
      </c>
      <c r="C572" s="3">
        <v>29.779399999999999</v>
      </c>
      <c r="D572" s="3">
        <v>13.42496</v>
      </c>
      <c r="E572" s="3">
        <v>93.065200000000004</v>
      </c>
      <c r="F572" s="3">
        <v>14.630681821456101</v>
      </c>
      <c r="H572" s="5">
        <f t="shared" si="16"/>
        <v>44197.291666666664</v>
      </c>
      <c r="I572" s="8">
        <f t="shared" si="17"/>
        <v>-13.42496</v>
      </c>
    </row>
    <row r="573" spans="1:9" x14ac:dyDescent="0.2">
      <c r="A573" s="4">
        <v>44197.333333333336</v>
      </c>
      <c r="B573" s="3">
        <v>67.557244016470904</v>
      </c>
      <c r="C573" s="3">
        <v>29.779399999999999</v>
      </c>
      <c r="D573" s="3">
        <v>13.421849999999999</v>
      </c>
      <c r="E573" s="3">
        <v>93.058130000000006</v>
      </c>
      <c r="F573" s="3">
        <v>14.6231253553059</v>
      </c>
      <c r="H573" s="5">
        <f t="shared" si="16"/>
        <v>44197.333333333336</v>
      </c>
      <c r="I573" s="8">
        <f t="shared" si="17"/>
        <v>-13.421849999999999</v>
      </c>
    </row>
    <row r="574" spans="1:9" x14ac:dyDescent="0.2">
      <c r="A574" s="4">
        <v>44197.375</v>
      </c>
      <c r="B574" s="3">
        <v>67.557940197613306</v>
      </c>
      <c r="C574" s="3">
        <v>29.782260000000001</v>
      </c>
      <c r="D574" s="3">
        <v>13.419510000000001</v>
      </c>
      <c r="E574" s="3">
        <v>93.051060000000007</v>
      </c>
      <c r="F574" s="3">
        <v>14.624575732686001</v>
      </c>
      <c r="H574" s="5">
        <f t="shared" si="16"/>
        <v>44197.375</v>
      </c>
      <c r="I574" s="8">
        <f t="shared" si="17"/>
        <v>-13.419510000000001</v>
      </c>
    </row>
    <row r="575" spans="1:9" x14ac:dyDescent="0.2">
      <c r="A575" s="4">
        <v>44197.416666666664</v>
      </c>
      <c r="B575" s="3">
        <v>67.561363088230294</v>
      </c>
      <c r="C575" s="3">
        <v>29.782260000000001</v>
      </c>
      <c r="D575" s="3">
        <v>13.41804</v>
      </c>
      <c r="E575" s="3">
        <v>93.044619999999995</v>
      </c>
      <c r="F575" s="3">
        <v>14.6268383213989</v>
      </c>
      <c r="H575" s="5">
        <f t="shared" si="16"/>
        <v>44197.416666666664</v>
      </c>
      <c r="I575" s="8">
        <f t="shared" si="17"/>
        <v>-13.41804</v>
      </c>
    </row>
    <row r="576" spans="1:9" x14ac:dyDescent="0.2">
      <c r="A576" s="4">
        <v>44197.458333333336</v>
      </c>
      <c r="B576" s="3">
        <v>67.555489059840994</v>
      </c>
      <c r="C576" s="3">
        <v>29.788599999999999</v>
      </c>
      <c r="D576" s="3">
        <v>13.41295</v>
      </c>
      <c r="E576" s="3">
        <v>93.037549999999996</v>
      </c>
      <c r="F576" s="3">
        <v>14.6343802837753</v>
      </c>
      <c r="H576" s="5">
        <f t="shared" si="16"/>
        <v>44197.458333333336</v>
      </c>
      <c r="I576" s="8">
        <f t="shared" si="17"/>
        <v>-13.41295</v>
      </c>
    </row>
    <row r="577" spans="1:9" x14ac:dyDescent="0.2">
      <c r="A577" s="4">
        <v>44197.5</v>
      </c>
      <c r="B577" s="3">
        <v>67.561334080682698</v>
      </c>
      <c r="C577" s="3">
        <v>29.795670000000001</v>
      </c>
      <c r="D577" s="3">
        <v>13.406700000000001</v>
      </c>
      <c r="E577" s="3">
        <v>93.031120000000001</v>
      </c>
      <c r="F577" s="3">
        <v>14.6414871329376</v>
      </c>
      <c r="H577" s="5">
        <f t="shared" si="16"/>
        <v>44197.5</v>
      </c>
      <c r="I577" s="8">
        <f t="shared" si="17"/>
        <v>-13.406700000000001</v>
      </c>
    </row>
    <row r="578" spans="1:9" x14ac:dyDescent="0.2">
      <c r="A578" s="4">
        <v>44197.541666666664</v>
      </c>
      <c r="B578" s="3">
        <v>67.558375310827302</v>
      </c>
      <c r="C578" s="3">
        <v>29.800609999999999</v>
      </c>
      <c r="D578" s="3">
        <v>13.404920000000001</v>
      </c>
      <c r="E578" s="3">
        <v>93.024050000000003</v>
      </c>
      <c r="F578" s="3">
        <v>14.6484924556833</v>
      </c>
      <c r="H578" s="5">
        <f t="shared" si="16"/>
        <v>44197.541666666664</v>
      </c>
      <c r="I578" s="8">
        <f t="shared" si="17"/>
        <v>-13.404920000000001</v>
      </c>
    </row>
    <row r="579" spans="1:9" x14ac:dyDescent="0.2">
      <c r="A579" s="4">
        <v>44197.583333333336</v>
      </c>
      <c r="B579" s="3">
        <v>67.549223429559106</v>
      </c>
      <c r="C579" s="3">
        <v>29.799910000000001</v>
      </c>
      <c r="D579" s="3">
        <v>13.405200000000001</v>
      </c>
      <c r="E579" s="3">
        <v>93.016329999999996</v>
      </c>
      <c r="F579" s="3">
        <v>14.654322972751199</v>
      </c>
      <c r="H579" s="5">
        <f t="shared" si="16"/>
        <v>44197.583333333336</v>
      </c>
      <c r="I579" s="8">
        <f t="shared" si="17"/>
        <v>-13.405200000000001</v>
      </c>
    </row>
    <row r="580" spans="1:9" x14ac:dyDescent="0.2">
      <c r="A580" s="4">
        <v>44197.625</v>
      </c>
      <c r="B580" s="3">
        <v>67.5574760768517</v>
      </c>
      <c r="C580" s="3">
        <v>29.797789999999999</v>
      </c>
      <c r="D580" s="3">
        <v>13.40719</v>
      </c>
      <c r="E580" s="3">
        <v>93.007329999999996</v>
      </c>
      <c r="F580" s="3">
        <v>14.6476802443505</v>
      </c>
      <c r="H580" s="5">
        <f t="shared" si="16"/>
        <v>44197.625</v>
      </c>
      <c r="I580" s="8">
        <f t="shared" si="17"/>
        <v>-13.40719</v>
      </c>
    </row>
    <row r="581" spans="1:9" x14ac:dyDescent="0.2">
      <c r="A581" s="4">
        <v>44197.666666666664</v>
      </c>
      <c r="B581" s="3">
        <v>67.556881422125898</v>
      </c>
      <c r="C581" s="3">
        <v>29.795670000000001</v>
      </c>
      <c r="D581" s="3">
        <v>13.404170000000001</v>
      </c>
      <c r="E581" s="3">
        <v>92.999610000000004</v>
      </c>
      <c r="F581" s="3">
        <v>14.6468970405653</v>
      </c>
      <c r="H581" s="5">
        <f t="shared" si="16"/>
        <v>44197.666666666664</v>
      </c>
      <c r="I581" s="8">
        <f t="shared" si="17"/>
        <v>-13.404170000000001</v>
      </c>
    </row>
    <row r="582" spans="1:9" x14ac:dyDescent="0.2">
      <c r="A582" s="4">
        <v>44197.708333333336</v>
      </c>
      <c r="B582" s="3">
        <v>67.5610149976591</v>
      </c>
      <c r="C582" s="3">
        <v>29.78293</v>
      </c>
      <c r="D582" s="3">
        <v>13.410399999999999</v>
      </c>
      <c r="E582" s="3">
        <v>92.991259999999997</v>
      </c>
      <c r="F582" s="3">
        <v>14.634351276227701</v>
      </c>
      <c r="H582" s="5">
        <f t="shared" si="16"/>
        <v>44197.708333333336</v>
      </c>
      <c r="I582" s="8">
        <f t="shared" si="17"/>
        <v>-13.410399999999999</v>
      </c>
    </row>
    <row r="583" spans="1:9" x14ac:dyDescent="0.2">
      <c r="A583" s="4">
        <v>44197.75</v>
      </c>
      <c r="B583" s="3">
        <v>67.568745509094796</v>
      </c>
      <c r="C583" s="3">
        <v>29.780809999999999</v>
      </c>
      <c r="D583" s="3">
        <v>13.415240000000001</v>
      </c>
      <c r="E583" s="3">
        <v>92.982249999999993</v>
      </c>
      <c r="F583" s="3">
        <v>14.619513915629501</v>
      </c>
      <c r="H583" s="5">
        <f t="shared" si="16"/>
        <v>44197.75</v>
      </c>
      <c r="I583" s="8">
        <f t="shared" si="17"/>
        <v>-13.415240000000001</v>
      </c>
    </row>
    <row r="584" spans="1:9" x14ac:dyDescent="0.2">
      <c r="A584" s="4">
        <v>44197.791666666664</v>
      </c>
      <c r="B584" s="3">
        <v>67.572385956318797</v>
      </c>
      <c r="C584" s="3">
        <v>29.77374</v>
      </c>
      <c r="D584" s="3">
        <v>13.41967</v>
      </c>
      <c r="E584" s="3">
        <v>92.927599999999998</v>
      </c>
      <c r="F584" s="3">
        <v>14.608810130564599</v>
      </c>
      <c r="H584" s="5">
        <f t="shared" si="16"/>
        <v>44197.791666666664</v>
      </c>
      <c r="I584" s="8">
        <f t="shared" si="17"/>
        <v>-13.41967</v>
      </c>
    </row>
    <row r="585" spans="1:9" x14ac:dyDescent="0.2">
      <c r="A585" s="4">
        <v>44197.833333333336</v>
      </c>
      <c r="B585" s="3">
        <v>67.574706560126899</v>
      </c>
      <c r="C585" s="3">
        <v>29.77516</v>
      </c>
      <c r="D585" s="3">
        <v>13.42501</v>
      </c>
      <c r="E585" s="3">
        <v>92.919240000000002</v>
      </c>
      <c r="F585" s="3">
        <v>14.596917036048</v>
      </c>
      <c r="H585" s="5">
        <f t="shared" si="16"/>
        <v>44197.833333333336</v>
      </c>
      <c r="I585" s="8">
        <f t="shared" si="17"/>
        <v>-13.42501</v>
      </c>
    </row>
    <row r="586" spans="1:9" x14ac:dyDescent="0.2">
      <c r="A586" s="4">
        <v>44197.875</v>
      </c>
      <c r="B586" s="3">
        <v>67.574750071448307</v>
      </c>
      <c r="C586" s="3">
        <v>29.780809999999999</v>
      </c>
      <c r="D586" s="3">
        <v>13.42393</v>
      </c>
      <c r="E586" s="3">
        <v>92.910880000000006</v>
      </c>
      <c r="F586" s="3">
        <v>14.601833815366501</v>
      </c>
      <c r="H586" s="5">
        <f t="shared" si="16"/>
        <v>44197.875</v>
      </c>
      <c r="I586" s="8">
        <f t="shared" si="17"/>
        <v>-13.42393</v>
      </c>
    </row>
    <row r="587" spans="1:9" x14ac:dyDescent="0.2">
      <c r="A587" s="4">
        <v>44197.916666666664</v>
      </c>
      <c r="B587" s="3">
        <v>67.573053129913603</v>
      </c>
      <c r="C587" s="3">
        <v>29.778690000000001</v>
      </c>
      <c r="D587" s="3">
        <v>13.42164</v>
      </c>
      <c r="E587" s="3">
        <v>92.902519999999996</v>
      </c>
      <c r="F587" s="3">
        <v>14.603820832377201</v>
      </c>
      <c r="H587" s="5">
        <f t="shared" ref="H587:H650" si="18">A587</f>
        <v>44197.916666666664</v>
      </c>
      <c r="I587" s="8">
        <f t="shared" ref="I587:I650" si="19">D587*-1</f>
        <v>-13.42164</v>
      </c>
    </row>
    <row r="588" spans="1:9" x14ac:dyDescent="0.2">
      <c r="A588" s="4">
        <v>44197.958333333336</v>
      </c>
      <c r="B588" s="3">
        <v>67.577911894136903</v>
      </c>
      <c r="C588" s="3">
        <v>29.791440000000001</v>
      </c>
      <c r="D588" s="3">
        <v>13.418760000000001</v>
      </c>
      <c r="E588" s="3">
        <v>92.894810000000007</v>
      </c>
      <c r="F588" s="3">
        <v>14.610420049456501</v>
      </c>
      <c r="H588" s="5">
        <f t="shared" si="18"/>
        <v>44197.958333333336</v>
      </c>
      <c r="I588" s="8">
        <f t="shared" si="19"/>
        <v>-13.418760000000001</v>
      </c>
    </row>
    <row r="589" spans="1:9" x14ac:dyDescent="0.2">
      <c r="A589" s="4">
        <v>44198</v>
      </c>
      <c r="B589" s="3">
        <v>67.568629478904398</v>
      </c>
      <c r="C589" s="3">
        <v>29.796389999999999</v>
      </c>
      <c r="D589" s="3">
        <v>13.41633</v>
      </c>
      <c r="E589" s="3">
        <v>92.886439999999993</v>
      </c>
      <c r="F589" s="3">
        <v>14.618281094856499</v>
      </c>
      <c r="H589" s="5">
        <f t="shared" si="18"/>
        <v>44198</v>
      </c>
      <c r="I589" s="8">
        <f t="shared" si="19"/>
        <v>-13.41633</v>
      </c>
    </row>
    <row r="590" spans="1:9" x14ac:dyDescent="0.2">
      <c r="A590" s="4">
        <v>44198.041666666664</v>
      </c>
      <c r="B590" s="3">
        <v>67.5625378939082</v>
      </c>
      <c r="C590" s="3">
        <v>29.795670000000001</v>
      </c>
      <c r="D590" s="3">
        <v>13.41154</v>
      </c>
      <c r="E590" s="3">
        <v>92.877440000000007</v>
      </c>
      <c r="F590" s="3">
        <v>14.6301306780516</v>
      </c>
      <c r="H590" s="5">
        <f t="shared" si="18"/>
        <v>44198.041666666664</v>
      </c>
      <c r="I590" s="8">
        <f t="shared" si="19"/>
        <v>-13.41154</v>
      </c>
    </row>
    <row r="591" spans="1:9" x14ac:dyDescent="0.2">
      <c r="A591" s="4">
        <v>44198.083333333336</v>
      </c>
      <c r="B591" s="3">
        <v>67.564713459978293</v>
      </c>
      <c r="C591" s="3">
        <v>29.801349999999999</v>
      </c>
      <c r="D591" s="3">
        <v>13.40659</v>
      </c>
      <c r="E591" s="3">
        <v>92.867800000000003</v>
      </c>
      <c r="F591" s="3">
        <v>14.6360917290837</v>
      </c>
      <c r="H591" s="5">
        <f t="shared" si="18"/>
        <v>44198.083333333336</v>
      </c>
      <c r="I591" s="8">
        <f t="shared" si="19"/>
        <v>-13.40659</v>
      </c>
    </row>
    <row r="592" spans="1:9" x14ac:dyDescent="0.2">
      <c r="A592" s="4">
        <v>44198.125</v>
      </c>
      <c r="B592" s="3">
        <v>67.565279107156499</v>
      </c>
      <c r="C592" s="3">
        <v>29.801349999999999</v>
      </c>
      <c r="D592" s="3">
        <v>13.405379999999999</v>
      </c>
      <c r="E592" s="3">
        <v>92.857510000000005</v>
      </c>
      <c r="F592" s="3">
        <v>14.6440978122217</v>
      </c>
      <c r="H592" s="5">
        <f t="shared" si="18"/>
        <v>44198.125</v>
      </c>
      <c r="I592" s="8">
        <f t="shared" si="19"/>
        <v>-13.405379999999999</v>
      </c>
    </row>
    <row r="593" spans="1:9" x14ac:dyDescent="0.2">
      <c r="A593" s="4">
        <v>44198.166666666664</v>
      </c>
      <c r="B593" s="3">
        <v>67.559521108957597</v>
      </c>
      <c r="C593" s="3">
        <v>29.800609999999999</v>
      </c>
      <c r="D593" s="3">
        <v>13.40258</v>
      </c>
      <c r="E593" s="3">
        <v>92.846580000000003</v>
      </c>
      <c r="F593" s="3">
        <v>14.648564974552301</v>
      </c>
      <c r="H593" s="5">
        <f t="shared" si="18"/>
        <v>44198.166666666664</v>
      </c>
      <c r="I593" s="8">
        <f t="shared" si="19"/>
        <v>-13.40258</v>
      </c>
    </row>
    <row r="594" spans="1:9" x14ac:dyDescent="0.2">
      <c r="A594" s="4">
        <v>44198.208333333336</v>
      </c>
      <c r="B594" s="3">
        <v>67.564104301478594</v>
      </c>
      <c r="C594" s="3">
        <v>29.797090000000001</v>
      </c>
      <c r="D594" s="3">
        <v>13.409090000000001</v>
      </c>
      <c r="E594" s="3">
        <v>92.835650000000001</v>
      </c>
      <c r="F594" s="3">
        <v>14.640442861223899</v>
      </c>
      <c r="H594" s="5">
        <f t="shared" si="18"/>
        <v>44198.208333333336</v>
      </c>
      <c r="I594" s="8">
        <f t="shared" si="19"/>
        <v>-13.409090000000001</v>
      </c>
    </row>
    <row r="595" spans="1:9" x14ac:dyDescent="0.2">
      <c r="A595" s="4">
        <v>44198.25</v>
      </c>
      <c r="B595" s="3">
        <v>67.562494382586706</v>
      </c>
      <c r="C595" s="3">
        <v>29.79355</v>
      </c>
      <c r="D595" s="3">
        <v>13.40893</v>
      </c>
      <c r="E595" s="3">
        <v>92.824070000000006</v>
      </c>
      <c r="F595" s="3">
        <v>14.6360917290837</v>
      </c>
      <c r="H595" s="5">
        <f t="shared" si="18"/>
        <v>44198.25</v>
      </c>
      <c r="I595" s="8">
        <f t="shared" si="19"/>
        <v>-13.40893</v>
      </c>
    </row>
    <row r="596" spans="1:9" x14ac:dyDescent="0.2">
      <c r="A596" s="4">
        <v>44198.291666666664</v>
      </c>
      <c r="B596" s="3">
        <v>67.5644668958236</v>
      </c>
      <c r="C596" s="3">
        <v>29.79214</v>
      </c>
      <c r="D596" s="3">
        <v>13.412649999999999</v>
      </c>
      <c r="E596" s="3">
        <v>92.764920000000004</v>
      </c>
      <c r="F596" s="3">
        <v>14.628288698779</v>
      </c>
      <c r="H596" s="5">
        <f t="shared" si="18"/>
        <v>44198.291666666664</v>
      </c>
      <c r="I596" s="8">
        <f t="shared" si="19"/>
        <v>-13.412649999999999</v>
      </c>
    </row>
    <row r="597" spans="1:9" x14ac:dyDescent="0.2">
      <c r="A597" s="4">
        <v>44198.333333333336</v>
      </c>
      <c r="B597" s="3">
        <v>67.575025643150596</v>
      </c>
      <c r="C597" s="3">
        <v>29.786480000000001</v>
      </c>
      <c r="D597" s="3">
        <v>13.41306</v>
      </c>
      <c r="E597" s="3">
        <v>92.754630000000006</v>
      </c>
      <c r="F597" s="3">
        <v>14.6224146703897</v>
      </c>
      <c r="H597" s="5">
        <f t="shared" si="18"/>
        <v>44198.333333333336</v>
      </c>
      <c r="I597" s="8">
        <f t="shared" si="19"/>
        <v>-13.41306</v>
      </c>
    </row>
    <row r="598" spans="1:9" x14ac:dyDescent="0.2">
      <c r="A598" s="4">
        <v>44198.375</v>
      </c>
      <c r="B598" s="3">
        <v>67.570660007236498</v>
      </c>
      <c r="C598" s="3">
        <v>29.783660000000001</v>
      </c>
      <c r="D598" s="3">
        <v>13.41442</v>
      </c>
      <c r="E598" s="3">
        <v>92.744990000000001</v>
      </c>
      <c r="F598" s="3">
        <v>14.6217620005686</v>
      </c>
      <c r="H598" s="5">
        <f t="shared" si="18"/>
        <v>44198.375</v>
      </c>
      <c r="I598" s="8">
        <f t="shared" si="19"/>
        <v>-13.41442</v>
      </c>
    </row>
    <row r="599" spans="1:9" x14ac:dyDescent="0.2">
      <c r="A599" s="4">
        <v>44198.416666666664</v>
      </c>
      <c r="B599" s="3">
        <v>67.5704424506295</v>
      </c>
      <c r="C599" s="3">
        <v>29.790019999999998</v>
      </c>
      <c r="D599" s="3">
        <v>13.405279999999999</v>
      </c>
      <c r="E599" s="3">
        <v>92.735979999999998</v>
      </c>
      <c r="F599" s="3">
        <v>14.6284047289694</v>
      </c>
      <c r="H599" s="5">
        <f t="shared" si="18"/>
        <v>44198.416666666664</v>
      </c>
      <c r="I599" s="8">
        <f t="shared" si="19"/>
        <v>-13.405279999999999</v>
      </c>
    </row>
    <row r="600" spans="1:9" x14ac:dyDescent="0.2">
      <c r="A600" s="4">
        <v>44198.458333333336</v>
      </c>
      <c r="B600" s="3">
        <v>67.566598950572299</v>
      </c>
      <c r="C600" s="3">
        <v>29.79355</v>
      </c>
      <c r="D600" s="3">
        <v>13.40672</v>
      </c>
      <c r="E600" s="3">
        <v>92.727620000000002</v>
      </c>
      <c r="F600" s="3">
        <v>14.6353955479413</v>
      </c>
      <c r="H600" s="5">
        <f t="shared" si="18"/>
        <v>44198.458333333336</v>
      </c>
      <c r="I600" s="8">
        <f t="shared" si="19"/>
        <v>-13.40672</v>
      </c>
    </row>
    <row r="601" spans="1:9" x14ac:dyDescent="0.2">
      <c r="A601" s="4">
        <v>44198.5</v>
      </c>
      <c r="B601" s="3">
        <v>67.566294371322499</v>
      </c>
      <c r="C601" s="3">
        <v>29.79214</v>
      </c>
      <c r="D601" s="3">
        <v>13.40326</v>
      </c>
      <c r="E601" s="3">
        <v>92.717339999999993</v>
      </c>
      <c r="F601" s="3">
        <v>14.6417917121874</v>
      </c>
      <c r="H601" s="5">
        <f t="shared" si="18"/>
        <v>44198.5</v>
      </c>
      <c r="I601" s="8">
        <f t="shared" si="19"/>
        <v>-13.40326</v>
      </c>
    </row>
    <row r="602" spans="1:9" x14ac:dyDescent="0.2">
      <c r="A602" s="4">
        <v>44198.541666666664</v>
      </c>
      <c r="B602" s="3">
        <v>67.571327180831403</v>
      </c>
      <c r="C602" s="3">
        <v>29.800609999999999</v>
      </c>
      <c r="D602" s="3">
        <v>13.4032</v>
      </c>
      <c r="E602" s="3">
        <v>92.709620000000001</v>
      </c>
      <c r="F602" s="3">
        <v>14.645446663185201</v>
      </c>
      <c r="H602" s="5">
        <f t="shared" si="18"/>
        <v>44198.541666666664</v>
      </c>
      <c r="I602" s="8">
        <f t="shared" si="19"/>
        <v>-13.4032</v>
      </c>
    </row>
    <row r="603" spans="1:9" x14ac:dyDescent="0.2">
      <c r="A603" s="4">
        <v>44198.583333333336</v>
      </c>
      <c r="B603" s="3">
        <v>67.565902769429897</v>
      </c>
      <c r="C603" s="3">
        <v>29.799209999999999</v>
      </c>
      <c r="D603" s="3">
        <v>13.398099999999999</v>
      </c>
      <c r="E603" s="3">
        <v>92.701260000000005</v>
      </c>
      <c r="F603" s="3">
        <v>14.648129861338299</v>
      </c>
      <c r="H603" s="5">
        <f t="shared" si="18"/>
        <v>44198.583333333336</v>
      </c>
      <c r="I603" s="8">
        <f t="shared" si="19"/>
        <v>-13.398099999999999</v>
      </c>
    </row>
    <row r="604" spans="1:9" x14ac:dyDescent="0.2">
      <c r="A604" s="4">
        <v>44198.625</v>
      </c>
      <c r="B604" s="3">
        <v>67.564031782609604</v>
      </c>
      <c r="C604" s="3">
        <v>29.804179999999999</v>
      </c>
      <c r="D604" s="3">
        <v>13.395899999999999</v>
      </c>
      <c r="E604" s="3">
        <v>92.693539999999999</v>
      </c>
      <c r="F604" s="3">
        <v>14.6472016198151</v>
      </c>
      <c r="H604" s="5">
        <f t="shared" si="18"/>
        <v>44198.625</v>
      </c>
      <c r="I604" s="8">
        <f t="shared" si="19"/>
        <v>-13.395899999999999</v>
      </c>
    </row>
    <row r="605" spans="1:9" x14ac:dyDescent="0.2">
      <c r="A605" s="4">
        <v>44198.666666666664</v>
      </c>
      <c r="B605" s="3">
        <v>67.573836333698907</v>
      </c>
      <c r="C605" s="3">
        <v>29.805589999999999</v>
      </c>
      <c r="D605" s="3">
        <v>13.394629999999999</v>
      </c>
      <c r="E605" s="3">
        <v>92.685190000000006</v>
      </c>
      <c r="F605" s="3">
        <v>14.6458092575302</v>
      </c>
      <c r="H605" s="5">
        <f t="shared" si="18"/>
        <v>44198.666666666664</v>
      </c>
      <c r="I605" s="8">
        <f t="shared" si="19"/>
        <v>-13.394629999999999</v>
      </c>
    </row>
    <row r="606" spans="1:9" x14ac:dyDescent="0.2">
      <c r="A606" s="4">
        <v>44198.708333333336</v>
      </c>
      <c r="B606" s="3">
        <v>67.575315718626598</v>
      </c>
      <c r="C606" s="3">
        <v>29.802759999999999</v>
      </c>
      <c r="D606" s="3">
        <v>13.40114</v>
      </c>
      <c r="E606" s="3">
        <v>92.676829999999995</v>
      </c>
      <c r="F606" s="3">
        <v>14.6355115781317</v>
      </c>
      <c r="H606" s="5">
        <f t="shared" si="18"/>
        <v>44198.708333333336</v>
      </c>
      <c r="I606" s="8">
        <f t="shared" si="19"/>
        <v>-13.40114</v>
      </c>
    </row>
    <row r="607" spans="1:9" x14ac:dyDescent="0.2">
      <c r="A607" s="4">
        <v>44198.75</v>
      </c>
      <c r="B607" s="3">
        <v>67.581334784753906</v>
      </c>
      <c r="C607" s="3">
        <v>29.797789999999999</v>
      </c>
      <c r="D607" s="3">
        <v>13.407299999999999</v>
      </c>
      <c r="E607" s="3">
        <v>92.668459999999996</v>
      </c>
      <c r="F607" s="3">
        <v>14.619615442046101</v>
      </c>
      <c r="H607" s="5">
        <f t="shared" si="18"/>
        <v>44198.75</v>
      </c>
      <c r="I607" s="8">
        <f t="shared" si="19"/>
        <v>-13.407299999999999</v>
      </c>
    </row>
    <row r="608" spans="1:9" x14ac:dyDescent="0.2">
      <c r="A608" s="4">
        <v>44198.791666666664</v>
      </c>
      <c r="B608" s="3">
        <v>67.587049271631301</v>
      </c>
      <c r="C608" s="3">
        <v>29.794969999999999</v>
      </c>
      <c r="D608" s="3">
        <v>13.4123</v>
      </c>
      <c r="E608" s="3">
        <v>92.615099999999998</v>
      </c>
      <c r="F608" s="3">
        <v>14.603994877662799</v>
      </c>
      <c r="H608" s="5">
        <f t="shared" si="18"/>
        <v>44198.791666666664</v>
      </c>
      <c r="I608" s="8">
        <f t="shared" si="19"/>
        <v>-13.4123</v>
      </c>
    </row>
    <row r="609" spans="1:9" x14ac:dyDescent="0.2">
      <c r="A609" s="4">
        <v>44198.833333333336</v>
      </c>
      <c r="B609" s="3">
        <v>67.598449237838693</v>
      </c>
      <c r="C609" s="3">
        <v>29.78932</v>
      </c>
      <c r="D609" s="3">
        <v>13.419600000000001</v>
      </c>
      <c r="E609" s="3">
        <v>92.605450000000005</v>
      </c>
      <c r="F609" s="3">
        <v>14.5925223925864</v>
      </c>
      <c r="H609" s="5">
        <f t="shared" si="18"/>
        <v>44198.833333333336</v>
      </c>
      <c r="I609" s="8">
        <f t="shared" si="19"/>
        <v>-13.419600000000001</v>
      </c>
    </row>
    <row r="610" spans="1:9" x14ac:dyDescent="0.2">
      <c r="A610" s="4">
        <v>44198.875</v>
      </c>
      <c r="B610" s="3">
        <v>67.599609539742701</v>
      </c>
      <c r="C610" s="3">
        <v>29.791440000000001</v>
      </c>
      <c r="D610" s="3">
        <v>13.4224</v>
      </c>
      <c r="E610" s="3">
        <v>92.597089999999994</v>
      </c>
      <c r="F610" s="3">
        <v>14.588925456683899</v>
      </c>
      <c r="H610" s="5">
        <f t="shared" si="18"/>
        <v>44198.875</v>
      </c>
      <c r="I610" s="8">
        <f t="shared" si="19"/>
        <v>-13.4224</v>
      </c>
    </row>
    <row r="611" spans="1:9" x14ac:dyDescent="0.2">
      <c r="A611" s="4">
        <v>44198.916666666664</v>
      </c>
      <c r="B611" s="3">
        <v>67.589863003748704</v>
      </c>
      <c r="C611" s="3">
        <v>29.787199999999999</v>
      </c>
      <c r="D611" s="3">
        <v>13.42</v>
      </c>
      <c r="E611" s="3">
        <v>92.588740000000001</v>
      </c>
      <c r="F611" s="3">
        <v>14.5957857416916</v>
      </c>
      <c r="H611" s="5">
        <f t="shared" si="18"/>
        <v>44198.916666666664</v>
      </c>
      <c r="I611" s="8">
        <f t="shared" si="19"/>
        <v>-13.42</v>
      </c>
    </row>
    <row r="612" spans="1:9" x14ac:dyDescent="0.2">
      <c r="A612" s="4">
        <v>44198.958333333336</v>
      </c>
      <c r="B612" s="3">
        <v>67.586657669738699</v>
      </c>
      <c r="C612" s="3">
        <v>29.7879</v>
      </c>
      <c r="D612" s="3">
        <v>13.412649999999999</v>
      </c>
      <c r="E612" s="3">
        <v>92.579729999999998</v>
      </c>
      <c r="F612" s="3">
        <v>14.6040819003056</v>
      </c>
      <c r="H612" s="5">
        <f t="shared" si="18"/>
        <v>44198.958333333336</v>
      </c>
      <c r="I612" s="8">
        <f t="shared" si="19"/>
        <v>-13.412649999999999</v>
      </c>
    </row>
    <row r="613" spans="1:9" x14ac:dyDescent="0.2">
      <c r="A613" s="4">
        <v>44199</v>
      </c>
      <c r="B613" s="3">
        <v>67.581798905515498</v>
      </c>
      <c r="C613" s="3">
        <v>29.796389999999999</v>
      </c>
      <c r="D613" s="3">
        <v>13.41306</v>
      </c>
      <c r="E613" s="3">
        <v>92.570729999999998</v>
      </c>
      <c r="F613" s="3">
        <v>14.6084765437672</v>
      </c>
      <c r="H613" s="5">
        <f t="shared" si="18"/>
        <v>44199</v>
      </c>
      <c r="I613" s="8">
        <f t="shared" si="19"/>
        <v>-13.41306</v>
      </c>
    </row>
    <row r="614" spans="1:9" x14ac:dyDescent="0.2">
      <c r="A614" s="4">
        <v>44199.041666666664</v>
      </c>
      <c r="B614" s="3">
        <v>67.585381337644293</v>
      </c>
      <c r="C614" s="3">
        <v>29.797789999999999</v>
      </c>
      <c r="D614" s="3">
        <v>13.408049999999999</v>
      </c>
      <c r="E614" s="3">
        <v>92.562370000000001</v>
      </c>
      <c r="F614" s="3">
        <v>14.6182375835351</v>
      </c>
      <c r="H614" s="5">
        <f t="shared" si="18"/>
        <v>44199.041666666664</v>
      </c>
      <c r="I614" s="8">
        <f t="shared" si="19"/>
        <v>-13.408049999999999</v>
      </c>
    </row>
    <row r="615" spans="1:9" x14ac:dyDescent="0.2">
      <c r="A615" s="4">
        <v>44199.083333333336</v>
      </c>
      <c r="B615" s="3">
        <v>67.579449294159801</v>
      </c>
      <c r="C615" s="3">
        <v>29.799209999999999</v>
      </c>
      <c r="D615" s="3">
        <v>13.40596</v>
      </c>
      <c r="E615" s="3">
        <v>92.553370000000001</v>
      </c>
      <c r="F615" s="3">
        <v>14.628955872373799</v>
      </c>
      <c r="H615" s="5">
        <f t="shared" si="18"/>
        <v>44199.083333333336</v>
      </c>
      <c r="I615" s="8">
        <f t="shared" si="19"/>
        <v>-13.40596</v>
      </c>
    </row>
    <row r="616" spans="1:9" x14ac:dyDescent="0.2">
      <c r="A616" s="4">
        <v>44199.125</v>
      </c>
      <c r="B616" s="3">
        <v>67.573720303508495</v>
      </c>
      <c r="C616" s="3">
        <v>29.803470000000001</v>
      </c>
      <c r="D616" s="3">
        <v>13.40188</v>
      </c>
      <c r="E616" s="3">
        <v>92.543719999999993</v>
      </c>
      <c r="F616" s="3">
        <v>14.635177991334301</v>
      </c>
      <c r="H616" s="5">
        <f t="shared" si="18"/>
        <v>44199.125</v>
      </c>
      <c r="I616" s="8">
        <f t="shared" si="19"/>
        <v>-13.40188</v>
      </c>
    </row>
    <row r="617" spans="1:9" x14ac:dyDescent="0.2">
      <c r="A617" s="4">
        <v>44199.166666666664</v>
      </c>
      <c r="B617" s="3">
        <v>67.572777558211399</v>
      </c>
      <c r="C617" s="3">
        <v>29.799209999999999</v>
      </c>
      <c r="D617" s="3">
        <v>13.3988</v>
      </c>
      <c r="E617" s="3">
        <v>92.534719999999993</v>
      </c>
      <c r="F617" s="3">
        <v>14.6385138593085</v>
      </c>
      <c r="H617" s="5">
        <f t="shared" si="18"/>
        <v>44199.166666666664</v>
      </c>
      <c r="I617" s="8">
        <f t="shared" si="19"/>
        <v>-13.3988</v>
      </c>
    </row>
    <row r="618" spans="1:9" x14ac:dyDescent="0.2">
      <c r="A618" s="4">
        <v>44199.208333333336</v>
      </c>
      <c r="B618" s="3">
        <v>67.568774516642506</v>
      </c>
      <c r="C618" s="3">
        <v>29.803470000000001</v>
      </c>
      <c r="D618" s="3">
        <v>13.39997</v>
      </c>
      <c r="E618" s="3">
        <v>92.525720000000007</v>
      </c>
      <c r="F618" s="3">
        <v>14.638354317796599</v>
      </c>
      <c r="H618" s="5">
        <f t="shared" si="18"/>
        <v>44199.208333333336</v>
      </c>
      <c r="I618" s="8">
        <f t="shared" si="19"/>
        <v>-13.39997</v>
      </c>
    </row>
    <row r="619" spans="1:9" x14ac:dyDescent="0.2">
      <c r="A619" s="4">
        <v>44199.25</v>
      </c>
      <c r="B619" s="3">
        <v>67.573372212937301</v>
      </c>
      <c r="C619" s="3">
        <v>29.800609999999999</v>
      </c>
      <c r="D619" s="3">
        <v>13.3988</v>
      </c>
      <c r="E619" s="3">
        <v>92.516080000000002</v>
      </c>
      <c r="F619" s="3">
        <v>14.634568832834701</v>
      </c>
      <c r="H619" s="5">
        <f t="shared" si="18"/>
        <v>44199.25</v>
      </c>
      <c r="I619" s="8">
        <f t="shared" si="19"/>
        <v>-13.3988</v>
      </c>
    </row>
    <row r="620" spans="1:9" x14ac:dyDescent="0.2">
      <c r="A620" s="4">
        <v>44199.291666666664</v>
      </c>
      <c r="B620" s="3">
        <v>67.583466839502606</v>
      </c>
      <c r="C620" s="3">
        <v>29.798490000000001</v>
      </c>
      <c r="D620" s="3">
        <v>13.404920000000001</v>
      </c>
      <c r="E620" s="3">
        <v>92.460139999999996</v>
      </c>
      <c r="F620" s="3">
        <v>14.6260406138399</v>
      </c>
      <c r="H620" s="5">
        <f t="shared" si="18"/>
        <v>44199.291666666664</v>
      </c>
      <c r="I620" s="8">
        <f t="shared" si="19"/>
        <v>-13.404920000000001</v>
      </c>
    </row>
    <row r="621" spans="1:9" x14ac:dyDescent="0.2">
      <c r="A621" s="4">
        <v>44199.333333333336</v>
      </c>
      <c r="B621" s="3">
        <v>67.5839164564904</v>
      </c>
      <c r="C621" s="3">
        <v>29.78435</v>
      </c>
      <c r="D621" s="3">
        <v>13.40747</v>
      </c>
      <c r="E621" s="3">
        <v>92.451769999999996</v>
      </c>
      <c r="F621" s="3">
        <v>14.6222261213303</v>
      </c>
      <c r="H621" s="5">
        <f t="shared" si="18"/>
        <v>44199.333333333336</v>
      </c>
      <c r="I621" s="8">
        <f t="shared" si="19"/>
        <v>-13.40747</v>
      </c>
    </row>
    <row r="622" spans="1:9" x14ac:dyDescent="0.2">
      <c r="A622" s="4">
        <v>44199.375</v>
      </c>
      <c r="B622" s="3">
        <v>67.586875226345697</v>
      </c>
      <c r="C622" s="3">
        <v>29.78152</v>
      </c>
      <c r="D622" s="3">
        <v>13.40747</v>
      </c>
      <c r="E622" s="3">
        <v>92.442769999999996</v>
      </c>
      <c r="F622" s="3">
        <v>14.6201085703554</v>
      </c>
      <c r="H622" s="5">
        <f t="shared" si="18"/>
        <v>44199.375</v>
      </c>
      <c r="I622" s="8">
        <f t="shared" si="19"/>
        <v>-13.40747</v>
      </c>
    </row>
    <row r="623" spans="1:9" x14ac:dyDescent="0.2">
      <c r="A623" s="4">
        <v>44199.416666666664</v>
      </c>
      <c r="B623" s="3">
        <v>67.585917977274903</v>
      </c>
      <c r="C623" s="3">
        <v>29.786480000000001</v>
      </c>
      <c r="D623" s="3">
        <v>13.408110000000001</v>
      </c>
      <c r="E623" s="3">
        <v>92.433130000000006</v>
      </c>
      <c r="F623" s="3">
        <v>14.622864287377499</v>
      </c>
      <c r="H623" s="5">
        <f t="shared" si="18"/>
        <v>44199.416666666664</v>
      </c>
      <c r="I623" s="8">
        <f t="shared" si="19"/>
        <v>-13.408110000000001</v>
      </c>
    </row>
    <row r="624" spans="1:9" x14ac:dyDescent="0.2">
      <c r="A624" s="4">
        <v>44199.458333333336</v>
      </c>
      <c r="B624" s="3">
        <v>67.579913414921407</v>
      </c>
      <c r="C624" s="3">
        <v>29.785080000000001</v>
      </c>
      <c r="D624" s="3">
        <v>13.40218</v>
      </c>
      <c r="E624" s="3">
        <v>92.423479999999998</v>
      </c>
      <c r="F624" s="3">
        <v>14.6280131270767</v>
      </c>
      <c r="H624" s="5">
        <f t="shared" si="18"/>
        <v>44199.458333333336</v>
      </c>
      <c r="I624" s="8">
        <f t="shared" si="19"/>
        <v>-13.40218</v>
      </c>
    </row>
    <row r="625" spans="1:9" x14ac:dyDescent="0.2">
      <c r="A625" s="4">
        <v>44199.5</v>
      </c>
      <c r="B625" s="3">
        <v>67.583292794216902</v>
      </c>
      <c r="C625" s="3">
        <v>29.794270000000001</v>
      </c>
      <c r="D625" s="3">
        <v>13.4001</v>
      </c>
      <c r="E625" s="3">
        <v>92.413839999999993</v>
      </c>
      <c r="F625" s="3">
        <v>14.6361352404051</v>
      </c>
      <c r="H625" s="5">
        <f t="shared" si="18"/>
        <v>44199.5</v>
      </c>
      <c r="I625" s="8">
        <f t="shared" si="19"/>
        <v>-13.4001</v>
      </c>
    </row>
    <row r="626" spans="1:9" x14ac:dyDescent="0.2">
      <c r="A626" s="4">
        <v>44199.541666666664</v>
      </c>
      <c r="B626" s="3">
        <v>67.576055411090394</v>
      </c>
      <c r="C626" s="3">
        <v>29.795670000000001</v>
      </c>
      <c r="D626" s="3">
        <v>13.391590000000001</v>
      </c>
      <c r="E626" s="3">
        <v>92.404839999999993</v>
      </c>
      <c r="F626" s="3">
        <v>14.6476802443505</v>
      </c>
      <c r="H626" s="5">
        <f t="shared" si="18"/>
        <v>44199.541666666664</v>
      </c>
      <c r="I626" s="8">
        <f t="shared" si="19"/>
        <v>-13.391590000000001</v>
      </c>
    </row>
    <row r="627" spans="1:9" x14ac:dyDescent="0.2">
      <c r="A627" s="4">
        <v>44199.583333333336</v>
      </c>
      <c r="B627" s="3">
        <v>67.577230216768299</v>
      </c>
      <c r="C627" s="3">
        <v>29.798490000000001</v>
      </c>
      <c r="D627" s="3">
        <v>13.38533</v>
      </c>
      <c r="E627" s="3">
        <v>92.395840000000007</v>
      </c>
      <c r="F627" s="3">
        <v>14.651842827431301</v>
      </c>
      <c r="H627" s="5">
        <f t="shared" si="18"/>
        <v>44199.583333333336</v>
      </c>
      <c r="I627" s="8">
        <f t="shared" si="19"/>
        <v>-13.38533</v>
      </c>
    </row>
    <row r="628" spans="1:9" x14ac:dyDescent="0.2">
      <c r="A628" s="4">
        <v>44199.625</v>
      </c>
      <c r="B628" s="3">
        <v>67.576664569589994</v>
      </c>
      <c r="C628" s="3">
        <v>29.80489</v>
      </c>
      <c r="D628" s="3">
        <v>13.38625</v>
      </c>
      <c r="E628" s="3">
        <v>92.387469999999993</v>
      </c>
      <c r="F628" s="3">
        <v>14.651030616098501</v>
      </c>
      <c r="H628" s="5">
        <f t="shared" si="18"/>
        <v>44199.625</v>
      </c>
      <c r="I628" s="8">
        <f t="shared" si="19"/>
        <v>-13.38625</v>
      </c>
    </row>
    <row r="629" spans="1:9" x14ac:dyDescent="0.2">
      <c r="A629" s="4">
        <v>44199.666666666664</v>
      </c>
      <c r="B629" s="3">
        <v>67.578666090374497</v>
      </c>
      <c r="C629" s="3">
        <v>29.805589999999999</v>
      </c>
      <c r="D629" s="3">
        <v>13.39255</v>
      </c>
      <c r="E629" s="3">
        <v>92.377830000000003</v>
      </c>
      <c r="F629" s="3">
        <v>14.6480718462431</v>
      </c>
      <c r="H629" s="5">
        <f t="shared" si="18"/>
        <v>44199.666666666664</v>
      </c>
      <c r="I629" s="8">
        <f t="shared" si="19"/>
        <v>-13.39255</v>
      </c>
    </row>
    <row r="630" spans="1:9" x14ac:dyDescent="0.2">
      <c r="A630" s="4">
        <v>44199.708333333336</v>
      </c>
      <c r="B630" s="3">
        <v>67.584134013097398</v>
      </c>
      <c r="C630" s="3">
        <v>29.801349999999999</v>
      </c>
      <c r="D630" s="3">
        <v>13.393280000000001</v>
      </c>
      <c r="E630" s="3">
        <v>92.369470000000007</v>
      </c>
      <c r="F630" s="3">
        <v>14.6333215082878</v>
      </c>
      <c r="H630" s="5">
        <f t="shared" si="18"/>
        <v>44199.708333333336</v>
      </c>
      <c r="I630" s="8">
        <f t="shared" si="19"/>
        <v>-13.393280000000001</v>
      </c>
    </row>
    <row r="631" spans="1:9" x14ac:dyDescent="0.2">
      <c r="A631" s="4">
        <v>44199.75</v>
      </c>
      <c r="B631" s="3">
        <v>67.593546962293999</v>
      </c>
      <c r="C631" s="3">
        <v>29.801349999999999</v>
      </c>
      <c r="D631" s="3">
        <v>13.39997</v>
      </c>
      <c r="E631" s="3">
        <v>92.359830000000002</v>
      </c>
      <c r="F631" s="3">
        <v>14.6180345307019</v>
      </c>
      <c r="H631" s="5">
        <f t="shared" si="18"/>
        <v>44199.75</v>
      </c>
      <c r="I631" s="8">
        <f t="shared" si="19"/>
        <v>-13.39997</v>
      </c>
    </row>
    <row r="632" spans="1:9" x14ac:dyDescent="0.2">
      <c r="A632" s="4">
        <v>44199.791666666664</v>
      </c>
      <c r="B632" s="3">
        <v>67.601306481277405</v>
      </c>
      <c r="C632" s="3">
        <v>29.792850000000001</v>
      </c>
      <c r="D632" s="3">
        <v>13.40544</v>
      </c>
      <c r="E632" s="3">
        <v>92.303889999999996</v>
      </c>
      <c r="F632" s="3">
        <v>14.603530756901201</v>
      </c>
      <c r="H632" s="5">
        <f t="shared" si="18"/>
        <v>44199.791666666664</v>
      </c>
      <c r="I632" s="8">
        <f t="shared" si="19"/>
        <v>-13.40544</v>
      </c>
    </row>
    <row r="633" spans="1:9" x14ac:dyDescent="0.2">
      <c r="A633" s="4">
        <v>44199.833333333336</v>
      </c>
      <c r="B633" s="3">
        <v>67.605657613417605</v>
      </c>
      <c r="C633" s="3">
        <v>29.79073</v>
      </c>
      <c r="D633" s="3">
        <v>13.40846</v>
      </c>
      <c r="E633" s="3">
        <v>92.295519999999996</v>
      </c>
      <c r="F633" s="3">
        <v>14.5927979642886</v>
      </c>
      <c r="H633" s="5">
        <f t="shared" si="18"/>
        <v>44199.833333333336</v>
      </c>
      <c r="I633" s="8">
        <f t="shared" si="19"/>
        <v>-13.40846</v>
      </c>
    </row>
    <row r="634" spans="1:9" x14ac:dyDescent="0.2">
      <c r="A634" s="4">
        <v>44199.875</v>
      </c>
      <c r="B634" s="3">
        <v>67.607862187035295</v>
      </c>
      <c r="C634" s="3">
        <v>29.787199999999999</v>
      </c>
      <c r="D634" s="3">
        <v>13.413819999999999</v>
      </c>
      <c r="E634" s="3">
        <v>92.285880000000006</v>
      </c>
      <c r="F634" s="3">
        <v>14.584066692460601</v>
      </c>
      <c r="H634" s="5">
        <f t="shared" si="18"/>
        <v>44199.875</v>
      </c>
      <c r="I634" s="8">
        <f t="shared" si="19"/>
        <v>-13.413819999999999</v>
      </c>
    </row>
    <row r="635" spans="1:9" x14ac:dyDescent="0.2">
      <c r="A635" s="4">
        <v>44199.916666666664</v>
      </c>
      <c r="B635" s="3">
        <v>67.606658373809907</v>
      </c>
      <c r="C635" s="3">
        <v>29.78575</v>
      </c>
      <c r="D635" s="3">
        <v>13.413399999999999</v>
      </c>
      <c r="E635" s="3">
        <v>92.276880000000006</v>
      </c>
      <c r="F635" s="3">
        <v>14.587895688744</v>
      </c>
      <c r="H635" s="5">
        <f t="shared" si="18"/>
        <v>44199.916666666664</v>
      </c>
      <c r="I635" s="8">
        <f t="shared" si="19"/>
        <v>-13.413399999999999</v>
      </c>
    </row>
    <row r="636" spans="1:9" x14ac:dyDescent="0.2">
      <c r="A636" s="4">
        <v>44199.958333333336</v>
      </c>
      <c r="B636" s="3">
        <v>67.606672877583705</v>
      </c>
      <c r="C636" s="3">
        <v>29.78435</v>
      </c>
      <c r="D636" s="3">
        <v>13.408709999999999</v>
      </c>
      <c r="E636" s="3">
        <v>92.267880000000005</v>
      </c>
      <c r="F636" s="3">
        <v>14.5965834492506</v>
      </c>
      <c r="H636" s="5">
        <f t="shared" si="18"/>
        <v>44199.958333333336</v>
      </c>
      <c r="I636" s="8">
        <f t="shared" si="19"/>
        <v>-13.408709999999999</v>
      </c>
    </row>
    <row r="637" spans="1:9" x14ac:dyDescent="0.2">
      <c r="A637" s="4">
        <v>44200</v>
      </c>
      <c r="B637" s="3">
        <v>67.599275952945305</v>
      </c>
      <c r="C637" s="3">
        <v>29.78932</v>
      </c>
      <c r="D637" s="3">
        <v>13.40264</v>
      </c>
      <c r="E637" s="3">
        <v>92.258870000000002</v>
      </c>
      <c r="F637" s="3">
        <v>14.6107681400277</v>
      </c>
      <c r="H637" s="5">
        <f t="shared" si="18"/>
        <v>44200</v>
      </c>
      <c r="I637" s="8">
        <f t="shared" si="19"/>
        <v>-13.40264</v>
      </c>
    </row>
    <row r="638" spans="1:9" x14ac:dyDescent="0.2">
      <c r="A638" s="4">
        <v>44200.041666666664</v>
      </c>
      <c r="B638" s="3">
        <v>67.5880645357974</v>
      </c>
      <c r="C638" s="3">
        <v>29.792850000000001</v>
      </c>
      <c r="D638" s="3">
        <v>13.394869999999999</v>
      </c>
      <c r="E638" s="3">
        <v>92.250510000000006</v>
      </c>
      <c r="F638" s="3">
        <v>14.6253589364712</v>
      </c>
      <c r="H638" s="5">
        <f t="shared" si="18"/>
        <v>44200.041666666664</v>
      </c>
      <c r="I638" s="8">
        <f t="shared" si="19"/>
        <v>-13.394869999999999</v>
      </c>
    </row>
    <row r="639" spans="1:9" x14ac:dyDescent="0.2">
      <c r="A639" s="4">
        <v>44200.083333333336</v>
      </c>
      <c r="B639" s="3">
        <v>67.584003479133202</v>
      </c>
      <c r="C639" s="3">
        <v>29.797789999999999</v>
      </c>
      <c r="D639" s="3">
        <v>13.394030000000001</v>
      </c>
      <c r="E639" s="3">
        <v>92.240870000000001</v>
      </c>
      <c r="F639" s="3">
        <v>14.632190213931301</v>
      </c>
      <c r="H639" s="5">
        <f t="shared" si="18"/>
        <v>44200.083333333336</v>
      </c>
      <c r="I639" s="8">
        <f t="shared" si="19"/>
        <v>-13.394030000000001</v>
      </c>
    </row>
    <row r="640" spans="1:9" x14ac:dyDescent="0.2">
      <c r="A640" s="4">
        <v>44200.125</v>
      </c>
      <c r="B640" s="3">
        <v>67.588702701844596</v>
      </c>
      <c r="C640" s="3">
        <v>29.799209999999999</v>
      </c>
      <c r="D640" s="3">
        <v>13.38729</v>
      </c>
      <c r="E640" s="3">
        <v>92.232510000000005</v>
      </c>
      <c r="F640" s="3">
        <v>14.6392825593199</v>
      </c>
      <c r="H640" s="5">
        <f t="shared" si="18"/>
        <v>44200.125</v>
      </c>
      <c r="I640" s="8">
        <f t="shared" si="19"/>
        <v>-13.38729</v>
      </c>
    </row>
    <row r="641" spans="1:9" x14ac:dyDescent="0.2">
      <c r="A641" s="4">
        <v>44200.166666666664</v>
      </c>
      <c r="B641" s="3">
        <v>67.586570647095897</v>
      </c>
      <c r="C641" s="3">
        <v>29.801349999999999</v>
      </c>
      <c r="D641" s="3">
        <v>13.39447</v>
      </c>
      <c r="E641" s="3">
        <v>92.223510000000005</v>
      </c>
      <c r="F641" s="3">
        <v>14.6407764480214</v>
      </c>
      <c r="H641" s="5">
        <f t="shared" si="18"/>
        <v>44200.166666666664</v>
      </c>
      <c r="I641" s="8">
        <f t="shared" si="19"/>
        <v>-13.39447</v>
      </c>
    </row>
    <row r="642" spans="1:9" x14ac:dyDescent="0.2">
      <c r="A642" s="4">
        <v>44200.208333333336</v>
      </c>
      <c r="B642" s="3">
        <v>67.589500409403598</v>
      </c>
      <c r="C642" s="3">
        <v>29.799910000000001</v>
      </c>
      <c r="D642" s="3">
        <v>13.39204</v>
      </c>
      <c r="E642" s="3">
        <v>92.215789999999998</v>
      </c>
      <c r="F642" s="3">
        <v>14.635279517750901</v>
      </c>
      <c r="H642" s="5">
        <f t="shared" si="18"/>
        <v>44200.208333333336</v>
      </c>
      <c r="I642" s="8">
        <f t="shared" si="19"/>
        <v>-13.39204</v>
      </c>
    </row>
    <row r="643" spans="1:9" x14ac:dyDescent="0.2">
      <c r="A643" s="4">
        <v>44200.25</v>
      </c>
      <c r="B643" s="3">
        <v>67.588296596178196</v>
      </c>
      <c r="C643" s="3">
        <v>29.799910000000001</v>
      </c>
      <c r="D643" s="3">
        <v>13.39038</v>
      </c>
      <c r="E643" s="3">
        <v>92.208079999999995</v>
      </c>
      <c r="F643" s="3">
        <v>14.6302031969207</v>
      </c>
      <c r="H643" s="5">
        <f t="shared" si="18"/>
        <v>44200.25</v>
      </c>
      <c r="I643" s="8">
        <f t="shared" si="19"/>
        <v>-13.39038</v>
      </c>
    </row>
    <row r="644" spans="1:9" x14ac:dyDescent="0.2">
      <c r="A644" s="4">
        <v>44200.291666666664</v>
      </c>
      <c r="B644" s="3">
        <v>67.593532458520201</v>
      </c>
      <c r="C644" s="3">
        <v>29.799209999999999</v>
      </c>
      <c r="D644" s="3">
        <v>13.399509999999999</v>
      </c>
      <c r="E644" s="3">
        <v>92.154060000000001</v>
      </c>
      <c r="F644" s="3">
        <v>14.619383381665299</v>
      </c>
      <c r="H644" s="5">
        <f t="shared" si="18"/>
        <v>44200.291666666664</v>
      </c>
      <c r="I644" s="8">
        <f t="shared" si="19"/>
        <v>-13.399509999999999</v>
      </c>
    </row>
    <row r="645" spans="1:9" x14ac:dyDescent="0.2">
      <c r="A645" s="4">
        <v>44200.333333333336</v>
      </c>
      <c r="B645" s="3">
        <v>67.601466022789197</v>
      </c>
      <c r="C645" s="3">
        <v>29.791440000000001</v>
      </c>
      <c r="D645" s="3">
        <v>13.40095</v>
      </c>
      <c r="E645" s="3">
        <v>92.147639999999996</v>
      </c>
      <c r="F645" s="3">
        <v>14.608694100374199</v>
      </c>
      <c r="H645" s="5">
        <f t="shared" si="18"/>
        <v>44200.333333333336</v>
      </c>
      <c r="I645" s="8">
        <f t="shared" si="19"/>
        <v>-13.40095</v>
      </c>
    </row>
    <row r="646" spans="1:9" x14ac:dyDescent="0.2">
      <c r="A646" s="4">
        <v>44200.375</v>
      </c>
      <c r="B646" s="3">
        <v>67.600044652956797</v>
      </c>
      <c r="C646" s="3">
        <v>29.79214</v>
      </c>
      <c r="D646" s="3">
        <v>13.40025</v>
      </c>
      <c r="E646" s="3">
        <v>92.139920000000004</v>
      </c>
      <c r="F646" s="3">
        <v>14.6107681400277</v>
      </c>
      <c r="H646" s="5">
        <f t="shared" si="18"/>
        <v>44200.375</v>
      </c>
      <c r="I646" s="8">
        <f t="shared" si="19"/>
        <v>-13.40025</v>
      </c>
    </row>
    <row r="647" spans="1:9" x14ac:dyDescent="0.2">
      <c r="A647" s="4">
        <v>44200.416666666664</v>
      </c>
      <c r="B647" s="3">
        <v>67.600247705789997</v>
      </c>
      <c r="C647" s="3">
        <v>29.785080000000001</v>
      </c>
      <c r="D647" s="3">
        <v>13.394550000000001</v>
      </c>
      <c r="E647" s="3">
        <v>92.132840000000002</v>
      </c>
      <c r="F647" s="3">
        <v>14.618295598630301</v>
      </c>
      <c r="H647" s="5">
        <f t="shared" si="18"/>
        <v>44200.416666666664</v>
      </c>
      <c r="I647" s="8">
        <f t="shared" si="19"/>
        <v>-13.394550000000001</v>
      </c>
    </row>
    <row r="648" spans="1:9" x14ac:dyDescent="0.2">
      <c r="A648" s="4">
        <v>44200.458333333336</v>
      </c>
      <c r="B648" s="3">
        <v>67.595069858543098</v>
      </c>
      <c r="C648" s="3">
        <v>29.78293</v>
      </c>
      <c r="D648" s="3">
        <v>13.39556</v>
      </c>
      <c r="E648" s="3">
        <v>92.125129999999999</v>
      </c>
      <c r="F648" s="3">
        <v>14.6221245949137</v>
      </c>
      <c r="H648" s="5">
        <f t="shared" si="18"/>
        <v>44200.458333333336</v>
      </c>
      <c r="I648" s="8">
        <f t="shared" si="19"/>
        <v>-13.39556</v>
      </c>
    </row>
    <row r="649" spans="1:9" x14ac:dyDescent="0.2">
      <c r="A649" s="4">
        <v>44200.5</v>
      </c>
      <c r="B649" s="3">
        <v>67.600276713337607</v>
      </c>
      <c r="C649" s="3">
        <v>29.786480000000001</v>
      </c>
      <c r="D649" s="3">
        <v>13.389250000000001</v>
      </c>
      <c r="E649" s="3">
        <v>92.11806</v>
      </c>
      <c r="F649" s="3">
        <v>14.6287383157668</v>
      </c>
      <c r="H649" s="5">
        <f t="shared" si="18"/>
        <v>44200.5</v>
      </c>
      <c r="I649" s="8">
        <f t="shared" si="19"/>
        <v>-13.389250000000001</v>
      </c>
    </row>
    <row r="650" spans="1:9" x14ac:dyDescent="0.2">
      <c r="A650" s="4">
        <v>44200.541666666664</v>
      </c>
      <c r="B650" s="3">
        <v>67.592227118878199</v>
      </c>
      <c r="C650" s="3">
        <v>29.785080000000001</v>
      </c>
      <c r="D650" s="3">
        <v>13.38702</v>
      </c>
      <c r="E650" s="3">
        <v>92.110979999999998</v>
      </c>
      <c r="F650" s="3">
        <v>14.6371940158926</v>
      </c>
      <c r="H650" s="5">
        <f t="shared" si="18"/>
        <v>44200.541666666664</v>
      </c>
      <c r="I650" s="8">
        <f t="shared" si="19"/>
        <v>-13.38702</v>
      </c>
    </row>
    <row r="651" spans="1:9" x14ac:dyDescent="0.2">
      <c r="A651" s="4">
        <v>44200.583333333336</v>
      </c>
      <c r="B651" s="3">
        <v>67.592618720770801</v>
      </c>
      <c r="C651" s="3">
        <v>29.792850000000001</v>
      </c>
      <c r="D651" s="3">
        <v>13.378</v>
      </c>
      <c r="E651" s="3">
        <v>92.103909999999999</v>
      </c>
      <c r="F651" s="3">
        <v>14.644460406566701</v>
      </c>
      <c r="H651" s="5">
        <f t="shared" ref="H651:H714" si="20">A651</f>
        <v>44200.583333333336</v>
      </c>
      <c r="I651" s="8">
        <f t="shared" ref="I651:I714" si="21">D651*-1</f>
        <v>-13.378</v>
      </c>
    </row>
    <row r="652" spans="1:9" x14ac:dyDescent="0.2">
      <c r="A652" s="4">
        <v>44200.625</v>
      </c>
      <c r="B652" s="3">
        <v>67.591530937735698</v>
      </c>
      <c r="C652" s="3">
        <v>29.796389999999999</v>
      </c>
      <c r="D652" s="3">
        <v>13.384679999999999</v>
      </c>
      <c r="E652" s="3">
        <v>92.096190000000007</v>
      </c>
      <c r="F652" s="3">
        <v>14.6432856008889</v>
      </c>
      <c r="H652" s="5">
        <f t="shared" si="20"/>
        <v>44200.625</v>
      </c>
      <c r="I652" s="8">
        <f t="shared" si="21"/>
        <v>-13.384679999999999</v>
      </c>
    </row>
    <row r="653" spans="1:9" x14ac:dyDescent="0.2">
      <c r="A653" s="4">
        <v>44200.666666666664</v>
      </c>
      <c r="B653" s="3">
        <v>67.599580532195105</v>
      </c>
      <c r="C653" s="3">
        <v>29.801349999999999</v>
      </c>
      <c r="D653" s="3">
        <v>13.385809999999999</v>
      </c>
      <c r="E653" s="3">
        <v>92.089119999999994</v>
      </c>
      <c r="F653" s="3">
        <v>14.6392100404509</v>
      </c>
      <c r="H653" s="5">
        <f t="shared" si="20"/>
        <v>44200.666666666664</v>
      </c>
      <c r="I653" s="8">
        <f t="shared" si="21"/>
        <v>-13.385809999999999</v>
      </c>
    </row>
    <row r="654" spans="1:9" x14ac:dyDescent="0.2">
      <c r="A654" s="4">
        <v>44200.708333333336</v>
      </c>
      <c r="B654" s="3">
        <v>67.603931664335306</v>
      </c>
      <c r="C654" s="3">
        <v>29.803470000000001</v>
      </c>
      <c r="D654" s="3">
        <v>13.38734</v>
      </c>
      <c r="E654" s="3">
        <v>92.082049999999995</v>
      </c>
      <c r="F654" s="3">
        <v>14.6258665685542</v>
      </c>
      <c r="H654" s="5">
        <f t="shared" si="20"/>
        <v>44200.708333333336</v>
      </c>
      <c r="I654" s="8">
        <f t="shared" si="21"/>
        <v>-13.38734</v>
      </c>
    </row>
    <row r="655" spans="1:9" x14ac:dyDescent="0.2">
      <c r="A655" s="4">
        <v>44200.75</v>
      </c>
      <c r="B655" s="3">
        <v>67.611952251247104</v>
      </c>
      <c r="C655" s="3">
        <v>29.804179999999999</v>
      </c>
      <c r="D655" s="3">
        <v>13.39447</v>
      </c>
      <c r="E655" s="3">
        <v>92.074330000000003</v>
      </c>
      <c r="F655" s="3">
        <v>14.6128421796812</v>
      </c>
      <c r="H655" s="5">
        <f t="shared" si="20"/>
        <v>44200.75</v>
      </c>
      <c r="I655" s="8">
        <f t="shared" si="21"/>
        <v>-13.39447</v>
      </c>
    </row>
    <row r="656" spans="1:9" x14ac:dyDescent="0.2">
      <c r="A656" s="4">
        <v>44200.791666666664</v>
      </c>
      <c r="B656" s="3">
        <v>67.612459883330203</v>
      </c>
      <c r="C656" s="3">
        <v>29.796389999999999</v>
      </c>
      <c r="D656" s="3">
        <v>13.399010000000001</v>
      </c>
      <c r="E656" s="3">
        <v>92.019679999999994</v>
      </c>
      <c r="F656" s="3">
        <v>14.599092602118199</v>
      </c>
      <c r="H656" s="5">
        <f t="shared" si="20"/>
        <v>44200.791666666664</v>
      </c>
      <c r="I656" s="8">
        <f t="shared" si="21"/>
        <v>-13.399010000000001</v>
      </c>
    </row>
    <row r="657" spans="1:9" x14ac:dyDescent="0.2">
      <c r="A657" s="4">
        <v>44200.833333333336</v>
      </c>
      <c r="B657" s="3">
        <v>67.619929326837493</v>
      </c>
      <c r="C657" s="3">
        <v>29.79073</v>
      </c>
      <c r="D657" s="3">
        <v>13.40326</v>
      </c>
      <c r="E657" s="3">
        <v>92.012600000000006</v>
      </c>
      <c r="F657" s="3">
        <v>14.5888819453625</v>
      </c>
      <c r="H657" s="5">
        <f t="shared" si="20"/>
        <v>44200.833333333336</v>
      </c>
      <c r="I657" s="8">
        <f t="shared" si="21"/>
        <v>-13.40326</v>
      </c>
    </row>
    <row r="658" spans="1:9" x14ac:dyDescent="0.2">
      <c r="A658" s="4">
        <v>44200.875</v>
      </c>
      <c r="B658" s="3">
        <v>67.616187353196906</v>
      </c>
      <c r="C658" s="3">
        <v>29.786480000000001</v>
      </c>
      <c r="D658" s="3">
        <v>13.40746</v>
      </c>
      <c r="E658" s="3">
        <v>92.004890000000003</v>
      </c>
      <c r="F658" s="3">
        <v>14.5826018113068</v>
      </c>
      <c r="H658" s="5">
        <f t="shared" si="20"/>
        <v>44200.875</v>
      </c>
      <c r="I658" s="8">
        <f t="shared" si="21"/>
        <v>-13.40746</v>
      </c>
    </row>
    <row r="659" spans="1:9" x14ac:dyDescent="0.2">
      <c r="A659" s="4">
        <v>44200.916666666664</v>
      </c>
      <c r="B659" s="3">
        <v>67.614069802222005</v>
      </c>
      <c r="C659" s="3">
        <v>29.78575</v>
      </c>
      <c r="D659" s="3">
        <v>13.41267</v>
      </c>
      <c r="E659" s="3">
        <v>91.997810000000001</v>
      </c>
      <c r="F659" s="3">
        <v>14.584762873603101</v>
      </c>
      <c r="H659" s="5">
        <f t="shared" si="20"/>
        <v>44200.916666666664</v>
      </c>
      <c r="I659" s="8">
        <f t="shared" si="21"/>
        <v>-13.41267</v>
      </c>
    </row>
    <row r="660" spans="1:9" x14ac:dyDescent="0.2">
      <c r="A660" s="4">
        <v>44200.958333333336</v>
      </c>
      <c r="B660" s="3">
        <v>67.611734694640106</v>
      </c>
      <c r="C660" s="3">
        <v>29.780110000000001</v>
      </c>
      <c r="D660" s="3">
        <v>13.404030000000001</v>
      </c>
      <c r="E660" s="3">
        <v>91.990740000000002</v>
      </c>
      <c r="F660" s="3">
        <v>14.5945964322399</v>
      </c>
      <c r="H660" s="5">
        <f t="shared" si="20"/>
        <v>44200.958333333336</v>
      </c>
      <c r="I660" s="8">
        <f t="shared" si="21"/>
        <v>-13.404030000000001</v>
      </c>
    </row>
    <row r="661" spans="1:9" x14ac:dyDescent="0.2">
      <c r="A661" s="4">
        <v>44201</v>
      </c>
      <c r="B661" s="3">
        <v>67.609530121022402</v>
      </c>
      <c r="C661" s="3">
        <v>29.783660000000001</v>
      </c>
      <c r="D661" s="3">
        <v>13.39686</v>
      </c>
      <c r="E661" s="3">
        <v>91.983019999999996</v>
      </c>
      <c r="F661" s="3">
        <v>14.6055467814595</v>
      </c>
      <c r="H661" s="5">
        <f t="shared" si="20"/>
        <v>44201</v>
      </c>
      <c r="I661" s="8">
        <f t="shared" si="21"/>
        <v>-13.39686</v>
      </c>
    </row>
    <row r="662" spans="1:9" x14ac:dyDescent="0.2">
      <c r="A662" s="4">
        <v>44201.041666666664</v>
      </c>
      <c r="B662" s="3">
        <v>67.607238524761897</v>
      </c>
      <c r="C662" s="3">
        <v>29.78293</v>
      </c>
      <c r="D662" s="3">
        <v>13.39564</v>
      </c>
      <c r="E662" s="3">
        <v>91.975949999999997</v>
      </c>
      <c r="F662" s="3">
        <v>14.6107826438015</v>
      </c>
      <c r="H662" s="5">
        <f t="shared" si="20"/>
        <v>44201.041666666664</v>
      </c>
      <c r="I662" s="8">
        <f t="shared" si="21"/>
        <v>-13.39564</v>
      </c>
    </row>
    <row r="663" spans="1:9" x14ac:dyDescent="0.2">
      <c r="A663" s="4">
        <v>44201.083333333336</v>
      </c>
      <c r="B663" s="3">
        <v>67.605962192667405</v>
      </c>
      <c r="C663" s="3">
        <v>29.787199999999999</v>
      </c>
      <c r="D663" s="3">
        <v>13.39556</v>
      </c>
      <c r="E663" s="3">
        <v>91.968239999999994</v>
      </c>
      <c r="F663" s="3">
        <v>14.617120792952401</v>
      </c>
      <c r="H663" s="5">
        <f t="shared" si="20"/>
        <v>44201.083333333336</v>
      </c>
      <c r="I663" s="8">
        <f t="shared" si="21"/>
        <v>-13.39556</v>
      </c>
    </row>
    <row r="664" spans="1:9" x14ac:dyDescent="0.2">
      <c r="A664" s="4">
        <v>44201.125</v>
      </c>
      <c r="B664" s="3">
        <v>67.599986637861505</v>
      </c>
      <c r="C664" s="3">
        <v>29.790019999999998</v>
      </c>
      <c r="D664" s="3">
        <v>13.39235</v>
      </c>
      <c r="E664" s="3">
        <v>91.960520000000002</v>
      </c>
      <c r="F664" s="3">
        <v>14.621152842069</v>
      </c>
      <c r="H664" s="5">
        <f t="shared" si="20"/>
        <v>44201.125</v>
      </c>
      <c r="I664" s="8">
        <f t="shared" si="21"/>
        <v>-13.39235</v>
      </c>
    </row>
    <row r="665" spans="1:9" x14ac:dyDescent="0.2">
      <c r="A665" s="4">
        <v>44201.166666666664</v>
      </c>
      <c r="B665" s="3">
        <v>67.605469064358203</v>
      </c>
      <c r="C665" s="3">
        <v>29.794270000000001</v>
      </c>
      <c r="D665" s="3">
        <v>13.3933</v>
      </c>
      <c r="E665" s="3">
        <v>91.952799999999996</v>
      </c>
      <c r="F665" s="3">
        <v>14.6236619949365</v>
      </c>
      <c r="H665" s="5">
        <f t="shared" si="20"/>
        <v>44201.166666666664</v>
      </c>
      <c r="I665" s="8">
        <f t="shared" si="21"/>
        <v>-13.3933</v>
      </c>
    </row>
    <row r="666" spans="1:9" x14ac:dyDescent="0.2">
      <c r="A666" s="4">
        <v>44201.208333333336</v>
      </c>
      <c r="B666" s="3">
        <v>67.605860666250805</v>
      </c>
      <c r="C666" s="3">
        <v>29.801349999999999</v>
      </c>
      <c r="D666" s="3">
        <v>13.389749999999999</v>
      </c>
      <c r="E666" s="3">
        <v>91.945080000000004</v>
      </c>
      <c r="F666" s="3">
        <v>14.625300921376001</v>
      </c>
      <c r="H666" s="5">
        <f t="shared" si="20"/>
        <v>44201.208333333336</v>
      </c>
      <c r="I666" s="8">
        <f t="shared" si="21"/>
        <v>-13.389749999999999</v>
      </c>
    </row>
    <row r="667" spans="1:9" x14ac:dyDescent="0.2">
      <c r="A667" s="4">
        <v>44201.25</v>
      </c>
      <c r="B667" s="3">
        <v>67.604714868120595</v>
      </c>
      <c r="C667" s="3">
        <v>29.802060000000001</v>
      </c>
      <c r="D667" s="3">
        <v>13.389519999999999</v>
      </c>
      <c r="E667" s="3">
        <v>91.936729999999997</v>
      </c>
      <c r="F667" s="3">
        <v>14.620674217533599</v>
      </c>
      <c r="H667" s="5">
        <f t="shared" si="20"/>
        <v>44201.25</v>
      </c>
      <c r="I667" s="8">
        <f t="shared" si="21"/>
        <v>-13.389519999999999</v>
      </c>
    </row>
    <row r="668" spans="1:9" x14ac:dyDescent="0.2">
      <c r="A668" s="4">
        <v>44201.291666666664</v>
      </c>
      <c r="B668" s="3">
        <v>67.607775164392507</v>
      </c>
      <c r="C668" s="3">
        <v>29.794969999999999</v>
      </c>
      <c r="D668" s="3">
        <v>13.394030000000001</v>
      </c>
      <c r="E668" s="3">
        <v>91.882710000000003</v>
      </c>
      <c r="F668" s="3">
        <v>14.612320043824401</v>
      </c>
      <c r="H668" s="5">
        <f t="shared" si="20"/>
        <v>44201.291666666664</v>
      </c>
      <c r="I668" s="8">
        <f t="shared" si="21"/>
        <v>-13.394030000000001</v>
      </c>
    </row>
    <row r="669" spans="1:9" x14ac:dyDescent="0.2">
      <c r="A669" s="4">
        <v>44201.333333333336</v>
      </c>
      <c r="B669" s="3">
        <v>67.609370579510596</v>
      </c>
      <c r="C669" s="3">
        <v>29.792850000000001</v>
      </c>
      <c r="D669" s="3">
        <v>13.394869999999999</v>
      </c>
      <c r="E669" s="3">
        <v>91.875</v>
      </c>
      <c r="F669" s="3">
        <v>14.6076498286606</v>
      </c>
      <c r="H669" s="5">
        <f t="shared" si="20"/>
        <v>44201.333333333336</v>
      </c>
      <c r="I669" s="8">
        <f t="shared" si="21"/>
        <v>-13.394869999999999</v>
      </c>
    </row>
    <row r="670" spans="1:9" x14ac:dyDescent="0.2">
      <c r="A670" s="4">
        <v>44201.375</v>
      </c>
      <c r="B670" s="3">
        <v>67.612314845592195</v>
      </c>
      <c r="C670" s="3">
        <v>29.79214</v>
      </c>
      <c r="D670" s="3">
        <v>13.400869999999999</v>
      </c>
      <c r="E670" s="3">
        <v>91.867930000000001</v>
      </c>
      <c r="F670" s="3">
        <v>14.601036107807399</v>
      </c>
      <c r="H670" s="5">
        <f t="shared" si="20"/>
        <v>44201.375</v>
      </c>
      <c r="I670" s="8">
        <f t="shared" si="21"/>
        <v>-13.400869999999999</v>
      </c>
    </row>
    <row r="671" spans="1:9" x14ac:dyDescent="0.2">
      <c r="A671" s="4">
        <v>44201.416666666664</v>
      </c>
      <c r="B671" s="3">
        <v>67.605773643608003</v>
      </c>
      <c r="C671" s="3">
        <v>29.780809999999999</v>
      </c>
      <c r="D671" s="3">
        <v>13.39606</v>
      </c>
      <c r="E671" s="3">
        <v>91.860860000000002</v>
      </c>
      <c r="F671" s="3">
        <v>14.6110437117299</v>
      </c>
      <c r="H671" s="5">
        <f t="shared" si="20"/>
        <v>44201.416666666664</v>
      </c>
      <c r="I671" s="8">
        <f t="shared" si="21"/>
        <v>-13.39606</v>
      </c>
    </row>
    <row r="672" spans="1:9" x14ac:dyDescent="0.2">
      <c r="A672" s="4">
        <v>44201.458333333336</v>
      </c>
      <c r="B672" s="3">
        <v>67.609936226688802</v>
      </c>
      <c r="C672" s="3">
        <v>29.78435</v>
      </c>
      <c r="D672" s="3">
        <v>13.39682</v>
      </c>
      <c r="E672" s="3">
        <v>91.85378</v>
      </c>
      <c r="F672" s="3">
        <v>14.614176526870899</v>
      </c>
      <c r="H672" s="5">
        <f t="shared" si="20"/>
        <v>44201.458333333336</v>
      </c>
      <c r="I672" s="8">
        <f t="shared" si="21"/>
        <v>-13.39682</v>
      </c>
    </row>
    <row r="673" spans="1:9" x14ac:dyDescent="0.2">
      <c r="A673" s="4">
        <v>44201.5</v>
      </c>
      <c r="B673" s="3">
        <v>67.605324026620195</v>
      </c>
      <c r="C673" s="3">
        <v>29.778690000000001</v>
      </c>
      <c r="D673" s="3">
        <v>13.39104</v>
      </c>
      <c r="E673" s="3">
        <v>91.846710000000002</v>
      </c>
      <c r="F673" s="3">
        <v>14.620877270366799</v>
      </c>
      <c r="H673" s="5">
        <f t="shared" si="20"/>
        <v>44201.5</v>
      </c>
      <c r="I673" s="8">
        <f t="shared" si="21"/>
        <v>-13.39104</v>
      </c>
    </row>
    <row r="674" spans="1:9" x14ac:dyDescent="0.2">
      <c r="A674" s="4">
        <v>44201.541666666664</v>
      </c>
      <c r="B674" s="3">
        <v>67.608819436106202</v>
      </c>
      <c r="C674" s="3">
        <v>29.78575</v>
      </c>
      <c r="D674" s="3">
        <v>13.386469999999999</v>
      </c>
      <c r="E674" s="3">
        <v>91.838989999999995</v>
      </c>
      <c r="F674" s="3">
        <v>14.6319146422291</v>
      </c>
      <c r="H674" s="5">
        <f t="shared" si="20"/>
        <v>44201.541666666664</v>
      </c>
      <c r="I674" s="8">
        <f t="shared" si="21"/>
        <v>-13.386469999999999</v>
      </c>
    </row>
    <row r="675" spans="1:9" x14ac:dyDescent="0.2">
      <c r="A675" s="4">
        <v>44201.583333333336</v>
      </c>
      <c r="B675" s="3">
        <v>67.6021477001579</v>
      </c>
      <c r="C675" s="3">
        <v>29.792850000000001</v>
      </c>
      <c r="D675" s="3">
        <v>13.378769999999999</v>
      </c>
      <c r="E675" s="3">
        <v>91.831919999999997</v>
      </c>
      <c r="F675" s="3">
        <v>14.636526842297799</v>
      </c>
      <c r="H675" s="5">
        <f t="shared" si="20"/>
        <v>44201.583333333336</v>
      </c>
      <c r="I675" s="8">
        <f t="shared" si="21"/>
        <v>-13.378769999999999</v>
      </c>
    </row>
    <row r="676" spans="1:9" x14ac:dyDescent="0.2">
      <c r="A676" s="4">
        <v>44201.625</v>
      </c>
      <c r="B676" s="3">
        <v>67.602785866205096</v>
      </c>
      <c r="C676" s="3">
        <v>29.79214</v>
      </c>
      <c r="D676" s="3">
        <v>13.38036</v>
      </c>
      <c r="E676" s="3">
        <v>91.824839999999995</v>
      </c>
      <c r="F676" s="3">
        <v>14.635642112095899</v>
      </c>
      <c r="H676" s="5">
        <f t="shared" si="20"/>
        <v>44201.625</v>
      </c>
      <c r="I676" s="8">
        <f t="shared" si="21"/>
        <v>-13.38036</v>
      </c>
    </row>
    <row r="677" spans="1:9" x14ac:dyDescent="0.2">
      <c r="A677" s="4">
        <v>44201.666666666664</v>
      </c>
      <c r="B677" s="3">
        <v>67.611328588973706</v>
      </c>
      <c r="C677" s="3">
        <v>29.792850000000001</v>
      </c>
      <c r="D677" s="3">
        <v>13.386570000000001</v>
      </c>
      <c r="E677" s="3">
        <v>91.817769999999996</v>
      </c>
      <c r="F677" s="3">
        <v>14.628564270481199</v>
      </c>
      <c r="H677" s="5">
        <f t="shared" si="20"/>
        <v>44201.666666666664</v>
      </c>
      <c r="I677" s="8">
        <f t="shared" si="21"/>
        <v>-13.386570000000001</v>
      </c>
    </row>
    <row r="678" spans="1:9" x14ac:dyDescent="0.2">
      <c r="A678" s="4">
        <v>44201.708333333336</v>
      </c>
      <c r="B678" s="3">
        <v>67.611415611616493</v>
      </c>
      <c r="C678" s="3">
        <v>29.797789999999999</v>
      </c>
      <c r="D678" s="3">
        <v>13.38625</v>
      </c>
      <c r="E678" s="3">
        <v>91.810059999999993</v>
      </c>
      <c r="F678" s="3">
        <v>14.615989498596001</v>
      </c>
      <c r="H678" s="5">
        <f t="shared" si="20"/>
        <v>44201.708333333336</v>
      </c>
      <c r="I678" s="8">
        <f t="shared" si="21"/>
        <v>-13.38625</v>
      </c>
    </row>
    <row r="679" spans="1:9" x14ac:dyDescent="0.2">
      <c r="A679" s="4">
        <v>44201.75</v>
      </c>
      <c r="B679" s="3">
        <v>67.628428538284695</v>
      </c>
      <c r="C679" s="3">
        <v>29.799910000000001</v>
      </c>
      <c r="D679" s="3">
        <v>13.39038</v>
      </c>
      <c r="E679" s="3">
        <v>91.802989999999994</v>
      </c>
      <c r="F679" s="3">
        <v>14.59997733232</v>
      </c>
      <c r="H679" s="5">
        <f t="shared" si="20"/>
        <v>44201.75</v>
      </c>
      <c r="I679" s="8">
        <f t="shared" si="21"/>
        <v>-13.39038</v>
      </c>
    </row>
    <row r="680" spans="1:9" x14ac:dyDescent="0.2">
      <c r="A680" s="4">
        <v>44201.791666666664</v>
      </c>
      <c r="B680" s="3">
        <v>67.630908683604602</v>
      </c>
      <c r="C680" s="3">
        <v>29.798490000000001</v>
      </c>
      <c r="D680" s="3">
        <v>13.399509999999999</v>
      </c>
      <c r="E680" s="3">
        <v>91.74897</v>
      </c>
      <c r="F680" s="3">
        <v>14.5858216490905</v>
      </c>
      <c r="H680" s="5">
        <f t="shared" si="20"/>
        <v>44201.791666666664</v>
      </c>
      <c r="I680" s="8">
        <f t="shared" si="21"/>
        <v>-13.399509999999999</v>
      </c>
    </row>
    <row r="681" spans="1:9" x14ac:dyDescent="0.2">
      <c r="A681" s="4">
        <v>44201.833333333336</v>
      </c>
      <c r="B681" s="3">
        <v>67.633620889305405</v>
      </c>
      <c r="C681" s="3">
        <v>29.795670000000001</v>
      </c>
      <c r="D681" s="3">
        <v>13.40396</v>
      </c>
      <c r="E681" s="3">
        <v>91.741900000000001</v>
      </c>
      <c r="F681" s="3">
        <v>14.575872060263199</v>
      </c>
      <c r="H681" s="5">
        <f t="shared" si="20"/>
        <v>44201.833333333336</v>
      </c>
      <c r="I681" s="8">
        <f t="shared" si="21"/>
        <v>-13.40396</v>
      </c>
    </row>
    <row r="682" spans="1:9" x14ac:dyDescent="0.2">
      <c r="A682" s="4">
        <v>44201.875</v>
      </c>
      <c r="B682" s="3">
        <v>67.632750662877299</v>
      </c>
      <c r="C682" s="3">
        <v>29.7879</v>
      </c>
      <c r="D682" s="3">
        <v>13.401960000000001</v>
      </c>
      <c r="E682" s="3">
        <v>91.734830000000002</v>
      </c>
      <c r="F682" s="3">
        <v>14.5762201508344</v>
      </c>
      <c r="H682" s="5">
        <f t="shared" si="20"/>
        <v>44201.875</v>
      </c>
      <c r="I682" s="8">
        <f t="shared" si="21"/>
        <v>-13.401960000000001</v>
      </c>
    </row>
    <row r="683" spans="1:9" x14ac:dyDescent="0.2">
      <c r="A683" s="4">
        <v>44201.916666666664</v>
      </c>
      <c r="B683" s="3">
        <v>67.630705630771402</v>
      </c>
      <c r="C683" s="3">
        <v>29.786480000000001</v>
      </c>
      <c r="D683" s="3">
        <v>13.401899999999999</v>
      </c>
      <c r="E683" s="3">
        <v>91.72775</v>
      </c>
      <c r="F683" s="3">
        <v>14.5789323565352</v>
      </c>
      <c r="H683" s="5">
        <f t="shared" si="20"/>
        <v>44201.916666666664</v>
      </c>
      <c r="I683" s="8">
        <f t="shared" si="21"/>
        <v>-13.401899999999999</v>
      </c>
    </row>
    <row r="684" spans="1:9" x14ac:dyDescent="0.2">
      <c r="A684" s="4">
        <v>44201.958333333336</v>
      </c>
      <c r="B684" s="3">
        <v>67.622873592919106</v>
      </c>
      <c r="C684" s="3">
        <v>29.787199999999999</v>
      </c>
      <c r="D684" s="3">
        <v>13.40611</v>
      </c>
      <c r="E684" s="3">
        <v>91.720680000000002</v>
      </c>
      <c r="F684" s="3">
        <v>14.5875040868514</v>
      </c>
      <c r="H684" s="5">
        <f t="shared" si="20"/>
        <v>44201.958333333336</v>
      </c>
      <c r="I684" s="8">
        <f t="shared" si="21"/>
        <v>-13.40611</v>
      </c>
    </row>
    <row r="685" spans="1:9" x14ac:dyDescent="0.2">
      <c r="A685" s="4">
        <v>44202</v>
      </c>
      <c r="B685" s="3">
        <v>67.616172849423094</v>
      </c>
      <c r="C685" s="3">
        <v>29.785080000000001</v>
      </c>
      <c r="D685" s="3">
        <v>13.4017</v>
      </c>
      <c r="E685" s="3">
        <v>91.712320000000005</v>
      </c>
      <c r="F685" s="3">
        <v>14.596641464345799</v>
      </c>
      <c r="H685" s="5">
        <f t="shared" si="20"/>
        <v>44202</v>
      </c>
      <c r="I685" s="8">
        <f t="shared" si="21"/>
        <v>-13.4017</v>
      </c>
    </row>
    <row r="686" spans="1:9" x14ac:dyDescent="0.2">
      <c r="A686" s="4">
        <v>44202.041666666664</v>
      </c>
      <c r="B686" s="3">
        <v>67.604366777549401</v>
      </c>
      <c r="C686" s="3">
        <v>29.7879</v>
      </c>
      <c r="D686" s="3">
        <v>13.388489999999999</v>
      </c>
      <c r="E686" s="3">
        <v>91.705250000000007</v>
      </c>
      <c r="F686" s="3">
        <v>14.6188612458085</v>
      </c>
      <c r="H686" s="5">
        <f t="shared" si="20"/>
        <v>44202.041666666664</v>
      </c>
      <c r="I686" s="8">
        <f t="shared" si="21"/>
        <v>-13.388489999999999</v>
      </c>
    </row>
    <row r="687" spans="1:9" x14ac:dyDescent="0.2">
      <c r="A687" s="4">
        <v>44202.083333333336</v>
      </c>
      <c r="B687" s="3">
        <v>67.604453800192204</v>
      </c>
      <c r="C687" s="3">
        <v>29.7879</v>
      </c>
      <c r="D687" s="3">
        <v>13.38968</v>
      </c>
      <c r="E687" s="3">
        <v>91.69753</v>
      </c>
      <c r="F687" s="3">
        <v>14.6250108459</v>
      </c>
      <c r="H687" s="5">
        <f t="shared" si="20"/>
        <v>44202.083333333336</v>
      </c>
      <c r="I687" s="8">
        <f t="shared" si="21"/>
        <v>-13.38968</v>
      </c>
    </row>
    <row r="688" spans="1:9" x14ac:dyDescent="0.2">
      <c r="A688" s="4">
        <v>44202.125</v>
      </c>
      <c r="B688" s="3">
        <v>67.601277473729795</v>
      </c>
      <c r="C688" s="3">
        <v>29.788599999999999</v>
      </c>
      <c r="D688" s="3">
        <v>13.382479999999999</v>
      </c>
      <c r="E688" s="3">
        <v>91.689809999999994</v>
      </c>
      <c r="F688" s="3">
        <v>14.636729895130999</v>
      </c>
      <c r="H688" s="5">
        <f t="shared" si="20"/>
        <v>44202.125</v>
      </c>
      <c r="I688" s="8">
        <f t="shared" si="21"/>
        <v>-13.382479999999999</v>
      </c>
    </row>
    <row r="689" spans="1:9" x14ac:dyDescent="0.2">
      <c r="A689" s="4">
        <v>44202.166666666664</v>
      </c>
      <c r="B689" s="3">
        <v>67.605904177572199</v>
      </c>
      <c r="C689" s="3">
        <v>29.797789999999999</v>
      </c>
      <c r="D689" s="3">
        <v>13.38171</v>
      </c>
      <c r="E689" s="3">
        <v>91.682739999999995</v>
      </c>
      <c r="F689" s="3">
        <v>14.635584097000701</v>
      </c>
      <c r="H689" s="5">
        <f t="shared" si="20"/>
        <v>44202.166666666664</v>
      </c>
      <c r="I689" s="8">
        <f t="shared" si="21"/>
        <v>-13.38171</v>
      </c>
    </row>
    <row r="690" spans="1:9" x14ac:dyDescent="0.2">
      <c r="A690" s="4">
        <v>44202.208333333336</v>
      </c>
      <c r="B690" s="3">
        <v>67.604149220942304</v>
      </c>
      <c r="C690" s="3">
        <v>29.799209999999999</v>
      </c>
      <c r="D690" s="3">
        <v>13.3796</v>
      </c>
      <c r="E690" s="3">
        <v>91.675030000000007</v>
      </c>
      <c r="F690" s="3">
        <v>14.6371069932498</v>
      </c>
      <c r="H690" s="5">
        <f t="shared" si="20"/>
        <v>44202.208333333336</v>
      </c>
      <c r="I690" s="8">
        <f t="shared" si="21"/>
        <v>-13.3796</v>
      </c>
    </row>
    <row r="691" spans="1:9" x14ac:dyDescent="0.2">
      <c r="A691" s="4">
        <v>44202.25</v>
      </c>
      <c r="B691" s="3">
        <v>67.604265251132801</v>
      </c>
      <c r="C691" s="3">
        <v>29.802759999999999</v>
      </c>
      <c r="D691" s="3">
        <v>13.37763</v>
      </c>
      <c r="E691" s="3">
        <v>91.667310000000001</v>
      </c>
      <c r="F691" s="3">
        <v>14.638107753642</v>
      </c>
      <c r="H691" s="5">
        <f t="shared" si="20"/>
        <v>44202.25</v>
      </c>
      <c r="I691" s="8">
        <f t="shared" si="21"/>
        <v>-13.37763</v>
      </c>
    </row>
    <row r="692" spans="1:9" x14ac:dyDescent="0.2">
      <c r="A692" s="4">
        <v>44202.291666666664</v>
      </c>
      <c r="B692" s="3">
        <v>67.605614102096197</v>
      </c>
      <c r="C692" s="3">
        <v>29.800609999999999</v>
      </c>
      <c r="D692" s="3">
        <v>13.38171</v>
      </c>
      <c r="E692" s="3">
        <v>91.613299999999995</v>
      </c>
      <c r="F692" s="3">
        <v>14.6281871723624</v>
      </c>
      <c r="H692" s="5">
        <f t="shared" si="20"/>
        <v>44202.291666666664</v>
      </c>
      <c r="I692" s="8">
        <f t="shared" si="21"/>
        <v>-13.38171</v>
      </c>
    </row>
    <row r="693" spans="1:9" x14ac:dyDescent="0.2">
      <c r="A693" s="4">
        <v>44202.333333333336</v>
      </c>
      <c r="B693" s="3">
        <v>67.610545385188502</v>
      </c>
      <c r="C693" s="3">
        <v>29.799910000000001</v>
      </c>
      <c r="D693" s="3">
        <v>13.383089999999999</v>
      </c>
      <c r="E693" s="3">
        <v>91.605580000000003</v>
      </c>
      <c r="F693" s="3">
        <v>14.6227337534133</v>
      </c>
      <c r="H693" s="5">
        <f t="shared" si="20"/>
        <v>44202.333333333336</v>
      </c>
      <c r="I693" s="8">
        <f t="shared" si="21"/>
        <v>-13.383089999999999</v>
      </c>
    </row>
    <row r="694" spans="1:9" x14ac:dyDescent="0.2">
      <c r="A694" s="4">
        <v>44202.375</v>
      </c>
      <c r="B694" s="3">
        <v>67.6144033890195</v>
      </c>
      <c r="C694" s="3">
        <v>29.797789999999999</v>
      </c>
      <c r="D694" s="3">
        <v>13.386469999999999</v>
      </c>
      <c r="E694" s="3">
        <v>91.598510000000005</v>
      </c>
      <c r="F694" s="3">
        <v>14.6181505608923</v>
      </c>
      <c r="H694" s="5">
        <f t="shared" si="20"/>
        <v>44202.375</v>
      </c>
      <c r="I694" s="8">
        <f t="shared" si="21"/>
        <v>-13.386469999999999</v>
      </c>
    </row>
    <row r="695" spans="1:9" x14ac:dyDescent="0.2">
      <c r="A695" s="4">
        <v>44202.416666666664</v>
      </c>
      <c r="B695" s="3">
        <v>67.613866749388805</v>
      </c>
      <c r="C695" s="3">
        <v>29.79355</v>
      </c>
      <c r="D695" s="3">
        <v>13.3851</v>
      </c>
      <c r="E695" s="3">
        <v>91.590789999999998</v>
      </c>
      <c r="F695" s="3">
        <v>14.6187162080705</v>
      </c>
      <c r="H695" s="5">
        <f t="shared" si="20"/>
        <v>44202.416666666664</v>
      </c>
      <c r="I695" s="8">
        <f t="shared" si="21"/>
        <v>-13.3851</v>
      </c>
    </row>
    <row r="696" spans="1:9" x14ac:dyDescent="0.2">
      <c r="A696" s="4">
        <v>44202.458333333336</v>
      </c>
      <c r="B696" s="3">
        <v>67.604772883215801</v>
      </c>
      <c r="C696" s="3">
        <v>29.794270000000001</v>
      </c>
      <c r="D696" s="3">
        <v>13.381119999999999</v>
      </c>
      <c r="E696" s="3">
        <v>91.583079999999995</v>
      </c>
      <c r="F696" s="3">
        <v>14.626867328946499</v>
      </c>
      <c r="H696" s="5">
        <f t="shared" si="20"/>
        <v>44202.458333333336</v>
      </c>
      <c r="I696" s="8">
        <f t="shared" si="21"/>
        <v>-13.381119999999999</v>
      </c>
    </row>
    <row r="697" spans="1:9" x14ac:dyDescent="0.2">
      <c r="A697" s="4">
        <v>44202.5</v>
      </c>
      <c r="B697" s="3">
        <v>67.6110675210453</v>
      </c>
      <c r="C697" s="3">
        <v>29.785080000000001</v>
      </c>
      <c r="D697" s="3">
        <v>13.38063</v>
      </c>
      <c r="E697" s="3">
        <v>91.575999999999993</v>
      </c>
      <c r="F697" s="3">
        <v>14.6325963195978</v>
      </c>
      <c r="H697" s="5">
        <f t="shared" si="20"/>
        <v>44202.5</v>
      </c>
      <c r="I697" s="8">
        <f t="shared" si="21"/>
        <v>-13.38063</v>
      </c>
    </row>
    <row r="698" spans="1:9" x14ac:dyDescent="0.2">
      <c r="A698" s="4">
        <v>44202.541666666664</v>
      </c>
      <c r="B698" s="3">
        <v>67.6037721228235</v>
      </c>
      <c r="C698" s="3">
        <v>29.78435</v>
      </c>
      <c r="D698" s="3">
        <v>13.3721</v>
      </c>
      <c r="E698" s="3">
        <v>91.568929999999995</v>
      </c>
      <c r="F698" s="3">
        <v>14.6419077423778</v>
      </c>
      <c r="H698" s="5">
        <f t="shared" si="20"/>
        <v>44202.541666666664</v>
      </c>
      <c r="I698" s="8">
        <f t="shared" si="21"/>
        <v>-13.3721</v>
      </c>
    </row>
    <row r="699" spans="1:9" x14ac:dyDescent="0.2">
      <c r="A699" s="4">
        <v>44202.583333333336</v>
      </c>
      <c r="B699" s="3">
        <v>67.604482807739799</v>
      </c>
      <c r="C699" s="3">
        <v>29.78575</v>
      </c>
      <c r="D699" s="3">
        <v>13.3696</v>
      </c>
      <c r="E699" s="3">
        <v>91.561210000000003</v>
      </c>
      <c r="F699" s="3">
        <v>14.652524504799899</v>
      </c>
      <c r="H699" s="5">
        <f t="shared" si="20"/>
        <v>44202.583333333336</v>
      </c>
      <c r="I699" s="8">
        <f t="shared" si="21"/>
        <v>-13.3696</v>
      </c>
    </row>
    <row r="700" spans="1:9" x14ac:dyDescent="0.2">
      <c r="A700" s="4">
        <v>44202.625</v>
      </c>
      <c r="B700" s="3">
        <v>67.606556847393307</v>
      </c>
      <c r="C700" s="3">
        <v>29.790019999999998</v>
      </c>
      <c r="D700" s="3">
        <v>13.363950000000001</v>
      </c>
      <c r="E700" s="3">
        <v>91.5535</v>
      </c>
      <c r="F700" s="3">
        <v>14.6548596123818</v>
      </c>
      <c r="H700" s="5">
        <f t="shared" si="20"/>
        <v>44202.625</v>
      </c>
      <c r="I700" s="8">
        <f t="shared" si="21"/>
        <v>-13.363950000000001</v>
      </c>
    </row>
    <row r="701" spans="1:9" x14ac:dyDescent="0.2">
      <c r="A701" s="4">
        <v>44202.666666666664</v>
      </c>
      <c r="B701" s="3">
        <v>67.608311804023202</v>
      </c>
      <c r="C701" s="3">
        <v>29.791440000000001</v>
      </c>
      <c r="D701" s="3">
        <v>13.37191</v>
      </c>
      <c r="E701" s="3">
        <v>91.546419999999998</v>
      </c>
      <c r="F701" s="3">
        <v>14.6490726066354</v>
      </c>
      <c r="H701" s="5">
        <f t="shared" si="20"/>
        <v>44202.666666666664</v>
      </c>
      <c r="I701" s="8">
        <f t="shared" si="21"/>
        <v>-13.37191</v>
      </c>
    </row>
    <row r="702" spans="1:9" x14ac:dyDescent="0.2">
      <c r="A702" s="4">
        <v>44202.708333333336</v>
      </c>
      <c r="B702" s="3">
        <v>67.608195773832804</v>
      </c>
      <c r="C702" s="3">
        <v>29.794969999999999</v>
      </c>
      <c r="D702" s="3">
        <v>13.37</v>
      </c>
      <c r="E702" s="3">
        <v>91.539349999999999</v>
      </c>
      <c r="F702" s="3">
        <v>14.640732936699999</v>
      </c>
      <c r="H702" s="5">
        <f t="shared" si="20"/>
        <v>44202.708333333336</v>
      </c>
      <c r="I702" s="8">
        <f t="shared" si="21"/>
        <v>-13.37</v>
      </c>
    </row>
    <row r="703" spans="1:9" x14ac:dyDescent="0.2">
      <c r="A703" s="4">
        <v>44202.75</v>
      </c>
      <c r="B703" s="3">
        <v>67.627891898654099</v>
      </c>
      <c r="C703" s="3">
        <v>29.795670000000001</v>
      </c>
      <c r="D703" s="3">
        <v>13.378439999999999</v>
      </c>
      <c r="E703" s="3">
        <v>91.530990000000003</v>
      </c>
      <c r="F703" s="3">
        <v>14.6217474967948</v>
      </c>
      <c r="H703" s="5">
        <f t="shared" si="20"/>
        <v>44202.75</v>
      </c>
      <c r="I703" s="8">
        <f t="shared" si="21"/>
        <v>-13.378439999999999</v>
      </c>
    </row>
    <row r="704" spans="1:9" x14ac:dyDescent="0.2">
      <c r="A704" s="4">
        <v>44202.791666666664</v>
      </c>
      <c r="B704" s="3">
        <v>67.632939211936701</v>
      </c>
      <c r="C704" s="3">
        <v>29.792850000000001</v>
      </c>
      <c r="D704" s="3">
        <v>13.38434</v>
      </c>
      <c r="E704" s="3">
        <v>91.476979999999998</v>
      </c>
      <c r="F704" s="3">
        <v>14.607606317339201</v>
      </c>
      <c r="H704" s="5">
        <f t="shared" si="20"/>
        <v>44202.791666666664</v>
      </c>
      <c r="I704" s="8">
        <f t="shared" si="21"/>
        <v>-13.38434</v>
      </c>
    </row>
    <row r="705" spans="1:9" x14ac:dyDescent="0.2">
      <c r="A705" s="4">
        <v>44202.833333333336</v>
      </c>
      <c r="B705" s="3">
        <v>67.636304087458498</v>
      </c>
      <c r="C705" s="3">
        <v>29.794270000000001</v>
      </c>
      <c r="D705" s="3">
        <v>13.386010000000001</v>
      </c>
      <c r="E705" s="3">
        <v>91.469909999999999</v>
      </c>
      <c r="F705" s="3">
        <v>14.596264366227</v>
      </c>
      <c r="H705" s="5">
        <f t="shared" si="20"/>
        <v>44202.833333333336</v>
      </c>
      <c r="I705" s="8">
        <f t="shared" si="21"/>
        <v>-13.386010000000001</v>
      </c>
    </row>
    <row r="706" spans="1:9" x14ac:dyDescent="0.2">
      <c r="A706" s="4">
        <v>44202.875</v>
      </c>
      <c r="B706" s="3">
        <v>67.635346838387605</v>
      </c>
      <c r="C706" s="3">
        <v>29.794969999999999</v>
      </c>
      <c r="D706" s="3">
        <v>13.393980000000001</v>
      </c>
      <c r="E706" s="3">
        <v>91.46284</v>
      </c>
      <c r="F706" s="3">
        <v>14.5936681907167</v>
      </c>
      <c r="H706" s="5">
        <f t="shared" si="20"/>
        <v>44202.875</v>
      </c>
      <c r="I706" s="8">
        <f t="shared" si="21"/>
        <v>-13.393980000000001</v>
      </c>
    </row>
    <row r="707" spans="1:9" x14ac:dyDescent="0.2">
      <c r="A707" s="4">
        <v>44202.916666666664</v>
      </c>
      <c r="B707" s="3">
        <v>67.625701828810193</v>
      </c>
      <c r="C707" s="3">
        <v>29.791440000000001</v>
      </c>
      <c r="D707" s="3">
        <v>13.386010000000001</v>
      </c>
      <c r="E707" s="3">
        <v>91.455119999999994</v>
      </c>
      <c r="F707" s="3">
        <v>14.6007895436528</v>
      </c>
      <c r="H707" s="5">
        <f t="shared" si="20"/>
        <v>44202.916666666664</v>
      </c>
      <c r="I707" s="8">
        <f t="shared" si="21"/>
        <v>-13.386010000000001</v>
      </c>
    </row>
    <row r="708" spans="1:9" x14ac:dyDescent="0.2">
      <c r="A708" s="4">
        <v>44202.958333333336</v>
      </c>
      <c r="B708" s="3">
        <v>67.627587319404299</v>
      </c>
      <c r="C708" s="3">
        <v>29.78932</v>
      </c>
      <c r="D708" s="3">
        <v>13.388540000000001</v>
      </c>
      <c r="E708" s="3">
        <v>91.448040000000006</v>
      </c>
      <c r="F708" s="3">
        <v>14.610420049456501</v>
      </c>
      <c r="H708" s="5">
        <f t="shared" si="20"/>
        <v>44202.958333333336</v>
      </c>
      <c r="I708" s="8">
        <f t="shared" si="21"/>
        <v>-13.388540000000001</v>
      </c>
    </row>
    <row r="709" spans="1:9" x14ac:dyDescent="0.2">
      <c r="A709" s="4">
        <v>44203</v>
      </c>
      <c r="B709" s="3">
        <v>67.617797272088794</v>
      </c>
      <c r="C709" s="3">
        <v>29.7879</v>
      </c>
      <c r="D709" s="3">
        <v>13.38063</v>
      </c>
      <c r="E709" s="3">
        <v>91.440330000000003</v>
      </c>
      <c r="F709" s="3">
        <v>14.6224001666159</v>
      </c>
      <c r="H709" s="5">
        <f t="shared" si="20"/>
        <v>44203</v>
      </c>
      <c r="I709" s="8">
        <f t="shared" si="21"/>
        <v>-13.38063</v>
      </c>
    </row>
    <row r="710" spans="1:9" x14ac:dyDescent="0.2">
      <c r="A710" s="4">
        <v>44203.041666666664</v>
      </c>
      <c r="B710" s="3">
        <v>67.609559128569998</v>
      </c>
      <c r="C710" s="3">
        <v>29.780110000000001</v>
      </c>
      <c r="D710" s="3">
        <v>13.38076</v>
      </c>
      <c r="E710" s="3">
        <v>91.433260000000004</v>
      </c>
      <c r="F710" s="3">
        <v>14.6325963195978</v>
      </c>
      <c r="H710" s="5">
        <f t="shared" si="20"/>
        <v>44203.041666666664</v>
      </c>
      <c r="I710" s="8">
        <f t="shared" si="21"/>
        <v>-13.38076</v>
      </c>
    </row>
    <row r="711" spans="1:9" x14ac:dyDescent="0.2">
      <c r="A711" s="4">
        <v>44203.083333333336</v>
      </c>
      <c r="B711" s="3">
        <v>67.607818675713901</v>
      </c>
      <c r="C711" s="3">
        <v>29.780110000000001</v>
      </c>
      <c r="D711" s="3">
        <v>13.371840000000001</v>
      </c>
      <c r="E711" s="3">
        <v>91.424899999999994</v>
      </c>
      <c r="F711" s="3">
        <v>14.643155066924701</v>
      </c>
      <c r="H711" s="5">
        <f t="shared" si="20"/>
        <v>44203.083333333336</v>
      </c>
      <c r="I711" s="8">
        <f t="shared" si="21"/>
        <v>-13.371840000000001</v>
      </c>
    </row>
    <row r="712" spans="1:9" x14ac:dyDescent="0.2">
      <c r="A712" s="4">
        <v>44203.125</v>
      </c>
      <c r="B712" s="3">
        <v>67.606745396452695</v>
      </c>
      <c r="C712" s="3">
        <v>29.78435</v>
      </c>
      <c r="D712" s="3">
        <v>13.368130000000001</v>
      </c>
      <c r="E712" s="3">
        <v>91.369600000000005</v>
      </c>
      <c r="F712" s="3">
        <v>14.649319170789999</v>
      </c>
      <c r="H712" s="5">
        <f t="shared" si="20"/>
        <v>44203.125</v>
      </c>
      <c r="I712" s="8">
        <f t="shared" si="21"/>
        <v>-13.368130000000001</v>
      </c>
    </row>
    <row r="713" spans="1:9" x14ac:dyDescent="0.2">
      <c r="A713" s="4">
        <v>44203.166666666664</v>
      </c>
      <c r="B713" s="3">
        <v>67.606542343619495</v>
      </c>
      <c r="C713" s="3">
        <v>29.7879</v>
      </c>
      <c r="D713" s="3">
        <v>13.367929999999999</v>
      </c>
      <c r="E713" s="3">
        <v>91.362530000000007</v>
      </c>
      <c r="F713" s="3">
        <v>14.647955816052701</v>
      </c>
      <c r="H713" s="5">
        <f t="shared" si="20"/>
        <v>44203.166666666664</v>
      </c>
      <c r="I713" s="8">
        <f t="shared" si="21"/>
        <v>-13.367929999999999</v>
      </c>
    </row>
    <row r="714" spans="1:9" x14ac:dyDescent="0.2">
      <c r="A714" s="4">
        <v>44203.208333333336</v>
      </c>
      <c r="B714" s="3">
        <v>67.605541583227193</v>
      </c>
      <c r="C714" s="3">
        <v>29.787199999999999</v>
      </c>
      <c r="D714" s="3">
        <v>13.365729999999999</v>
      </c>
      <c r="E714" s="3">
        <v>91.354159999999993</v>
      </c>
      <c r="F714" s="3">
        <v>14.644706970721399</v>
      </c>
      <c r="H714" s="5">
        <f t="shared" si="20"/>
        <v>44203.208333333336</v>
      </c>
      <c r="I714" s="8">
        <f t="shared" si="21"/>
        <v>-13.365729999999999</v>
      </c>
    </row>
    <row r="715" spans="1:9" x14ac:dyDescent="0.2">
      <c r="A715" s="4">
        <v>44203.25</v>
      </c>
      <c r="B715" s="3">
        <v>67.618638490969303</v>
      </c>
      <c r="C715" s="3">
        <v>29.79214</v>
      </c>
      <c r="D715" s="3">
        <v>13.369820000000001</v>
      </c>
      <c r="E715" s="3">
        <v>91.346450000000004</v>
      </c>
      <c r="F715" s="3">
        <v>14.638658897046501</v>
      </c>
      <c r="H715" s="5">
        <f t="shared" ref="H715:H778" si="22">A715</f>
        <v>44203.25</v>
      </c>
      <c r="I715" s="8">
        <f t="shared" ref="I715:I778" si="23">D715*-1</f>
        <v>-13.369820000000001</v>
      </c>
    </row>
    <row r="716" spans="1:9" x14ac:dyDescent="0.2">
      <c r="A716" s="4">
        <v>44203.291666666664</v>
      </c>
      <c r="B716" s="3">
        <v>67.623642292930498</v>
      </c>
      <c r="C716" s="3">
        <v>29.796389999999999</v>
      </c>
      <c r="D716" s="3">
        <v>13.369820000000001</v>
      </c>
      <c r="E716" s="3">
        <v>91.293719999999993</v>
      </c>
      <c r="F716" s="3">
        <v>14.632161206383699</v>
      </c>
      <c r="H716" s="5">
        <f t="shared" si="22"/>
        <v>44203.291666666664</v>
      </c>
      <c r="I716" s="8">
        <f t="shared" si="23"/>
        <v>-13.369820000000001</v>
      </c>
    </row>
    <row r="717" spans="1:9" x14ac:dyDescent="0.2">
      <c r="A717" s="4">
        <v>44203.333333333336</v>
      </c>
      <c r="B717" s="3">
        <v>67.623033134430898</v>
      </c>
      <c r="C717" s="3">
        <v>29.795670000000001</v>
      </c>
      <c r="D717" s="3">
        <v>13.37191</v>
      </c>
      <c r="E717" s="3">
        <v>91.286649999999995</v>
      </c>
      <c r="F717" s="3">
        <v>14.629187932754601</v>
      </c>
      <c r="H717" s="5">
        <f t="shared" si="22"/>
        <v>44203.333333333336</v>
      </c>
      <c r="I717" s="8">
        <f t="shared" si="23"/>
        <v>-13.37191</v>
      </c>
    </row>
    <row r="718" spans="1:9" x14ac:dyDescent="0.2">
      <c r="A718" s="4">
        <v>44203.375</v>
      </c>
      <c r="B718" s="3">
        <v>67.627471289213901</v>
      </c>
      <c r="C718" s="3">
        <v>29.797090000000001</v>
      </c>
      <c r="D718" s="3">
        <v>13.368069999999999</v>
      </c>
      <c r="E718" s="3">
        <v>91.279579999999996</v>
      </c>
      <c r="F718" s="3">
        <v>14.629695564837601</v>
      </c>
      <c r="H718" s="5">
        <f t="shared" si="22"/>
        <v>44203.375</v>
      </c>
      <c r="I718" s="8">
        <f t="shared" si="23"/>
        <v>-13.368069999999999</v>
      </c>
    </row>
    <row r="719" spans="1:9" x14ac:dyDescent="0.2">
      <c r="A719" s="4">
        <v>44203.416666666664</v>
      </c>
      <c r="B719" s="3">
        <v>67.619160626826101</v>
      </c>
      <c r="C719" s="3">
        <v>29.795670000000001</v>
      </c>
      <c r="D719" s="3">
        <v>13.37</v>
      </c>
      <c r="E719" s="3">
        <v>91.272509999999997</v>
      </c>
      <c r="F719" s="3">
        <v>14.6358306611553</v>
      </c>
      <c r="H719" s="5">
        <f t="shared" si="22"/>
        <v>44203.416666666664</v>
      </c>
      <c r="I719" s="8">
        <f t="shared" si="23"/>
        <v>-13.37</v>
      </c>
    </row>
    <row r="720" spans="1:9" x14ac:dyDescent="0.2">
      <c r="A720" s="4">
        <v>44203.458333333336</v>
      </c>
      <c r="B720" s="3">
        <v>67.619189634373697</v>
      </c>
      <c r="C720" s="3">
        <v>29.795670000000001</v>
      </c>
      <c r="D720" s="3">
        <v>13.36412</v>
      </c>
      <c r="E720" s="3">
        <v>91.265429999999995</v>
      </c>
      <c r="F720" s="3">
        <v>14.644939031102201</v>
      </c>
      <c r="H720" s="5">
        <f t="shared" si="22"/>
        <v>44203.458333333336</v>
      </c>
      <c r="I720" s="8">
        <f t="shared" si="23"/>
        <v>-13.36412</v>
      </c>
    </row>
    <row r="721" spans="1:9" x14ac:dyDescent="0.2">
      <c r="A721" s="4">
        <v>44203.5</v>
      </c>
      <c r="B721" s="3">
        <v>67.613214079567797</v>
      </c>
      <c r="C721" s="3">
        <v>29.787199999999999</v>
      </c>
      <c r="D721" s="3">
        <v>13.36176</v>
      </c>
      <c r="E721" s="3">
        <v>91.258359999999996</v>
      </c>
      <c r="F721" s="3">
        <v>14.6537863331206</v>
      </c>
      <c r="H721" s="5">
        <f t="shared" si="22"/>
        <v>44203.5</v>
      </c>
      <c r="I721" s="8">
        <f t="shared" si="23"/>
        <v>-13.36176</v>
      </c>
    </row>
    <row r="722" spans="1:9" x14ac:dyDescent="0.2">
      <c r="A722" s="4">
        <v>44203.541666666664</v>
      </c>
      <c r="B722" s="3">
        <v>67.605918681345997</v>
      </c>
      <c r="C722" s="3">
        <v>29.78293</v>
      </c>
      <c r="D722" s="3">
        <v>13.355549999999999</v>
      </c>
      <c r="E722" s="3">
        <v>91.250640000000004</v>
      </c>
      <c r="F722" s="3">
        <v>14.666346601232</v>
      </c>
      <c r="H722" s="5">
        <f t="shared" si="22"/>
        <v>44203.541666666664</v>
      </c>
      <c r="I722" s="8">
        <f t="shared" si="23"/>
        <v>-13.355549999999999</v>
      </c>
    </row>
    <row r="723" spans="1:9" x14ac:dyDescent="0.2">
      <c r="A723" s="4">
        <v>44203.583333333336</v>
      </c>
      <c r="B723" s="3">
        <v>67.603119453002506</v>
      </c>
      <c r="C723" s="3">
        <v>29.777979999999999</v>
      </c>
      <c r="D723" s="3">
        <v>13.35228</v>
      </c>
      <c r="E723" s="3">
        <v>91.244219999999999</v>
      </c>
      <c r="F723" s="3">
        <v>14.6747297824888</v>
      </c>
      <c r="H723" s="5">
        <f t="shared" si="22"/>
        <v>44203.583333333336</v>
      </c>
      <c r="I723" s="8">
        <f t="shared" si="23"/>
        <v>-13.35228</v>
      </c>
    </row>
    <row r="724" spans="1:9" x14ac:dyDescent="0.2">
      <c r="A724" s="4">
        <v>44203.625</v>
      </c>
      <c r="B724" s="3">
        <v>67.600972894479995</v>
      </c>
      <c r="C724" s="3">
        <v>29.777979999999999</v>
      </c>
      <c r="D724" s="3">
        <v>13.351089999999999</v>
      </c>
      <c r="E724" s="3">
        <v>91.237790000000004</v>
      </c>
      <c r="F724" s="3">
        <v>14.674178639084399</v>
      </c>
      <c r="H724" s="5">
        <f t="shared" si="22"/>
        <v>44203.625</v>
      </c>
      <c r="I724" s="8">
        <f t="shared" si="23"/>
        <v>-13.351089999999999</v>
      </c>
    </row>
    <row r="725" spans="1:9" x14ac:dyDescent="0.2">
      <c r="A725" s="4">
        <v>44203.666666666664</v>
      </c>
      <c r="B725" s="3">
        <v>67.611937747473306</v>
      </c>
      <c r="C725" s="3">
        <v>29.76736</v>
      </c>
      <c r="D725" s="3">
        <v>13.353569999999999</v>
      </c>
      <c r="E725" s="3">
        <v>91.232640000000004</v>
      </c>
      <c r="F725" s="3">
        <v>14.6698130031704</v>
      </c>
      <c r="H725" s="5">
        <f t="shared" si="22"/>
        <v>44203.666666666664</v>
      </c>
      <c r="I725" s="8">
        <f t="shared" si="23"/>
        <v>-13.353569999999999</v>
      </c>
    </row>
    <row r="726" spans="1:9" x14ac:dyDescent="0.2">
      <c r="A726" s="4">
        <v>44203.708333333336</v>
      </c>
      <c r="B726" s="3">
        <v>67.618928566445305</v>
      </c>
      <c r="C726" s="3">
        <v>29.766649999999998</v>
      </c>
      <c r="D726" s="3">
        <v>13.357839999999999</v>
      </c>
      <c r="E726" s="3">
        <v>91.226849999999999</v>
      </c>
      <c r="F726" s="3">
        <v>14.6553382369173</v>
      </c>
      <c r="H726" s="5">
        <f t="shared" si="22"/>
        <v>44203.708333333336</v>
      </c>
      <c r="I726" s="8">
        <f t="shared" si="23"/>
        <v>-13.357839999999999</v>
      </c>
    </row>
    <row r="727" spans="1:9" x14ac:dyDescent="0.2">
      <c r="A727" s="4">
        <v>44203.75</v>
      </c>
      <c r="B727" s="3">
        <v>67.624860609929797</v>
      </c>
      <c r="C727" s="3">
        <v>29.777249999999999</v>
      </c>
      <c r="D727" s="3">
        <v>13.36651</v>
      </c>
      <c r="E727" s="3">
        <v>91.21978</v>
      </c>
      <c r="F727" s="3">
        <v>14.635671119643501</v>
      </c>
      <c r="H727" s="5">
        <f t="shared" si="22"/>
        <v>44203.75</v>
      </c>
      <c r="I727" s="8">
        <f t="shared" si="23"/>
        <v>-13.36651</v>
      </c>
    </row>
    <row r="728" spans="1:9" x14ac:dyDescent="0.2">
      <c r="A728" s="4">
        <v>44203.791666666664</v>
      </c>
      <c r="B728" s="3">
        <v>67.635332334613906</v>
      </c>
      <c r="C728" s="3">
        <v>29.77374</v>
      </c>
      <c r="D728" s="3">
        <v>13.3665</v>
      </c>
      <c r="E728" s="3">
        <v>91.165760000000006</v>
      </c>
      <c r="F728" s="3">
        <v>14.6204566609266</v>
      </c>
      <c r="H728" s="5">
        <f t="shared" si="22"/>
        <v>44203.791666666664</v>
      </c>
      <c r="I728" s="8">
        <f t="shared" si="23"/>
        <v>-13.3665</v>
      </c>
    </row>
    <row r="729" spans="1:9" x14ac:dyDescent="0.2">
      <c r="A729" s="4">
        <v>44203.833333333336</v>
      </c>
      <c r="B729" s="3">
        <v>67.6447017724891</v>
      </c>
      <c r="C729" s="3">
        <v>29.773009999999999</v>
      </c>
      <c r="D729" s="3">
        <v>13.37083</v>
      </c>
      <c r="E729" s="3">
        <v>91.158690000000007</v>
      </c>
      <c r="F729" s="3">
        <v>14.609027687171601</v>
      </c>
      <c r="H729" s="5">
        <f t="shared" si="22"/>
        <v>44203.833333333336</v>
      </c>
      <c r="I729" s="8">
        <f t="shared" si="23"/>
        <v>-13.37083</v>
      </c>
    </row>
    <row r="730" spans="1:9" x14ac:dyDescent="0.2">
      <c r="A730" s="4">
        <v>44203.875</v>
      </c>
      <c r="B730" s="3">
        <v>67.635912485565896</v>
      </c>
      <c r="C730" s="3">
        <v>29.778690000000001</v>
      </c>
      <c r="D730" s="3">
        <v>13.375360000000001</v>
      </c>
      <c r="E730" s="3">
        <v>91.151619999999994</v>
      </c>
      <c r="F730" s="3">
        <v>14.6079689116842</v>
      </c>
      <c r="H730" s="5">
        <f t="shared" si="22"/>
        <v>44203.875</v>
      </c>
      <c r="I730" s="8">
        <f t="shared" si="23"/>
        <v>-13.375360000000001</v>
      </c>
    </row>
    <row r="731" spans="1:9" x14ac:dyDescent="0.2">
      <c r="A731" s="4">
        <v>44203.916666666664</v>
      </c>
      <c r="B731" s="3">
        <v>67.635520883673294</v>
      </c>
      <c r="C731" s="3">
        <v>29.78435</v>
      </c>
      <c r="D731" s="3">
        <v>13.37532</v>
      </c>
      <c r="E731" s="3">
        <v>91.144549999999995</v>
      </c>
      <c r="F731" s="3">
        <v>14.612131494765</v>
      </c>
      <c r="H731" s="5">
        <f t="shared" si="22"/>
        <v>44203.916666666664</v>
      </c>
      <c r="I731" s="8">
        <f t="shared" si="23"/>
        <v>-13.37532</v>
      </c>
    </row>
    <row r="732" spans="1:9" x14ac:dyDescent="0.2">
      <c r="A732" s="4">
        <v>44203.958333333336</v>
      </c>
      <c r="B732" s="3">
        <v>67.628559072248905</v>
      </c>
      <c r="C732" s="3">
        <v>29.778690000000001</v>
      </c>
      <c r="D732" s="3">
        <v>13.36856</v>
      </c>
      <c r="E732" s="3">
        <v>91.138109999999998</v>
      </c>
      <c r="F732" s="3">
        <v>14.623676498710299</v>
      </c>
      <c r="H732" s="5">
        <f t="shared" si="22"/>
        <v>44203.958333333336</v>
      </c>
      <c r="I732" s="8">
        <f t="shared" si="23"/>
        <v>-13.36856</v>
      </c>
    </row>
    <row r="733" spans="1:9" x14ac:dyDescent="0.2">
      <c r="A733" s="4">
        <v>44204</v>
      </c>
      <c r="B733" s="3">
        <v>67.622728555180998</v>
      </c>
      <c r="C733" s="3">
        <v>29.780110000000001</v>
      </c>
      <c r="D733" s="3">
        <v>13.36801</v>
      </c>
      <c r="E733" s="3">
        <v>91.131680000000003</v>
      </c>
      <c r="F733" s="3">
        <v>14.6376291291066</v>
      </c>
      <c r="H733" s="5">
        <f t="shared" si="22"/>
        <v>44204</v>
      </c>
      <c r="I733" s="8">
        <f t="shared" si="23"/>
        <v>-13.36801</v>
      </c>
    </row>
    <row r="734" spans="1:9" x14ac:dyDescent="0.2">
      <c r="A734" s="4">
        <v>44204.041666666664</v>
      </c>
      <c r="B734" s="3">
        <v>67.6176522343508</v>
      </c>
      <c r="C734" s="3">
        <v>29.777249999999999</v>
      </c>
      <c r="D734" s="3">
        <v>13.36154</v>
      </c>
      <c r="E734" s="3">
        <v>91.125259999999997</v>
      </c>
      <c r="F734" s="3">
        <v>14.6495802387184</v>
      </c>
      <c r="H734" s="5">
        <f t="shared" si="22"/>
        <v>44204.041666666664</v>
      </c>
      <c r="I734" s="8">
        <f t="shared" si="23"/>
        <v>-13.36154</v>
      </c>
    </row>
    <row r="735" spans="1:9" x14ac:dyDescent="0.2">
      <c r="A735" s="4">
        <v>44204.083333333336</v>
      </c>
      <c r="B735" s="3">
        <v>67.610008745557806</v>
      </c>
      <c r="C735" s="3">
        <v>29.780110000000001</v>
      </c>
      <c r="D735" s="3">
        <v>13.35712</v>
      </c>
      <c r="E735" s="3">
        <v>91.118830000000003</v>
      </c>
      <c r="F735" s="3">
        <v>14.6620824917346</v>
      </c>
      <c r="H735" s="5">
        <f t="shared" si="22"/>
        <v>44204.083333333336</v>
      </c>
      <c r="I735" s="8">
        <f t="shared" si="23"/>
        <v>-13.35712</v>
      </c>
    </row>
    <row r="736" spans="1:9" x14ac:dyDescent="0.2">
      <c r="A736" s="4">
        <v>44204.125</v>
      </c>
      <c r="B736" s="3">
        <v>67.614794990912102</v>
      </c>
      <c r="C736" s="3">
        <v>29.778690000000001</v>
      </c>
      <c r="D736" s="3">
        <v>13.354179999999999</v>
      </c>
      <c r="E736" s="3">
        <v>91.111760000000004</v>
      </c>
      <c r="F736" s="3">
        <v>14.6681450691833</v>
      </c>
      <c r="H736" s="5">
        <f t="shared" si="22"/>
        <v>44204.125</v>
      </c>
      <c r="I736" s="8">
        <f t="shared" si="23"/>
        <v>-13.354179999999999</v>
      </c>
    </row>
    <row r="737" spans="1:9" x14ac:dyDescent="0.2">
      <c r="A737" s="4">
        <v>44204.166666666664</v>
      </c>
      <c r="B737" s="3">
        <v>67.612880492770401</v>
      </c>
      <c r="C737" s="3">
        <v>29.77516</v>
      </c>
      <c r="D737" s="3">
        <v>13.35426</v>
      </c>
      <c r="E737" s="3">
        <v>91.104680000000002</v>
      </c>
      <c r="F737" s="3">
        <v>14.6712778843242</v>
      </c>
      <c r="H737" s="5">
        <f t="shared" si="22"/>
        <v>44204.166666666664</v>
      </c>
      <c r="I737" s="8">
        <f t="shared" si="23"/>
        <v>-13.35426</v>
      </c>
    </row>
    <row r="738" spans="1:9" x14ac:dyDescent="0.2">
      <c r="A738" s="4">
        <v>44204.208333333336</v>
      </c>
      <c r="B738" s="3">
        <v>67.616317887161102</v>
      </c>
      <c r="C738" s="3">
        <v>29.76736</v>
      </c>
      <c r="D738" s="3">
        <v>13.35033</v>
      </c>
      <c r="E738" s="3">
        <v>91.096959999999996</v>
      </c>
      <c r="F738" s="3">
        <v>14.667506903136101</v>
      </c>
      <c r="H738" s="5">
        <f t="shared" si="22"/>
        <v>44204.208333333336</v>
      </c>
      <c r="I738" s="8">
        <f t="shared" si="23"/>
        <v>-13.35033</v>
      </c>
    </row>
    <row r="739" spans="1:9" x14ac:dyDescent="0.2">
      <c r="A739" s="4">
        <v>44204.25</v>
      </c>
      <c r="B739" s="3">
        <v>67.613808734293599</v>
      </c>
      <c r="C739" s="3">
        <v>29.780110000000001</v>
      </c>
      <c r="D739" s="3">
        <v>13.3497</v>
      </c>
      <c r="E739" s="3">
        <v>91.088610000000003</v>
      </c>
      <c r="F739" s="3">
        <v>14.663677906852699</v>
      </c>
      <c r="H739" s="5">
        <f t="shared" si="22"/>
        <v>44204.25</v>
      </c>
      <c r="I739" s="8">
        <f t="shared" si="23"/>
        <v>-13.3497</v>
      </c>
    </row>
    <row r="740" spans="1:9" x14ac:dyDescent="0.2">
      <c r="A740" s="4">
        <v>44204.291666666664</v>
      </c>
      <c r="B740" s="3">
        <v>67.622278938193205</v>
      </c>
      <c r="C740" s="3">
        <v>29.780809999999999</v>
      </c>
      <c r="D740" s="3">
        <v>13.35488</v>
      </c>
      <c r="E740" s="3">
        <v>91.03331</v>
      </c>
      <c r="F740" s="3">
        <v>14.654714574643799</v>
      </c>
      <c r="H740" s="5">
        <f t="shared" si="22"/>
        <v>44204.291666666664</v>
      </c>
      <c r="I740" s="8">
        <f t="shared" si="23"/>
        <v>-13.35488</v>
      </c>
    </row>
    <row r="741" spans="1:9" x14ac:dyDescent="0.2">
      <c r="A741" s="4">
        <v>44204.333333333336</v>
      </c>
      <c r="B741" s="3">
        <v>67.628414034510897</v>
      </c>
      <c r="C741" s="3">
        <v>29.779399999999999</v>
      </c>
      <c r="D741" s="3">
        <v>13.35633</v>
      </c>
      <c r="E741" s="3">
        <v>91.026240000000001</v>
      </c>
      <c r="F741" s="3">
        <v>14.643039036734301</v>
      </c>
      <c r="H741" s="5">
        <f t="shared" si="22"/>
        <v>44204.333333333336</v>
      </c>
      <c r="I741" s="8">
        <f t="shared" si="23"/>
        <v>-13.35633</v>
      </c>
    </row>
    <row r="742" spans="1:9" x14ac:dyDescent="0.2">
      <c r="A742" s="4">
        <v>44204.375</v>
      </c>
      <c r="B742" s="3">
        <v>67.631923947770701</v>
      </c>
      <c r="C742" s="3">
        <v>29.777249999999999</v>
      </c>
      <c r="D742" s="3">
        <v>13.35463</v>
      </c>
      <c r="E742" s="3">
        <v>91.019170000000003</v>
      </c>
      <c r="F742" s="3">
        <v>14.6387024083679</v>
      </c>
      <c r="H742" s="5">
        <f t="shared" si="22"/>
        <v>44204.375</v>
      </c>
      <c r="I742" s="8">
        <f t="shared" si="23"/>
        <v>-13.35463</v>
      </c>
    </row>
    <row r="743" spans="1:9" x14ac:dyDescent="0.2">
      <c r="A743" s="4">
        <v>44204.416666666664</v>
      </c>
      <c r="B743" s="3">
        <v>67.633533866662603</v>
      </c>
      <c r="C743" s="3">
        <v>29.777979999999999</v>
      </c>
      <c r="D743" s="3">
        <v>13.36031</v>
      </c>
      <c r="E743" s="3">
        <v>91.011439999999993</v>
      </c>
      <c r="F743" s="3">
        <v>14.6435176612697</v>
      </c>
      <c r="H743" s="5">
        <f t="shared" si="22"/>
        <v>44204.416666666664</v>
      </c>
      <c r="I743" s="8">
        <f t="shared" si="23"/>
        <v>-13.36031</v>
      </c>
    </row>
    <row r="744" spans="1:9" x14ac:dyDescent="0.2">
      <c r="A744" s="4">
        <v>44204.458333333336</v>
      </c>
      <c r="B744" s="3">
        <v>67.631662879842295</v>
      </c>
      <c r="C744" s="3">
        <v>29.778690000000001</v>
      </c>
      <c r="D744" s="3">
        <v>13.35502</v>
      </c>
      <c r="E744" s="3">
        <v>91.004369999999994</v>
      </c>
      <c r="F744" s="3">
        <v>14.646345897160799</v>
      </c>
      <c r="H744" s="5">
        <f t="shared" si="22"/>
        <v>44204.458333333336</v>
      </c>
      <c r="I744" s="8">
        <f t="shared" si="23"/>
        <v>-13.35502</v>
      </c>
    </row>
    <row r="745" spans="1:9" x14ac:dyDescent="0.2">
      <c r="A745" s="4">
        <v>44204.5</v>
      </c>
      <c r="B745" s="3">
        <v>67.625382745786595</v>
      </c>
      <c r="C745" s="3">
        <v>29.780110000000001</v>
      </c>
      <c r="D745" s="3">
        <v>13.35473</v>
      </c>
      <c r="E745" s="3">
        <v>90.996660000000006</v>
      </c>
      <c r="F745" s="3">
        <v>14.652626031216499</v>
      </c>
      <c r="H745" s="5">
        <f t="shared" si="22"/>
        <v>44204.5</v>
      </c>
      <c r="I745" s="8">
        <f t="shared" si="23"/>
        <v>-13.35473</v>
      </c>
    </row>
    <row r="746" spans="1:9" x14ac:dyDescent="0.2">
      <c r="A746" s="4">
        <v>44204.541666666664</v>
      </c>
      <c r="B746" s="3">
        <v>67.623352217454496</v>
      </c>
      <c r="C746" s="3">
        <v>29.77657</v>
      </c>
      <c r="D746" s="3">
        <v>13.35257</v>
      </c>
      <c r="E746" s="3">
        <v>90.988939999999999</v>
      </c>
      <c r="F746" s="3">
        <v>14.660806159640099</v>
      </c>
      <c r="H746" s="5">
        <f t="shared" si="22"/>
        <v>44204.541666666664</v>
      </c>
      <c r="I746" s="8">
        <f t="shared" si="23"/>
        <v>-13.35257</v>
      </c>
    </row>
    <row r="747" spans="1:9" x14ac:dyDescent="0.2">
      <c r="A747" s="4">
        <v>44204.583333333336</v>
      </c>
      <c r="B747" s="3">
        <v>67.620407951372897</v>
      </c>
      <c r="C747" s="3">
        <v>29.773009999999999</v>
      </c>
      <c r="D747" s="3">
        <v>13.349489999999999</v>
      </c>
      <c r="E747" s="3">
        <v>90.981219999999993</v>
      </c>
      <c r="F747" s="3">
        <v>14.6681160616357</v>
      </c>
      <c r="H747" s="5">
        <f t="shared" si="22"/>
        <v>44204.583333333336</v>
      </c>
      <c r="I747" s="8">
        <f t="shared" si="23"/>
        <v>-13.349489999999999</v>
      </c>
    </row>
    <row r="748" spans="1:9" x14ac:dyDescent="0.2">
      <c r="A748" s="4">
        <v>44204.625</v>
      </c>
      <c r="B748" s="3">
        <v>67.611488130485498</v>
      </c>
      <c r="C748" s="3">
        <v>29.779399999999999</v>
      </c>
      <c r="D748" s="3">
        <v>13.34563</v>
      </c>
      <c r="E748" s="3">
        <v>90.974149999999995</v>
      </c>
      <c r="F748" s="3">
        <v>14.672670246609099</v>
      </c>
      <c r="H748" s="5">
        <f t="shared" si="22"/>
        <v>44204.625</v>
      </c>
      <c r="I748" s="8">
        <f t="shared" si="23"/>
        <v>-13.34563</v>
      </c>
    </row>
    <row r="749" spans="1:9" x14ac:dyDescent="0.2">
      <c r="A749" s="4">
        <v>44204.666666666664</v>
      </c>
      <c r="B749" s="3">
        <v>67.620059860801703</v>
      </c>
      <c r="C749" s="3">
        <v>29.772310000000001</v>
      </c>
      <c r="D749" s="3">
        <v>13.34703</v>
      </c>
      <c r="E749" s="3">
        <v>90.966440000000006</v>
      </c>
      <c r="F749" s="3">
        <v>14.6652588181969</v>
      </c>
      <c r="H749" s="5">
        <f t="shared" si="22"/>
        <v>44204.666666666664</v>
      </c>
      <c r="I749" s="8">
        <f t="shared" si="23"/>
        <v>-13.34703</v>
      </c>
    </row>
    <row r="750" spans="1:9" x14ac:dyDescent="0.2">
      <c r="A750" s="4">
        <v>44204.708333333336</v>
      </c>
      <c r="B750" s="3">
        <v>67.625397249560393</v>
      </c>
      <c r="C750" s="3">
        <v>29.774429999999999</v>
      </c>
      <c r="D750" s="3">
        <v>13.351850000000001</v>
      </c>
      <c r="E750" s="3">
        <v>90.95872</v>
      </c>
      <c r="F750" s="3">
        <v>14.652031376490701</v>
      </c>
      <c r="H750" s="5">
        <f t="shared" si="22"/>
        <v>44204.708333333336</v>
      </c>
      <c r="I750" s="8">
        <f t="shared" si="23"/>
        <v>-13.351850000000001</v>
      </c>
    </row>
    <row r="751" spans="1:9" x14ac:dyDescent="0.2">
      <c r="A751" s="4">
        <v>44204.75</v>
      </c>
      <c r="B751" s="3">
        <v>67.641264378098398</v>
      </c>
      <c r="C751" s="3">
        <v>29.783660000000001</v>
      </c>
      <c r="D751" s="3">
        <v>13.35398</v>
      </c>
      <c r="E751" s="3">
        <v>90.951639999999998</v>
      </c>
      <c r="F751" s="3">
        <v>14.6363382932383</v>
      </c>
      <c r="H751" s="5">
        <f t="shared" si="22"/>
        <v>44204.75</v>
      </c>
      <c r="I751" s="8">
        <f t="shared" si="23"/>
        <v>-13.35398</v>
      </c>
    </row>
    <row r="752" spans="1:9" x14ac:dyDescent="0.2">
      <c r="A752" s="4">
        <v>44204.791666666664</v>
      </c>
      <c r="B752" s="3">
        <v>67.6507788537116</v>
      </c>
      <c r="C752" s="3">
        <v>29.783660000000001</v>
      </c>
      <c r="D752" s="3">
        <v>13.359209999999999</v>
      </c>
      <c r="E752" s="3">
        <v>90.897639999999996</v>
      </c>
      <c r="F752" s="3">
        <v>14.6148437004657</v>
      </c>
      <c r="H752" s="5">
        <f t="shared" si="22"/>
        <v>44204.791666666664</v>
      </c>
      <c r="I752" s="8">
        <f t="shared" si="23"/>
        <v>-13.359209999999999</v>
      </c>
    </row>
    <row r="753" spans="1:9" x14ac:dyDescent="0.2">
      <c r="A753" s="4">
        <v>44204.833333333336</v>
      </c>
      <c r="B753" s="3">
        <v>67.650590304652198</v>
      </c>
      <c r="C753" s="3">
        <v>29.782260000000001</v>
      </c>
      <c r="D753" s="3">
        <v>13.3682</v>
      </c>
      <c r="E753" s="3">
        <v>90.890559999999994</v>
      </c>
      <c r="F753" s="3">
        <v>14.6062574663757</v>
      </c>
      <c r="H753" s="5">
        <f t="shared" si="22"/>
        <v>44204.833333333336</v>
      </c>
      <c r="I753" s="8">
        <f t="shared" si="23"/>
        <v>-13.3682</v>
      </c>
    </row>
    <row r="754" spans="1:9" x14ac:dyDescent="0.2">
      <c r="A754" s="4">
        <v>44204.875</v>
      </c>
      <c r="B754" s="3">
        <v>67.654636857542599</v>
      </c>
      <c r="C754" s="3">
        <v>29.78293</v>
      </c>
      <c r="D754" s="3">
        <v>13.36816</v>
      </c>
      <c r="E754" s="3">
        <v>90.882840000000002</v>
      </c>
      <c r="F754" s="3">
        <v>14.6018773266879</v>
      </c>
      <c r="H754" s="5">
        <f t="shared" si="22"/>
        <v>44204.875</v>
      </c>
      <c r="I754" s="8">
        <f t="shared" si="23"/>
        <v>-13.36816</v>
      </c>
    </row>
    <row r="755" spans="1:9" x14ac:dyDescent="0.2">
      <c r="A755" s="4">
        <v>44204.916666666664</v>
      </c>
      <c r="B755" s="3">
        <v>67.649226949914905</v>
      </c>
      <c r="C755" s="3">
        <v>29.780809999999999</v>
      </c>
      <c r="D755" s="3">
        <v>13.368840000000001</v>
      </c>
      <c r="E755" s="3">
        <v>90.875770000000003</v>
      </c>
      <c r="F755" s="3">
        <v>14.6075337984702</v>
      </c>
      <c r="H755" s="5">
        <f t="shared" si="22"/>
        <v>44204.916666666664</v>
      </c>
      <c r="I755" s="8">
        <f t="shared" si="23"/>
        <v>-13.368840000000001</v>
      </c>
    </row>
    <row r="756" spans="1:9" x14ac:dyDescent="0.2">
      <c r="A756" s="4">
        <v>44204.958333333336</v>
      </c>
      <c r="B756" s="3">
        <v>67.643454447942304</v>
      </c>
      <c r="C756" s="3">
        <v>29.786480000000001</v>
      </c>
      <c r="D756" s="3">
        <v>13.36725</v>
      </c>
      <c r="E756" s="3">
        <v>90.86806</v>
      </c>
      <c r="F756" s="3">
        <v>14.616787206154999</v>
      </c>
      <c r="H756" s="5">
        <f t="shared" si="22"/>
        <v>44204.958333333336</v>
      </c>
      <c r="I756" s="8">
        <f t="shared" si="23"/>
        <v>-13.36725</v>
      </c>
    </row>
    <row r="757" spans="1:9" x14ac:dyDescent="0.2">
      <c r="A757" s="4">
        <v>44205</v>
      </c>
      <c r="B757" s="3">
        <v>67.638131562957398</v>
      </c>
      <c r="C757" s="3">
        <v>29.78575</v>
      </c>
      <c r="D757" s="3">
        <v>13.363099999999999</v>
      </c>
      <c r="E757" s="3">
        <v>90.860979999999998</v>
      </c>
      <c r="F757" s="3">
        <v>14.627273434612899</v>
      </c>
      <c r="H757" s="5">
        <f t="shared" si="22"/>
        <v>44205</v>
      </c>
      <c r="I757" s="8">
        <f t="shared" si="23"/>
        <v>-13.363099999999999</v>
      </c>
    </row>
    <row r="758" spans="1:9" x14ac:dyDescent="0.2">
      <c r="A758" s="4">
        <v>44205.041666666664</v>
      </c>
      <c r="B758" s="3">
        <v>67.631329293044899</v>
      </c>
      <c r="C758" s="3">
        <v>29.770890000000001</v>
      </c>
      <c r="D758" s="3">
        <v>13.357839999999999</v>
      </c>
      <c r="E758" s="3">
        <v>90.853909999999999</v>
      </c>
      <c r="F758" s="3">
        <v>14.6399352291409</v>
      </c>
      <c r="H758" s="5">
        <f t="shared" si="22"/>
        <v>44205.041666666664</v>
      </c>
      <c r="I758" s="8">
        <f t="shared" si="23"/>
        <v>-13.357839999999999</v>
      </c>
    </row>
    <row r="759" spans="1:9" x14ac:dyDescent="0.2">
      <c r="A759" s="4">
        <v>44205.083333333336</v>
      </c>
      <c r="B759" s="3">
        <v>67.626136942024203</v>
      </c>
      <c r="C759" s="3">
        <v>29.765239999999999</v>
      </c>
      <c r="D759" s="3">
        <v>13.353569999999999</v>
      </c>
      <c r="E759" s="3">
        <v>90.846190000000007</v>
      </c>
      <c r="F759" s="3">
        <v>14.6513787066697</v>
      </c>
      <c r="H759" s="5">
        <f t="shared" si="22"/>
        <v>44205.083333333336</v>
      </c>
      <c r="I759" s="8">
        <f t="shared" si="23"/>
        <v>-13.353569999999999</v>
      </c>
    </row>
    <row r="760" spans="1:9" x14ac:dyDescent="0.2">
      <c r="A760" s="4">
        <v>44205.125</v>
      </c>
      <c r="B760" s="3">
        <v>67.620001845706497</v>
      </c>
      <c r="C760" s="3">
        <v>29.766649999999998</v>
      </c>
      <c r="D760" s="3">
        <v>13.35294</v>
      </c>
      <c r="E760" s="3">
        <v>90.839119999999994</v>
      </c>
      <c r="F760" s="3">
        <v>14.6566000652379</v>
      </c>
      <c r="H760" s="5">
        <f t="shared" si="22"/>
        <v>44205.125</v>
      </c>
      <c r="I760" s="8">
        <f t="shared" si="23"/>
        <v>-13.35294</v>
      </c>
    </row>
    <row r="761" spans="1:9" x14ac:dyDescent="0.2">
      <c r="A761" s="4">
        <v>44205.166666666664</v>
      </c>
      <c r="B761" s="3">
        <v>67.621597260824601</v>
      </c>
      <c r="C761" s="3">
        <v>29.763819999999999</v>
      </c>
      <c r="D761" s="3">
        <v>13.3498</v>
      </c>
      <c r="E761" s="3">
        <v>90.832049999999995</v>
      </c>
      <c r="F761" s="3">
        <v>14.6601824973667</v>
      </c>
      <c r="H761" s="5">
        <f t="shared" si="22"/>
        <v>44205.166666666664</v>
      </c>
      <c r="I761" s="8">
        <f t="shared" si="23"/>
        <v>-13.3498</v>
      </c>
    </row>
    <row r="762" spans="1:9" x14ac:dyDescent="0.2">
      <c r="A762" s="4">
        <v>44205.208333333336</v>
      </c>
      <c r="B762" s="3">
        <v>67.630488074164404</v>
      </c>
      <c r="C762" s="3">
        <v>29.765239999999999</v>
      </c>
      <c r="D762" s="3">
        <v>13.353</v>
      </c>
      <c r="E762" s="3">
        <v>90.824969999999993</v>
      </c>
      <c r="F762" s="3">
        <v>14.655526785976701</v>
      </c>
      <c r="H762" s="5">
        <f t="shared" si="22"/>
        <v>44205.208333333336</v>
      </c>
      <c r="I762" s="8">
        <f t="shared" si="23"/>
        <v>-13.353</v>
      </c>
    </row>
    <row r="763" spans="1:9" x14ac:dyDescent="0.2">
      <c r="A763" s="4">
        <v>44205.25</v>
      </c>
      <c r="B763" s="3">
        <v>67.633707911948207</v>
      </c>
      <c r="C763" s="3">
        <v>29.76454</v>
      </c>
      <c r="D763" s="3">
        <v>13.34911</v>
      </c>
      <c r="E763" s="3">
        <v>90.817260000000005</v>
      </c>
      <c r="F763" s="3">
        <v>14.6481153575645</v>
      </c>
      <c r="H763" s="5">
        <f t="shared" si="22"/>
        <v>44205.25</v>
      </c>
      <c r="I763" s="8">
        <f t="shared" si="23"/>
        <v>-13.34911</v>
      </c>
    </row>
    <row r="764" spans="1:9" x14ac:dyDescent="0.2">
      <c r="A764" s="4">
        <v>44205.291666666664</v>
      </c>
      <c r="B764" s="3">
        <v>67.639814000718303</v>
      </c>
      <c r="C764" s="3">
        <v>29.77374</v>
      </c>
      <c r="D764" s="3">
        <v>13.35281</v>
      </c>
      <c r="E764" s="3">
        <v>90.761960000000002</v>
      </c>
      <c r="F764" s="3">
        <v>14.6405733951882</v>
      </c>
      <c r="H764" s="5">
        <f t="shared" si="22"/>
        <v>44205.291666666664</v>
      </c>
      <c r="I764" s="8">
        <f t="shared" si="23"/>
        <v>-13.35281</v>
      </c>
    </row>
    <row r="765" spans="1:9" x14ac:dyDescent="0.2">
      <c r="A765" s="4">
        <v>44205.333333333336</v>
      </c>
      <c r="B765" s="3">
        <v>67.643962080025304</v>
      </c>
      <c r="C765" s="3">
        <v>29.77374</v>
      </c>
      <c r="D765" s="3">
        <v>13.354179999999999</v>
      </c>
      <c r="E765" s="3">
        <v>90.754890000000003</v>
      </c>
      <c r="F765" s="3">
        <v>14.634162727168199</v>
      </c>
      <c r="H765" s="5">
        <f t="shared" si="22"/>
        <v>44205.333333333336</v>
      </c>
      <c r="I765" s="8">
        <f t="shared" si="23"/>
        <v>-13.354179999999999</v>
      </c>
    </row>
    <row r="766" spans="1:9" x14ac:dyDescent="0.2">
      <c r="A766" s="4">
        <v>44205.375</v>
      </c>
      <c r="B766" s="3">
        <v>67.650532289557006</v>
      </c>
      <c r="C766" s="3">
        <v>29.775829999999999</v>
      </c>
      <c r="D766" s="3">
        <v>13.35345</v>
      </c>
      <c r="E766" s="3">
        <v>90.747169999999997</v>
      </c>
      <c r="F766" s="3">
        <v>14.629071902564201</v>
      </c>
      <c r="H766" s="5">
        <f t="shared" si="22"/>
        <v>44205.375</v>
      </c>
      <c r="I766" s="8">
        <f t="shared" si="23"/>
        <v>-13.35345</v>
      </c>
    </row>
    <row r="767" spans="1:9" x14ac:dyDescent="0.2">
      <c r="A767" s="4">
        <v>44205.416666666664</v>
      </c>
      <c r="B767" s="3">
        <v>67.647370466868495</v>
      </c>
      <c r="C767" s="3">
        <v>29.777249999999999</v>
      </c>
      <c r="D767" s="3">
        <v>13.35233</v>
      </c>
      <c r="E767" s="3">
        <v>90.739459999999994</v>
      </c>
      <c r="F767" s="3">
        <v>14.634351276227701</v>
      </c>
      <c r="H767" s="5">
        <f t="shared" si="22"/>
        <v>44205.416666666664</v>
      </c>
      <c r="I767" s="8">
        <f t="shared" si="23"/>
        <v>-13.35233</v>
      </c>
    </row>
    <row r="768" spans="1:9" x14ac:dyDescent="0.2">
      <c r="A768" s="4">
        <v>44205.458333333336</v>
      </c>
      <c r="B768" s="3">
        <v>67.649894123509796</v>
      </c>
      <c r="C768" s="3">
        <v>29.774429999999999</v>
      </c>
      <c r="D768" s="3">
        <v>13.35488</v>
      </c>
      <c r="E768" s="3">
        <v>90.732380000000006</v>
      </c>
      <c r="F768" s="3">
        <v>14.633350515835399</v>
      </c>
      <c r="H768" s="5">
        <f t="shared" si="22"/>
        <v>44205.458333333336</v>
      </c>
      <c r="I768" s="8">
        <f t="shared" si="23"/>
        <v>-13.35488</v>
      </c>
    </row>
    <row r="769" spans="1:9" x14ac:dyDescent="0.2">
      <c r="A769" s="4">
        <v>44205.5</v>
      </c>
      <c r="B769" s="3">
        <v>67.641830025276604</v>
      </c>
      <c r="C769" s="3">
        <v>29.77657</v>
      </c>
      <c r="D769" s="3">
        <v>13.35257</v>
      </c>
      <c r="E769" s="3">
        <v>90.72466</v>
      </c>
      <c r="F769" s="3">
        <v>14.637875693261201</v>
      </c>
      <c r="H769" s="5">
        <f t="shared" si="22"/>
        <v>44205.5</v>
      </c>
      <c r="I769" s="8">
        <f t="shared" si="23"/>
        <v>-13.35257</v>
      </c>
    </row>
    <row r="770" spans="1:9" x14ac:dyDescent="0.2">
      <c r="A770" s="4">
        <v>44205.541666666664</v>
      </c>
      <c r="B770" s="3">
        <v>67.632083489282493</v>
      </c>
      <c r="C770" s="3">
        <v>29.77374</v>
      </c>
      <c r="D770" s="3">
        <v>13.345660000000001</v>
      </c>
      <c r="E770" s="3">
        <v>90.717590000000001</v>
      </c>
      <c r="F770" s="3">
        <v>14.654555033132</v>
      </c>
      <c r="H770" s="5">
        <f t="shared" si="22"/>
        <v>44205.541666666664</v>
      </c>
      <c r="I770" s="8">
        <f t="shared" si="23"/>
        <v>-13.345660000000001</v>
      </c>
    </row>
    <row r="771" spans="1:9" x14ac:dyDescent="0.2">
      <c r="A771" s="4">
        <v>44205.583333333336</v>
      </c>
      <c r="B771" s="3">
        <v>67.621379704217603</v>
      </c>
      <c r="C771" s="3">
        <v>29.77516</v>
      </c>
      <c r="D771" s="3">
        <v>13.34341</v>
      </c>
      <c r="E771" s="3">
        <v>90.710520000000002</v>
      </c>
      <c r="F771" s="3">
        <v>14.6646641634711</v>
      </c>
      <c r="H771" s="5">
        <f t="shared" si="22"/>
        <v>44205.583333333336</v>
      </c>
      <c r="I771" s="8">
        <f t="shared" si="23"/>
        <v>-13.34341</v>
      </c>
    </row>
    <row r="772" spans="1:9" x14ac:dyDescent="0.2">
      <c r="A772" s="4">
        <v>44205.625</v>
      </c>
      <c r="B772" s="3">
        <v>67.627529304309107</v>
      </c>
      <c r="C772" s="3">
        <v>29.78152</v>
      </c>
      <c r="D772" s="3">
        <v>13.342650000000001</v>
      </c>
      <c r="E772" s="3">
        <v>90.703450000000004</v>
      </c>
      <c r="F772" s="3">
        <v>14.6646786672449</v>
      </c>
      <c r="H772" s="5">
        <f t="shared" si="22"/>
        <v>44205.625</v>
      </c>
      <c r="I772" s="8">
        <f t="shared" si="23"/>
        <v>-13.342650000000001</v>
      </c>
    </row>
    <row r="773" spans="1:9" x14ac:dyDescent="0.2">
      <c r="A773" s="4">
        <v>44205.666666666664</v>
      </c>
      <c r="B773" s="3">
        <v>67.6246430533227</v>
      </c>
      <c r="C773" s="3">
        <v>29.780110000000001</v>
      </c>
      <c r="D773" s="3">
        <v>13.342829999999999</v>
      </c>
      <c r="E773" s="3">
        <v>90.695729999999998</v>
      </c>
      <c r="F773" s="3">
        <v>14.6628947030674</v>
      </c>
      <c r="H773" s="5">
        <f t="shared" si="22"/>
        <v>44205.666666666664</v>
      </c>
      <c r="I773" s="8">
        <f t="shared" si="23"/>
        <v>-13.342829999999999</v>
      </c>
    </row>
    <row r="774" spans="1:9" x14ac:dyDescent="0.2">
      <c r="A774" s="4">
        <v>44205.708333333336</v>
      </c>
      <c r="B774" s="3">
        <v>67.633925468555205</v>
      </c>
      <c r="C774" s="3">
        <v>29.778690000000001</v>
      </c>
      <c r="D774" s="3">
        <v>13.349489999999999</v>
      </c>
      <c r="E774" s="3">
        <v>90.688659999999999</v>
      </c>
      <c r="F774" s="3">
        <v>14.654917627476999</v>
      </c>
      <c r="H774" s="5">
        <f t="shared" si="22"/>
        <v>44205.708333333336</v>
      </c>
      <c r="I774" s="8">
        <f t="shared" si="23"/>
        <v>-13.349489999999999</v>
      </c>
    </row>
    <row r="775" spans="1:9" x14ac:dyDescent="0.2">
      <c r="A775" s="4">
        <v>44205.75</v>
      </c>
      <c r="B775" s="3">
        <v>67.648371227260697</v>
      </c>
      <c r="C775" s="3">
        <v>29.77657</v>
      </c>
      <c r="D775" s="3">
        <v>13.35341</v>
      </c>
      <c r="E775" s="3">
        <v>90.680940000000007</v>
      </c>
      <c r="F775" s="3">
        <v>14.633263493192599</v>
      </c>
      <c r="H775" s="5">
        <f t="shared" si="22"/>
        <v>44205.75</v>
      </c>
      <c r="I775" s="8">
        <f t="shared" si="23"/>
        <v>-13.35341</v>
      </c>
    </row>
    <row r="776" spans="1:9" x14ac:dyDescent="0.2">
      <c r="A776" s="4">
        <v>44205.791666666664</v>
      </c>
      <c r="B776" s="3">
        <v>67.653984187721605</v>
      </c>
      <c r="C776" s="3">
        <v>29.774429999999999</v>
      </c>
      <c r="D776" s="3">
        <v>13.35708</v>
      </c>
      <c r="E776" s="3">
        <v>90.626289999999997</v>
      </c>
      <c r="F776" s="3">
        <v>14.6181360571185</v>
      </c>
      <c r="H776" s="5">
        <f t="shared" si="22"/>
        <v>44205.791666666664</v>
      </c>
      <c r="I776" s="8">
        <f t="shared" si="23"/>
        <v>-13.35708</v>
      </c>
    </row>
    <row r="777" spans="1:9" x14ac:dyDescent="0.2">
      <c r="A777" s="4">
        <v>44205.833333333336</v>
      </c>
      <c r="B777" s="3">
        <v>67.661584165193105</v>
      </c>
      <c r="C777" s="3">
        <v>29.77374</v>
      </c>
      <c r="D777" s="3">
        <v>13.356590000000001</v>
      </c>
      <c r="E777" s="3">
        <v>90.618570000000005</v>
      </c>
      <c r="F777" s="3">
        <v>14.6106521098373</v>
      </c>
      <c r="H777" s="5">
        <f t="shared" si="22"/>
        <v>44205.833333333336</v>
      </c>
      <c r="I777" s="8">
        <f t="shared" si="23"/>
        <v>-13.356590000000001</v>
      </c>
    </row>
    <row r="778" spans="1:9" x14ac:dyDescent="0.2">
      <c r="A778" s="4">
        <v>44205.875</v>
      </c>
      <c r="B778" s="3">
        <v>67.663861257679798</v>
      </c>
      <c r="C778" s="3">
        <v>29.771609999999999</v>
      </c>
      <c r="D778" s="3">
        <v>13.35699</v>
      </c>
      <c r="E778" s="3">
        <v>90.611500000000007</v>
      </c>
      <c r="F778" s="3">
        <v>14.6024574776399</v>
      </c>
      <c r="H778" s="5">
        <f t="shared" si="22"/>
        <v>44205.875</v>
      </c>
      <c r="I778" s="8">
        <f t="shared" si="23"/>
        <v>-13.35699</v>
      </c>
    </row>
    <row r="779" spans="1:9" x14ac:dyDescent="0.2">
      <c r="A779" s="4">
        <v>44205.916666666664</v>
      </c>
      <c r="B779" s="3">
        <v>67.662149812371297</v>
      </c>
      <c r="C779" s="3">
        <v>29.770890000000001</v>
      </c>
      <c r="D779" s="3">
        <v>13.357239999999999</v>
      </c>
      <c r="E779" s="3">
        <v>90.60378</v>
      </c>
      <c r="F779" s="3">
        <v>14.607722347529601</v>
      </c>
      <c r="H779" s="5">
        <f t="shared" ref="H779:H842" si="24">A779</f>
        <v>44205.916666666664</v>
      </c>
      <c r="I779" s="8">
        <f t="shared" ref="I779:I842" si="25">D779*-1</f>
        <v>-13.357239999999999</v>
      </c>
    </row>
    <row r="780" spans="1:9" x14ac:dyDescent="0.2">
      <c r="A780" s="4">
        <v>44205.958333333336</v>
      </c>
      <c r="B780" s="3">
        <v>67.656899446255494</v>
      </c>
      <c r="C780" s="3">
        <v>29.770189999999999</v>
      </c>
      <c r="D780" s="3">
        <v>13.363340000000001</v>
      </c>
      <c r="E780" s="3">
        <v>90.596710000000002</v>
      </c>
      <c r="F780" s="3">
        <v>14.6128421796812</v>
      </c>
      <c r="H780" s="5">
        <f t="shared" si="24"/>
        <v>44205.958333333336</v>
      </c>
      <c r="I780" s="8">
        <f t="shared" si="25"/>
        <v>-13.363340000000001</v>
      </c>
    </row>
    <row r="781" spans="1:9" x14ac:dyDescent="0.2">
      <c r="A781" s="4">
        <v>44206</v>
      </c>
      <c r="B781" s="3">
        <v>67.654230751876199</v>
      </c>
      <c r="C781" s="3">
        <v>29.76736</v>
      </c>
      <c r="D781" s="3">
        <v>13.357089999999999</v>
      </c>
      <c r="E781" s="3">
        <v>90.589640000000003</v>
      </c>
      <c r="F781" s="3">
        <v>14.616279574071999</v>
      </c>
      <c r="H781" s="5">
        <f t="shared" si="24"/>
        <v>44206</v>
      </c>
      <c r="I781" s="8">
        <f t="shared" si="25"/>
        <v>-13.357089999999999</v>
      </c>
    </row>
    <row r="782" spans="1:9" x14ac:dyDescent="0.2">
      <c r="A782" s="4">
        <v>44206.041666666664</v>
      </c>
      <c r="B782" s="3">
        <v>67.644991847965102</v>
      </c>
      <c r="C782" s="3">
        <v>29.76736</v>
      </c>
      <c r="D782" s="3">
        <v>13.353569999999999</v>
      </c>
      <c r="E782" s="3">
        <v>90.582570000000004</v>
      </c>
      <c r="F782" s="3">
        <v>14.624967334578599</v>
      </c>
      <c r="H782" s="5">
        <f t="shared" si="24"/>
        <v>44206.041666666664</v>
      </c>
      <c r="I782" s="8">
        <f t="shared" si="25"/>
        <v>-13.353569999999999</v>
      </c>
    </row>
    <row r="783" spans="1:9" x14ac:dyDescent="0.2">
      <c r="A783" s="4">
        <v>44206.083333333336</v>
      </c>
      <c r="B783" s="3">
        <v>67.637174313886504</v>
      </c>
      <c r="C783" s="3">
        <v>29.76736</v>
      </c>
      <c r="D783" s="3">
        <v>13.356540000000001</v>
      </c>
      <c r="E783" s="3">
        <v>90.574839999999995</v>
      </c>
      <c r="F783" s="3">
        <v>14.637440580047199</v>
      </c>
      <c r="H783" s="5">
        <f t="shared" si="24"/>
        <v>44206.083333333336</v>
      </c>
      <c r="I783" s="8">
        <f t="shared" si="25"/>
        <v>-13.356540000000001</v>
      </c>
    </row>
    <row r="784" spans="1:9" x14ac:dyDescent="0.2">
      <c r="A784" s="4">
        <v>44206.125</v>
      </c>
      <c r="B784" s="3">
        <v>67.635433861030506</v>
      </c>
      <c r="C784" s="3">
        <v>29.763819999999999</v>
      </c>
      <c r="D784" s="3">
        <v>13.352980000000001</v>
      </c>
      <c r="E784" s="3">
        <v>90.567769999999996</v>
      </c>
      <c r="F784" s="3">
        <v>14.6422993442704</v>
      </c>
      <c r="H784" s="5">
        <f t="shared" si="24"/>
        <v>44206.125</v>
      </c>
      <c r="I784" s="8">
        <f t="shared" si="25"/>
        <v>-13.352980000000001</v>
      </c>
    </row>
    <row r="785" spans="1:9" x14ac:dyDescent="0.2">
      <c r="A785" s="4">
        <v>44206.166666666664</v>
      </c>
      <c r="B785" s="3">
        <v>67.635361342161502</v>
      </c>
      <c r="C785" s="3">
        <v>29.77657</v>
      </c>
      <c r="D785" s="3">
        <v>13.35426</v>
      </c>
      <c r="E785" s="3">
        <v>90.560699999999997</v>
      </c>
      <c r="F785" s="3">
        <v>14.639558131022101</v>
      </c>
      <c r="H785" s="5">
        <f t="shared" si="24"/>
        <v>44206.166666666664</v>
      </c>
      <c r="I785" s="8">
        <f t="shared" si="25"/>
        <v>-13.35426</v>
      </c>
    </row>
    <row r="786" spans="1:9" x14ac:dyDescent="0.2">
      <c r="A786" s="4">
        <v>44206.208333333336</v>
      </c>
      <c r="B786" s="3">
        <v>67.642482695097598</v>
      </c>
      <c r="C786" s="3">
        <v>29.779399999999999</v>
      </c>
      <c r="D786" s="3">
        <v>13.35219</v>
      </c>
      <c r="E786" s="3">
        <v>90.552989999999994</v>
      </c>
      <c r="F786" s="3">
        <v>14.6414001102948</v>
      </c>
      <c r="H786" s="5">
        <f t="shared" si="24"/>
        <v>44206.208333333336</v>
      </c>
      <c r="I786" s="8">
        <f t="shared" si="25"/>
        <v>-13.35219</v>
      </c>
    </row>
    <row r="787" spans="1:9" x14ac:dyDescent="0.2">
      <c r="A787" s="4">
        <v>44206.25</v>
      </c>
      <c r="B787" s="3">
        <v>67.642192619621596</v>
      </c>
      <c r="C787" s="3">
        <v>29.777979999999999</v>
      </c>
      <c r="D787" s="3">
        <v>13.35257</v>
      </c>
      <c r="E787" s="3">
        <v>90.544619999999995</v>
      </c>
      <c r="F787" s="3">
        <v>14.6369039404166</v>
      </c>
      <c r="H787" s="5">
        <f t="shared" si="24"/>
        <v>44206.25</v>
      </c>
      <c r="I787" s="8">
        <f t="shared" si="25"/>
        <v>-13.35257</v>
      </c>
    </row>
    <row r="788" spans="1:9" x14ac:dyDescent="0.2">
      <c r="A788" s="4">
        <v>44206.291666666664</v>
      </c>
      <c r="B788" s="3">
        <v>67.653171976388705</v>
      </c>
      <c r="C788" s="3">
        <v>29.771609999999999</v>
      </c>
      <c r="D788" s="3">
        <v>13.35708</v>
      </c>
      <c r="E788" s="3">
        <v>90.490620000000007</v>
      </c>
      <c r="F788" s="3">
        <v>14.627665036505499</v>
      </c>
      <c r="H788" s="5">
        <f t="shared" si="24"/>
        <v>44206.291666666664</v>
      </c>
      <c r="I788" s="8">
        <f t="shared" si="25"/>
        <v>-13.35708</v>
      </c>
    </row>
    <row r="789" spans="1:9" x14ac:dyDescent="0.2">
      <c r="A789" s="4">
        <v>44206.333333333336</v>
      </c>
      <c r="B789" s="3">
        <v>67.661526150097899</v>
      </c>
      <c r="C789" s="3">
        <v>29.780809999999999</v>
      </c>
      <c r="D789" s="3">
        <v>13.35155</v>
      </c>
      <c r="E789" s="3">
        <v>90.484179999999995</v>
      </c>
      <c r="F789" s="3">
        <v>14.6139299627163</v>
      </c>
      <c r="H789" s="5">
        <f t="shared" si="24"/>
        <v>44206.333333333336</v>
      </c>
      <c r="I789" s="8">
        <f t="shared" si="25"/>
        <v>-13.35155</v>
      </c>
    </row>
    <row r="790" spans="1:9" x14ac:dyDescent="0.2">
      <c r="A790" s="4">
        <v>44206.375</v>
      </c>
      <c r="B790" s="3">
        <v>67.671156655901598</v>
      </c>
      <c r="C790" s="3">
        <v>29.783660000000001</v>
      </c>
      <c r="D790" s="3">
        <v>13.357749999999999</v>
      </c>
      <c r="E790" s="3">
        <v>90.476460000000003</v>
      </c>
      <c r="F790" s="3">
        <v>14.6063444890185</v>
      </c>
      <c r="H790" s="5">
        <f t="shared" si="24"/>
        <v>44206.375</v>
      </c>
      <c r="I790" s="8">
        <f t="shared" si="25"/>
        <v>-13.357749999999999</v>
      </c>
    </row>
    <row r="791" spans="1:9" x14ac:dyDescent="0.2">
      <c r="A791" s="4">
        <v>44206.416666666664</v>
      </c>
      <c r="B791" s="3">
        <v>67.671113144580204</v>
      </c>
      <c r="C791" s="3">
        <v>29.7879</v>
      </c>
      <c r="D791" s="3">
        <v>13.35638</v>
      </c>
      <c r="E791" s="3">
        <v>90.469390000000004</v>
      </c>
      <c r="F791" s="3">
        <v>14.6074322720536</v>
      </c>
      <c r="H791" s="5">
        <f t="shared" si="24"/>
        <v>44206.416666666664</v>
      </c>
      <c r="I791" s="8">
        <f t="shared" si="25"/>
        <v>-13.35638</v>
      </c>
    </row>
    <row r="792" spans="1:9" x14ac:dyDescent="0.2">
      <c r="A792" s="4">
        <v>44206.458333333336</v>
      </c>
      <c r="B792" s="3">
        <v>67.660612412348499</v>
      </c>
      <c r="C792" s="3">
        <v>29.79214</v>
      </c>
      <c r="D792" s="3">
        <v>13.35511</v>
      </c>
      <c r="E792" s="3">
        <v>90.462320000000005</v>
      </c>
      <c r="F792" s="3">
        <v>14.6171788080476</v>
      </c>
      <c r="H792" s="5">
        <f t="shared" si="24"/>
        <v>44206.458333333336</v>
      </c>
      <c r="I792" s="8">
        <f t="shared" si="25"/>
        <v>-13.35511</v>
      </c>
    </row>
    <row r="793" spans="1:9" x14ac:dyDescent="0.2">
      <c r="A793" s="4">
        <v>44206.5</v>
      </c>
      <c r="B793" s="3">
        <v>67.652954419781693</v>
      </c>
      <c r="C793" s="3">
        <v>29.792850000000001</v>
      </c>
      <c r="D793" s="3">
        <v>13.350709999999999</v>
      </c>
      <c r="E793" s="3">
        <v>90.454610000000002</v>
      </c>
      <c r="F793" s="3">
        <v>14.6249093194834</v>
      </c>
      <c r="H793" s="5">
        <f t="shared" si="24"/>
        <v>44206.5</v>
      </c>
      <c r="I793" s="8">
        <f t="shared" si="25"/>
        <v>-13.350709999999999</v>
      </c>
    </row>
    <row r="794" spans="1:9" x14ac:dyDescent="0.2">
      <c r="A794" s="4">
        <v>44206.541666666664</v>
      </c>
      <c r="B794" s="3">
        <v>67.649749085771802</v>
      </c>
      <c r="C794" s="3">
        <v>29.79073</v>
      </c>
      <c r="D794" s="3">
        <v>13.351039999999999</v>
      </c>
      <c r="E794" s="3">
        <v>90.448170000000005</v>
      </c>
      <c r="F794" s="3">
        <v>14.634641351703699</v>
      </c>
      <c r="H794" s="5">
        <f t="shared" si="24"/>
        <v>44206.541666666664</v>
      </c>
      <c r="I794" s="8">
        <f t="shared" si="25"/>
        <v>-13.351039999999999</v>
      </c>
    </row>
    <row r="795" spans="1:9" x14ac:dyDescent="0.2">
      <c r="A795" s="4">
        <v>44206.583333333336</v>
      </c>
      <c r="B795" s="3">
        <v>67.6437880347397</v>
      </c>
      <c r="C795" s="3">
        <v>29.78932</v>
      </c>
      <c r="D795" s="3">
        <v>13.34797</v>
      </c>
      <c r="E795" s="3">
        <v>90.441739999999996</v>
      </c>
      <c r="F795" s="3">
        <v>14.645925287720599</v>
      </c>
      <c r="H795" s="5">
        <f t="shared" si="24"/>
        <v>44206.583333333336</v>
      </c>
      <c r="I795" s="8">
        <f t="shared" si="25"/>
        <v>-13.34797</v>
      </c>
    </row>
    <row r="796" spans="1:9" x14ac:dyDescent="0.2">
      <c r="A796" s="4">
        <v>44206.625</v>
      </c>
      <c r="B796" s="3">
        <v>67.6436865083231</v>
      </c>
      <c r="C796" s="3">
        <v>29.7879</v>
      </c>
      <c r="D796" s="3">
        <v>13.342829999999999</v>
      </c>
      <c r="E796" s="3">
        <v>90.436599999999999</v>
      </c>
      <c r="F796" s="3">
        <v>14.6487245160641</v>
      </c>
      <c r="H796" s="5">
        <f t="shared" si="24"/>
        <v>44206.625</v>
      </c>
      <c r="I796" s="8">
        <f t="shared" si="25"/>
        <v>-13.342829999999999</v>
      </c>
    </row>
    <row r="797" spans="1:9" x14ac:dyDescent="0.2">
      <c r="A797" s="4">
        <v>44206.666666666664</v>
      </c>
      <c r="B797" s="3">
        <v>67.644266659275104</v>
      </c>
      <c r="C797" s="3">
        <v>29.785080000000001</v>
      </c>
      <c r="D797" s="3">
        <v>13.345499999999999</v>
      </c>
      <c r="E797" s="3">
        <v>90.430809999999994</v>
      </c>
      <c r="F797" s="3">
        <v>14.641559651806601</v>
      </c>
      <c r="H797" s="5">
        <f t="shared" si="24"/>
        <v>44206.666666666664</v>
      </c>
      <c r="I797" s="8">
        <f t="shared" si="25"/>
        <v>-13.345499999999999</v>
      </c>
    </row>
    <row r="798" spans="1:9" x14ac:dyDescent="0.2">
      <c r="A798" s="4">
        <v>44206.708333333336</v>
      </c>
      <c r="B798" s="3">
        <v>67.651576561270602</v>
      </c>
      <c r="C798" s="3">
        <v>29.7879</v>
      </c>
      <c r="D798" s="3">
        <v>13.35413</v>
      </c>
      <c r="E798" s="3">
        <v>90.423739999999995</v>
      </c>
      <c r="F798" s="3">
        <v>14.6337131101804</v>
      </c>
      <c r="H798" s="5">
        <f t="shared" si="24"/>
        <v>44206.708333333336</v>
      </c>
      <c r="I798" s="8">
        <f t="shared" si="25"/>
        <v>-13.35413</v>
      </c>
    </row>
    <row r="799" spans="1:9" x14ac:dyDescent="0.2">
      <c r="A799" s="4">
        <v>44206.75</v>
      </c>
      <c r="B799" s="3">
        <v>67.655652121708698</v>
      </c>
      <c r="C799" s="3">
        <v>29.783660000000001</v>
      </c>
      <c r="D799" s="3">
        <v>13.35426</v>
      </c>
      <c r="E799" s="3">
        <v>90.416020000000003</v>
      </c>
      <c r="F799" s="3">
        <v>14.6208482628192</v>
      </c>
      <c r="H799" s="5">
        <f t="shared" si="24"/>
        <v>44206.75</v>
      </c>
      <c r="I799" s="8">
        <f t="shared" si="25"/>
        <v>-13.35426</v>
      </c>
    </row>
    <row r="800" spans="1:9" x14ac:dyDescent="0.2">
      <c r="A800" s="4">
        <v>44206.791666666664</v>
      </c>
      <c r="B800" s="3">
        <v>67.664064310512998</v>
      </c>
      <c r="C800" s="3">
        <v>29.78435</v>
      </c>
      <c r="D800" s="3">
        <v>13.35862</v>
      </c>
      <c r="E800" s="3">
        <v>90.361369999999994</v>
      </c>
      <c r="F800" s="3">
        <v>14.607475783375</v>
      </c>
      <c r="H800" s="5">
        <f t="shared" si="24"/>
        <v>44206.791666666664</v>
      </c>
      <c r="I800" s="8">
        <f t="shared" si="25"/>
        <v>-13.35862</v>
      </c>
    </row>
    <row r="801" spans="1:9" x14ac:dyDescent="0.2">
      <c r="A801" s="4">
        <v>44206.833333333336</v>
      </c>
      <c r="B801" s="3">
        <v>67.670837572878</v>
      </c>
      <c r="C801" s="3">
        <v>29.78575</v>
      </c>
      <c r="D801" s="3">
        <v>13.355549999999999</v>
      </c>
      <c r="E801" s="3">
        <v>90.354290000000006</v>
      </c>
      <c r="F801" s="3">
        <v>14.599310158725199</v>
      </c>
      <c r="H801" s="5">
        <f t="shared" si="24"/>
        <v>44206.833333333336</v>
      </c>
      <c r="I801" s="8">
        <f t="shared" si="25"/>
        <v>-13.355549999999999</v>
      </c>
    </row>
    <row r="802" spans="1:9" x14ac:dyDescent="0.2">
      <c r="A802" s="4">
        <v>44206.875</v>
      </c>
      <c r="B802" s="3">
        <v>67.669372691724107</v>
      </c>
      <c r="C802" s="3">
        <v>29.78932</v>
      </c>
      <c r="D802" s="3">
        <v>13.360609999999999</v>
      </c>
      <c r="E802" s="3">
        <v>90.347219999999993</v>
      </c>
      <c r="F802" s="3">
        <v>14.5945964322399</v>
      </c>
      <c r="H802" s="5">
        <f t="shared" si="24"/>
        <v>44206.875</v>
      </c>
      <c r="I802" s="8">
        <f t="shared" si="25"/>
        <v>-13.360609999999999</v>
      </c>
    </row>
    <row r="803" spans="1:9" x14ac:dyDescent="0.2">
      <c r="A803" s="4">
        <v>44206.916666666664</v>
      </c>
      <c r="B803" s="3">
        <v>67.665558199214502</v>
      </c>
      <c r="C803" s="3">
        <v>29.78575</v>
      </c>
      <c r="D803" s="3">
        <v>13.3588</v>
      </c>
      <c r="E803" s="3">
        <v>90.340149999999994</v>
      </c>
      <c r="F803" s="3">
        <v>14.6028925908539</v>
      </c>
      <c r="H803" s="5">
        <f t="shared" si="24"/>
        <v>44206.916666666664</v>
      </c>
      <c r="I803" s="8">
        <f t="shared" si="25"/>
        <v>-13.3588</v>
      </c>
    </row>
    <row r="804" spans="1:9" x14ac:dyDescent="0.2">
      <c r="A804" s="4">
        <v>44206.958333333336</v>
      </c>
      <c r="B804" s="3">
        <v>67.663817746358404</v>
      </c>
      <c r="C804" s="3">
        <v>29.786480000000001</v>
      </c>
      <c r="D804" s="3">
        <v>13.35699</v>
      </c>
      <c r="E804" s="3">
        <v>90.333079999999995</v>
      </c>
      <c r="F804" s="3">
        <v>14.608128453196001</v>
      </c>
      <c r="H804" s="5">
        <f t="shared" si="24"/>
        <v>44206.958333333336</v>
      </c>
      <c r="I804" s="8">
        <f t="shared" si="25"/>
        <v>-13.35699</v>
      </c>
    </row>
    <row r="805" spans="1:9" x14ac:dyDescent="0.2">
      <c r="A805" s="4">
        <v>44207</v>
      </c>
      <c r="B805" s="3">
        <v>67.661076533110105</v>
      </c>
      <c r="C805" s="3">
        <v>29.790019999999998</v>
      </c>
      <c r="D805" s="3">
        <v>13.35572</v>
      </c>
      <c r="E805" s="3">
        <v>90.325999999999993</v>
      </c>
      <c r="F805" s="3">
        <v>14.618875749582299</v>
      </c>
      <c r="H805" s="5">
        <f t="shared" si="24"/>
        <v>44207</v>
      </c>
      <c r="I805" s="8">
        <f t="shared" si="25"/>
        <v>-13.35572</v>
      </c>
    </row>
    <row r="806" spans="1:9" x14ac:dyDescent="0.2">
      <c r="A806" s="4">
        <v>44207.041666666664</v>
      </c>
      <c r="B806" s="3">
        <v>67.648327715939303</v>
      </c>
      <c r="C806" s="3">
        <v>29.782260000000001</v>
      </c>
      <c r="D806" s="3">
        <v>13.35413</v>
      </c>
      <c r="E806" s="3">
        <v>90.318290000000005</v>
      </c>
      <c r="F806" s="3">
        <v>14.6271283968749</v>
      </c>
      <c r="H806" s="5">
        <f t="shared" si="24"/>
        <v>44207.041666666664</v>
      </c>
      <c r="I806" s="8">
        <f t="shared" si="25"/>
        <v>-13.35413</v>
      </c>
    </row>
    <row r="807" spans="1:9" x14ac:dyDescent="0.2">
      <c r="A807" s="4">
        <v>44207.083333333336</v>
      </c>
      <c r="B807" s="3">
        <v>67.638856751647396</v>
      </c>
      <c r="C807" s="3">
        <v>29.78932</v>
      </c>
      <c r="D807" s="3">
        <v>13.34709</v>
      </c>
      <c r="E807" s="3">
        <v>90.311210000000003</v>
      </c>
      <c r="F807" s="3">
        <v>14.637861189487399</v>
      </c>
      <c r="H807" s="5">
        <f t="shared" si="24"/>
        <v>44207.083333333336</v>
      </c>
      <c r="I807" s="8">
        <f t="shared" si="25"/>
        <v>-13.34709</v>
      </c>
    </row>
    <row r="808" spans="1:9" x14ac:dyDescent="0.2">
      <c r="A808" s="4">
        <v>44207.125</v>
      </c>
      <c r="B808" s="3">
        <v>67.640640715824901</v>
      </c>
      <c r="C808" s="3">
        <v>29.785080000000001</v>
      </c>
      <c r="D808" s="3">
        <v>13.34394</v>
      </c>
      <c r="E808" s="3">
        <v>90.304140000000004</v>
      </c>
      <c r="F808" s="3">
        <v>14.645214602804399</v>
      </c>
      <c r="H808" s="5">
        <f t="shared" si="24"/>
        <v>44207.125</v>
      </c>
      <c r="I808" s="8">
        <f t="shared" si="25"/>
        <v>-13.34394</v>
      </c>
    </row>
    <row r="809" spans="1:9" x14ac:dyDescent="0.2">
      <c r="A809" s="4">
        <v>44207.166666666664</v>
      </c>
      <c r="B809" s="3">
        <v>67.642859793216402</v>
      </c>
      <c r="C809" s="3">
        <v>29.783660000000001</v>
      </c>
      <c r="D809" s="3">
        <v>13.34825</v>
      </c>
      <c r="E809" s="3">
        <v>90.296419999999998</v>
      </c>
      <c r="F809" s="3">
        <v>14.645142083935401</v>
      </c>
      <c r="H809" s="5">
        <f t="shared" si="24"/>
        <v>44207.166666666664</v>
      </c>
      <c r="I809" s="8">
        <f t="shared" si="25"/>
        <v>-13.34825</v>
      </c>
    </row>
    <row r="810" spans="1:9" x14ac:dyDescent="0.2">
      <c r="A810" s="4">
        <v>44207.208333333336</v>
      </c>
      <c r="B810" s="3">
        <v>67.646877338559193</v>
      </c>
      <c r="C810" s="3">
        <v>29.786480000000001</v>
      </c>
      <c r="D810" s="3">
        <v>13.347580000000001</v>
      </c>
      <c r="E810" s="3">
        <v>90.289349999999999</v>
      </c>
      <c r="F810" s="3">
        <v>14.6384123328918</v>
      </c>
      <c r="H810" s="5">
        <f t="shared" si="24"/>
        <v>44207.208333333336</v>
      </c>
      <c r="I810" s="8">
        <f t="shared" si="25"/>
        <v>-13.347580000000001</v>
      </c>
    </row>
    <row r="811" spans="1:9" x14ac:dyDescent="0.2">
      <c r="A811" s="4">
        <v>44207.25</v>
      </c>
      <c r="B811" s="3">
        <v>67.660989510467303</v>
      </c>
      <c r="C811" s="3">
        <v>29.782260000000001</v>
      </c>
      <c r="D811" s="3">
        <v>13.356590000000001</v>
      </c>
      <c r="E811" s="3">
        <v>90.280990000000003</v>
      </c>
      <c r="F811" s="3">
        <v>14.620862766593</v>
      </c>
      <c r="H811" s="5">
        <f t="shared" si="24"/>
        <v>44207.25</v>
      </c>
      <c r="I811" s="8">
        <f t="shared" si="25"/>
        <v>-13.356590000000001</v>
      </c>
    </row>
    <row r="812" spans="1:9" x14ac:dyDescent="0.2">
      <c r="A812" s="4">
        <v>44207.291666666664</v>
      </c>
      <c r="B812" s="3">
        <v>67.665007055810094</v>
      </c>
      <c r="C812" s="3">
        <v>29.790019999999998</v>
      </c>
      <c r="D812" s="3">
        <v>13.35342</v>
      </c>
      <c r="E812" s="3">
        <v>90.227620000000002</v>
      </c>
      <c r="F812" s="3">
        <v>14.6105360796469</v>
      </c>
      <c r="H812" s="5">
        <f t="shared" si="24"/>
        <v>44207.291666666664</v>
      </c>
      <c r="I812" s="8">
        <f t="shared" si="25"/>
        <v>-13.35342</v>
      </c>
    </row>
    <row r="813" spans="1:9" x14ac:dyDescent="0.2">
      <c r="A813" s="4">
        <v>44207.333333333336</v>
      </c>
      <c r="B813" s="3">
        <v>67.6688070445459</v>
      </c>
      <c r="C813" s="3">
        <v>29.788599999999999</v>
      </c>
      <c r="D813" s="3">
        <v>13.35633</v>
      </c>
      <c r="E813" s="3">
        <v>90.219909999999999</v>
      </c>
      <c r="F813" s="3">
        <v>14.6086505890528</v>
      </c>
      <c r="H813" s="5">
        <f t="shared" si="24"/>
        <v>44207.333333333336</v>
      </c>
      <c r="I813" s="8">
        <f t="shared" si="25"/>
        <v>-13.35633</v>
      </c>
    </row>
    <row r="814" spans="1:9" x14ac:dyDescent="0.2">
      <c r="A814" s="4">
        <v>44207.375</v>
      </c>
      <c r="B814" s="3">
        <v>67.664122325608304</v>
      </c>
      <c r="C814" s="3">
        <v>29.78575</v>
      </c>
      <c r="D814" s="3">
        <v>13.355560000000001</v>
      </c>
      <c r="E814" s="3">
        <v>90.212190000000007</v>
      </c>
      <c r="F814" s="3">
        <v>14.608113949422201</v>
      </c>
      <c r="H814" s="5">
        <f t="shared" si="24"/>
        <v>44207.375</v>
      </c>
      <c r="I814" s="8">
        <f t="shared" si="25"/>
        <v>-13.355560000000001</v>
      </c>
    </row>
    <row r="815" spans="1:9" x14ac:dyDescent="0.2">
      <c r="A815" s="4">
        <v>44207.416666666664</v>
      </c>
      <c r="B815" s="3">
        <v>67.669909331354702</v>
      </c>
      <c r="C815" s="3">
        <v>29.79355</v>
      </c>
      <c r="D815" s="3">
        <v>13.35558</v>
      </c>
      <c r="E815" s="3">
        <v>90.205119999999994</v>
      </c>
      <c r="F815" s="3">
        <v>14.613001721192999</v>
      </c>
      <c r="H815" s="5">
        <f t="shared" si="24"/>
        <v>44207.416666666664</v>
      </c>
      <c r="I815" s="8">
        <f t="shared" si="25"/>
        <v>-13.35558</v>
      </c>
    </row>
    <row r="816" spans="1:9" x14ac:dyDescent="0.2">
      <c r="A816" s="4">
        <v>44207.458333333336</v>
      </c>
      <c r="B816" s="3">
        <v>67.663687212394194</v>
      </c>
      <c r="C816" s="3">
        <v>29.797789999999999</v>
      </c>
      <c r="D816" s="3">
        <v>13.34803</v>
      </c>
      <c r="E816" s="3">
        <v>90.198040000000006</v>
      </c>
      <c r="F816" s="3">
        <v>14.622965813794099</v>
      </c>
      <c r="H816" s="5">
        <f t="shared" si="24"/>
        <v>44207.458333333336</v>
      </c>
      <c r="I816" s="8">
        <f t="shared" si="25"/>
        <v>-13.34803</v>
      </c>
    </row>
    <row r="817" spans="1:9" x14ac:dyDescent="0.2">
      <c r="A817" s="4">
        <v>44207.5</v>
      </c>
      <c r="B817" s="3">
        <v>67.664165836929698</v>
      </c>
      <c r="C817" s="3">
        <v>29.800609999999999</v>
      </c>
      <c r="D817" s="3">
        <v>13.34581</v>
      </c>
      <c r="E817" s="3">
        <v>90.191609999999997</v>
      </c>
      <c r="F817" s="3">
        <v>14.6269978629107</v>
      </c>
      <c r="H817" s="5">
        <f t="shared" si="24"/>
        <v>44207.5</v>
      </c>
      <c r="I817" s="8">
        <f t="shared" si="25"/>
        <v>-13.34581</v>
      </c>
    </row>
    <row r="818" spans="1:9" x14ac:dyDescent="0.2">
      <c r="A818" s="4">
        <v>44207.541666666664</v>
      </c>
      <c r="B818" s="3">
        <v>67.656870438707898</v>
      </c>
      <c r="C818" s="3">
        <v>29.796389999999999</v>
      </c>
      <c r="D818" s="3">
        <v>13.343680000000001</v>
      </c>
      <c r="E818" s="3">
        <v>90.184539999999998</v>
      </c>
      <c r="F818" s="3">
        <v>14.637846685713599</v>
      </c>
      <c r="H818" s="5">
        <f t="shared" si="24"/>
        <v>44207.541666666664</v>
      </c>
      <c r="I818" s="8">
        <f t="shared" si="25"/>
        <v>-13.343680000000001</v>
      </c>
    </row>
    <row r="819" spans="1:9" x14ac:dyDescent="0.2">
      <c r="A819" s="4">
        <v>44207.583333333336</v>
      </c>
      <c r="B819" s="3">
        <v>67.652098697127499</v>
      </c>
      <c r="C819" s="3">
        <v>29.792850000000001</v>
      </c>
      <c r="D819" s="3">
        <v>13.34065</v>
      </c>
      <c r="E819" s="3">
        <v>90.178110000000004</v>
      </c>
      <c r="F819" s="3">
        <v>14.6478107783147</v>
      </c>
      <c r="H819" s="5">
        <f t="shared" si="24"/>
        <v>44207.583333333336</v>
      </c>
      <c r="I819" s="8">
        <f t="shared" si="25"/>
        <v>-13.34065</v>
      </c>
    </row>
    <row r="820" spans="1:9" x14ac:dyDescent="0.2">
      <c r="A820" s="4">
        <v>44207.625</v>
      </c>
      <c r="B820" s="3">
        <v>67.647704053665905</v>
      </c>
      <c r="C820" s="3">
        <v>29.79214</v>
      </c>
      <c r="D820" s="3">
        <v>13.341290000000001</v>
      </c>
      <c r="E820" s="3">
        <v>90.171679999999995</v>
      </c>
      <c r="F820" s="3">
        <v>14.6466794839582</v>
      </c>
      <c r="H820" s="5">
        <f t="shared" si="24"/>
        <v>44207.625</v>
      </c>
      <c r="I820" s="8">
        <f t="shared" si="25"/>
        <v>-13.341290000000001</v>
      </c>
    </row>
    <row r="821" spans="1:9" x14ac:dyDescent="0.2">
      <c r="A821" s="4">
        <v>44207.666666666664</v>
      </c>
      <c r="B821" s="3">
        <v>67.649821604640806</v>
      </c>
      <c r="C821" s="3">
        <v>29.791440000000001</v>
      </c>
      <c r="D821" s="3">
        <v>13.34206</v>
      </c>
      <c r="E821" s="3">
        <v>90.16525</v>
      </c>
      <c r="F821" s="3">
        <v>14.646664980184401</v>
      </c>
      <c r="H821" s="5">
        <f t="shared" si="24"/>
        <v>44207.666666666664</v>
      </c>
      <c r="I821" s="8">
        <f t="shared" si="25"/>
        <v>-13.34206</v>
      </c>
    </row>
    <row r="822" spans="1:9" x14ac:dyDescent="0.2">
      <c r="A822" s="4">
        <v>44207.708333333336</v>
      </c>
      <c r="B822" s="3">
        <v>67.6495605367124</v>
      </c>
      <c r="C822" s="3">
        <v>29.790019999999998</v>
      </c>
      <c r="D822" s="3">
        <v>13.346579999999999</v>
      </c>
      <c r="E822" s="3">
        <v>90.158180000000002</v>
      </c>
      <c r="F822" s="3">
        <v>14.639369581962701</v>
      </c>
      <c r="H822" s="5">
        <f t="shared" si="24"/>
        <v>44207.708333333336</v>
      </c>
      <c r="I822" s="8">
        <f t="shared" si="25"/>
        <v>-13.346579999999999</v>
      </c>
    </row>
    <row r="823" spans="1:9" x14ac:dyDescent="0.2">
      <c r="A823" s="4">
        <v>44207.75</v>
      </c>
      <c r="B823" s="3">
        <v>67.6498651159622</v>
      </c>
      <c r="C823" s="3">
        <v>29.788599999999999</v>
      </c>
      <c r="D823" s="3">
        <v>13.343909999999999</v>
      </c>
      <c r="E823" s="3">
        <v>90.150459999999995</v>
      </c>
      <c r="F823" s="3">
        <v>14.633060440359399</v>
      </c>
      <c r="H823" s="5">
        <f t="shared" si="24"/>
        <v>44207.75</v>
      </c>
      <c r="I823" s="8">
        <f t="shared" si="25"/>
        <v>-13.343909999999999</v>
      </c>
    </row>
    <row r="824" spans="1:9" x14ac:dyDescent="0.2">
      <c r="A824" s="4">
        <v>44207.791666666664</v>
      </c>
      <c r="B824" s="3">
        <v>67.661395616133703</v>
      </c>
      <c r="C824" s="3">
        <v>29.790019999999998</v>
      </c>
      <c r="D824" s="3">
        <v>13.344150000000001</v>
      </c>
      <c r="E824" s="3">
        <v>90.097740000000002</v>
      </c>
      <c r="F824" s="3">
        <v>14.624793289293001</v>
      </c>
      <c r="H824" s="5">
        <f t="shared" si="24"/>
        <v>44207.791666666664</v>
      </c>
      <c r="I824" s="8">
        <f t="shared" si="25"/>
        <v>-13.344150000000001</v>
      </c>
    </row>
    <row r="825" spans="1:9" x14ac:dyDescent="0.2">
      <c r="A825" s="4">
        <v>44207.833333333336</v>
      </c>
      <c r="B825" s="3">
        <v>67.668778036998305</v>
      </c>
      <c r="C825" s="3">
        <v>29.79214</v>
      </c>
      <c r="D825" s="3">
        <v>13.350709999999999</v>
      </c>
      <c r="E825" s="3">
        <v>90.091949999999997</v>
      </c>
      <c r="F825" s="3">
        <v>14.6096658532189</v>
      </c>
      <c r="H825" s="5">
        <f t="shared" si="24"/>
        <v>44207.833333333336</v>
      </c>
      <c r="I825" s="8">
        <f t="shared" si="25"/>
        <v>-13.350709999999999</v>
      </c>
    </row>
    <row r="826" spans="1:9" x14ac:dyDescent="0.2">
      <c r="A826" s="4">
        <v>44207.875</v>
      </c>
      <c r="B826" s="3">
        <v>67.670562001175796</v>
      </c>
      <c r="C826" s="3">
        <v>29.792850000000001</v>
      </c>
      <c r="D826" s="3">
        <v>13.357860000000001</v>
      </c>
      <c r="E826" s="3">
        <v>90.085520000000002</v>
      </c>
      <c r="F826" s="3">
        <v>14.6028780870801</v>
      </c>
      <c r="H826" s="5">
        <f t="shared" si="24"/>
        <v>44207.875</v>
      </c>
      <c r="I826" s="8">
        <f t="shared" si="25"/>
        <v>-13.357860000000001</v>
      </c>
    </row>
    <row r="827" spans="1:9" x14ac:dyDescent="0.2">
      <c r="A827" s="4">
        <v>44207.916666666664</v>
      </c>
      <c r="B827" s="3">
        <v>67.674303974816297</v>
      </c>
      <c r="C827" s="3">
        <v>29.795670000000001</v>
      </c>
      <c r="D827" s="3">
        <v>13.35511</v>
      </c>
      <c r="E827" s="3">
        <v>90.079089999999994</v>
      </c>
      <c r="F827" s="3">
        <v>14.602834575758701</v>
      </c>
      <c r="H827" s="5">
        <f t="shared" si="24"/>
        <v>44207.916666666664</v>
      </c>
      <c r="I827" s="8">
        <f t="shared" si="25"/>
        <v>-13.35511</v>
      </c>
    </row>
    <row r="828" spans="1:9" x14ac:dyDescent="0.2">
      <c r="A828" s="4">
        <v>44207.958333333336</v>
      </c>
      <c r="B828" s="3">
        <v>67.673810846507095</v>
      </c>
      <c r="C828" s="3">
        <v>29.797090000000001</v>
      </c>
      <c r="D828" s="3">
        <v>13.35511</v>
      </c>
      <c r="E828" s="3">
        <v>90.072659999999999</v>
      </c>
      <c r="F828" s="3">
        <v>14.6062864739233</v>
      </c>
      <c r="H828" s="5">
        <f t="shared" si="24"/>
        <v>44207.958333333336</v>
      </c>
      <c r="I828" s="8">
        <f t="shared" si="25"/>
        <v>-13.35511</v>
      </c>
    </row>
    <row r="829" spans="1:9" x14ac:dyDescent="0.2">
      <c r="A829" s="4">
        <v>44208</v>
      </c>
      <c r="B829" s="3">
        <v>67.668081855855803</v>
      </c>
      <c r="C829" s="3">
        <v>29.797090000000001</v>
      </c>
      <c r="D829" s="3">
        <v>13.346819999999999</v>
      </c>
      <c r="E829" s="3">
        <v>90.06559</v>
      </c>
      <c r="F829" s="3">
        <v>14.617309342011801</v>
      </c>
      <c r="H829" s="5">
        <f t="shared" si="24"/>
        <v>44208</v>
      </c>
      <c r="I829" s="8">
        <f t="shared" si="25"/>
        <v>-13.346819999999999</v>
      </c>
    </row>
    <row r="830" spans="1:9" x14ac:dyDescent="0.2">
      <c r="A830" s="4">
        <v>44208.041666666664</v>
      </c>
      <c r="B830" s="3">
        <v>67.661468135002707</v>
      </c>
      <c r="C830" s="3">
        <v>29.794270000000001</v>
      </c>
      <c r="D830" s="3">
        <v>13.344440000000001</v>
      </c>
      <c r="E830" s="3">
        <v>90.059160000000006</v>
      </c>
      <c r="F830" s="3">
        <v>14.6298260988018</v>
      </c>
      <c r="H830" s="5">
        <f t="shared" si="24"/>
        <v>44208.041666666664</v>
      </c>
      <c r="I830" s="8">
        <f t="shared" si="25"/>
        <v>-13.344440000000001</v>
      </c>
    </row>
    <row r="831" spans="1:9" x14ac:dyDescent="0.2">
      <c r="A831" s="4">
        <v>44208.083333333336</v>
      </c>
      <c r="B831" s="3">
        <v>67.654984948113807</v>
      </c>
      <c r="C831" s="3">
        <v>29.796389999999999</v>
      </c>
      <c r="D831" s="3">
        <v>13.346579999999999</v>
      </c>
      <c r="E831" s="3">
        <v>90.052090000000007</v>
      </c>
      <c r="F831" s="3">
        <v>14.6378321819398</v>
      </c>
      <c r="H831" s="5">
        <f t="shared" si="24"/>
        <v>44208.083333333336</v>
      </c>
      <c r="I831" s="8">
        <f t="shared" si="25"/>
        <v>-13.346579999999999</v>
      </c>
    </row>
    <row r="832" spans="1:9" x14ac:dyDescent="0.2">
      <c r="A832" s="4">
        <v>44208.125</v>
      </c>
      <c r="B832" s="3">
        <v>67.649604048033794</v>
      </c>
      <c r="C832" s="3">
        <v>29.791440000000001</v>
      </c>
      <c r="D832" s="3">
        <v>13.34268</v>
      </c>
      <c r="E832" s="3">
        <v>90.045010000000005</v>
      </c>
      <c r="F832" s="3">
        <v>14.6451565877092</v>
      </c>
      <c r="H832" s="5">
        <f t="shared" si="24"/>
        <v>44208.125</v>
      </c>
      <c r="I832" s="8">
        <f t="shared" si="25"/>
        <v>-13.34268</v>
      </c>
    </row>
    <row r="833" spans="1:9" x14ac:dyDescent="0.2">
      <c r="A833" s="4">
        <v>44208.166666666664</v>
      </c>
      <c r="B833" s="3">
        <v>67.651257478247004</v>
      </c>
      <c r="C833" s="3">
        <v>29.79073</v>
      </c>
      <c r="D833" s="3">
        <v>13.34552</v>
      </c>
      <c r="E833" s="3">
        <v>90.038579999999996</v>
      </c>
      <c r="F833" s="3">
        <v>14.6442283461859</v>
      </c>
      <c r="H833" s="5">
        <f t="shared" si="24"/>
        <v>44208.166666666664</v>
      </c>
      <c r="I833" s="8">
        <f t="shared" si="25"/>
        <v>-13.34552</v>
      </c>
    </row>
    <row r="834" spans="1:9" x14ac:dyDescent="0.2">
      <c r="A834" s="4">
        <v>44208.208333333336</v>
      </c>
      <c r="B834" s="3">
        <v>67.655869678315696</v>
      </c>
      <c r="C834" s="3">
        <v>29.791440000000001</v>
      </c>
      <c r="D834" s="3">
        <v>13.34628</v>
      </c>
      <c r="E834" s="3">
        <v>90.032150000000001</v>
      </c>
      <c r="F834" s="3">
        <v>14.633466546025801</v>
      </c>
      <c r="H834" s="5">
        <f t="shared" si="24"/>
        <v>44208.208333333336</v>
      </c>
      <c r="I834" s="8">
        <f t="shared" si="25"/>
        <v>-13.34628</v>
      </c>
    </row>
    <row r="835" spans="1:9" x14ac:dyDescent="0.2">
      <c r="A835" s="4">
        <v>44208.25</v>
      </c>
      <c r="B835" s="3">
        <v>67.656580363231896</v>
      </c>
      <c r="C835" s="3">
        <v>29.79214</v>
      </c>
      <c r="D835" s="3">
        <v>13.349970000000001</v>
      </c>
      <c r="E835" s="3">
        <v>90.025080000000003</v>
      </c>
      <c r="F835" s="3">
        <v>14.6286948044454</v>
      </c>
      <c r="H835" s="5">
        <f t="shared" si="24"/>
        <v>44208.25</v>
      </c>
      <c r="I835" s="8">
        <f t="shared" si="25"/>
        <v>-13.349970000000001</v>
      </c>
    </row>
    <row r="836" spans="1:9" x14ac:dyDescent="0.2">
      <c r="A836" s="4">
        <v>44208.291666666664</v>
      </c>
      <c r="B836" s="3">
        <v>67.667487201130001</v>
      </c>
      <c r="C836" s="3">
        <v>29.79073</v>
      </c>
      <c r="D836" s="3">
        <v>13.34957</v>
      </c>
      <c r="E836" s="3">
        <v>89.972350000000006</v>
      </c>
      <c r="F836" s="3">
        <v>14.616134536334</v>
      </c>
      <c r="H836" s="5">
        <f t="shared" si="24"/>
        <v>44208.291666666664</v>
      </c>
      <c r="I836" s="8">
        <f t="shared" si="25"/>
        <v>-13.34957</v>
      </c>
    </row>
    <row r="837" spans="1:9" x14ac:dyDescent="0.2">
      <c r="A837" s="4">
        <v>44208.333333333336</v>
      </c>
      <c r="B837" s="3">
        <v>67.668357427558107</v>
      </c>
      <c r="C837" s="3">
        <v>29.796389999999999</v>
      </c>
      <c r="D837" s="3">
        <v>13.353210000000001</v>
      </c>
      <c r="E837" s="3">
        <v>89.965280000000007</v>
      </c>
      <c r="F837" s="3">
        <v>14.608926160755001</v>
      </c>
      <c r="H837" s="5">
        <f t="shared" si="24"/>
        <v>44208.333333333336</v>
      </c>
      <c r="I837" s="8">
        <f t="shared" si="25"/>
        <v>-13.353210000000001</v>
      </c>
    </row>
    <row r="838" spans="1:9" x14ac:dyDescent="0.2">
      <c r="A838" s="4">
        <v>44208.375</v>
      </c>
      <c r="B838" s="3">
        <v>67.6783360239329</v>
      </c>
      <c r="C838" s="3">
        <v>29.802060000000001</v>
      </c>
      <c r="D838" s="3">
        <v>13.354039999999999</v>
      </c>
      <c r="E838" s="3">
        <v>89.958209999999994</v>
      </c>
      <c r="F838" s="3">
        <v>14.6015437398905</v>
      </c>
      <c r="H838" s="5">
        <f t="shared" si="24"/>
        <v>44208.375</v>
      </c>
      <c r="I838" s="8">
        <f t="shared" si="25"/>
        <v>-13.354039999999999</v>
      </c>
    </row>
    <row r="839" spans="1:9" x14ac:dyDescent="0.2">
      <c r="A839" s="4">
        <v>44208.416666666664</v>
      </c>
      <c r="B839" s="3">
        <v>67.681178763597899</v>
      </c>
      <c r="C839" s="3">
        <v>29.804179999999999</v>
      </c>
      <c r="D839" s="3">
        <v>13.351179999999999</v>
      </c>
      <c r="E839" s="3">
        <v>89.951769999999996</v>
      </c>
      <c r="F839" s="3">
        <v>14.6016597700809</v>
      </c>
      <c r="H839" s="5">
        <f t="shared" si="24"/>
        <v>44208.416666666664</v>
      </c>
      <c r="I839" s="8">
        <f t="shared" si="25"/>
        <v>-13.351179999999999</v>
      </c>
    </row>
    <row r="840" spans="1:9" x14ac:dyDescent="0.2">
      <c r="A840" s="4">
        <v>44208.458333333336</v>
      </c>
      <c r="B840" s="3">
        <v>67.6827886824898</v>
      </c>
      <c r="C840" s="3">
        <v>29.800609999999999</v>
      </c>
      <c r="D840" s="3">
        <v>13.35431</v>
      </c>
      <c r="E840" s="3">
        <v>89.944699999999997</v>
      </c>
      <c r="F840" s="3">
        <v>14.5985849700351</v>
      </c>
      <c r="H840" s="5">
        <f t="shared" si="24"/>
        <v>44208.458333333336</v>
      </c>
      <c r="I840" s="8">
        <f t="shared" si="25"/>
        <v>-13.35431</v>
      </c>
    </row>
    <row r="841" spans="1:9" x14ac:dyDescent="0.2">
      <c r="A841" s="4">
        <v>44208.5</v>
      </c>
      <c r="B841" s="3">
        <v>67.674042906887905</v>
      </c>
      <c r="C841" s="3">
        <v>29.801349999999999</v>
      </c>
      <c r="D841" s="3">
        <v>13.35483</v>
      </c>
      <c r="E841" s="3">
        <v>89.938910000000007</v>
      </c>
      <c r="F841" s="3">
        <v>14.5991651209872</v>
      </c>
      <c r="H841" s="5">
        <f t="shared" si="24"/>
        <v>44208.5</v>
      </c>
      <c r="I841" s="8">
        <f t="shared" si="25"/>
        <v>-13.35483</v>
      </c>
    </row>
    <row r="842" spans="1:9" x14ac:dyDescent="0.2">
      <c r="A842" s="4">
        <v>44208.541666666664</v>
      </c>
      <c r="B842" s="3">
        <v>67.670402459663904</v>
      </c>
      <c r="C842" s="3">
        <v>29.802759999999999</v>
      </c>
      <c r="D842" s="3">
        <v>13.351509999999999</v>
      </c>
      <c r="E842" s="3">
        <v>89.931839999999994</v>
      </c>
      <c r="F842" s="3">
        <v>14.6084620399934</v>
      </c>
      <c r="H842" s="5">
        <f t="shared" si="24"/>
        <v>44208.541666666664</v>
      </c>
      <c r="I842" s="8">
        <f t="shared" si="25"/>
        <v>-13.351509999999999</v>
      </c>
    </row>
    <row r="843" spans="1:9" x14ac:dyDescent="0.2">
      <c r="A843" s="4">
        <v>44208.583333333336</v>
      </c>
      <c r="B843" s="3">
        <v>67.667806284153599</v>
      </c>
      <c r="C843" s="3">
        <v>29.803470000000001</v>
      </c>
      <c r="D843" s="3">
        <v>13.3499</v>
      </c>
      <c r="E843" s="3">
        <v>89.926060000000007</v>
      </c>
      <c r="F843" s="3">
        <v>14.6183391099517</v>
      </c>
      <c r="H843" s="5">
        <f t="shared" ref="H843:H906" si="26">A843</f>
        <v>44208.583333333336</v>
      </c>
      <c r="I843" s="8">
        <f t="shared" ref="I843:I906" si="27">D843*-1</f>
        <v>-13.3499</v>
      </c>
    </row>
    <row r="844" spans="1:9" x14ac:dyDescent="0.2">
      <c r="A844" s="4">
        <v>44208.625</v>
      </c>
      <c r="B844" s="3">
        <v>67.659945238753593</v>
      </c>
      <c r="C844" s="3">
        <v>29.802060000000001</v>
      </c>
      <c r="D844" s="3">
        <v>13.34516</v>
      </c>
      <c r="E844" s="3">
        <v>89.918980000000005</v>
      </c>
      <c r="F844" s="3">
        <v>14.626664276113299</v>
      </c>
      <c r="H844" s="5">
        <f t="shared" si="26"/>
        <v>44208.625</v>
      </c>
      <c r="I844" s="8">
        <f t="shared" si="27"/>
        <v>-13.34516</v>
      </c>
    </row>
    <row r="845" spans="1:9" x14ac:dyDescent="0.2">
      <c r="A845" s="4">
        <v>44208.666666666664</v>
      </c>
      <c r="B845" s="3">
        <v>67.6563483028511</v>
      </c>
      <c r="C845" s="3">
        <v>29.799209999999999</v>
      </c>
      <c r="D845" s="3">
        <v>13.34881</v>
      </c>
      <c r="E845" s="3">
        <v>89.912549999999996</v>
      </c>
      <c r="F845" s="3">
        <v>14.6320161686457</v>
      </c>
      <c r="H845" s="5">
        <f t="shared" si="26"/>
        <v>44208.666666666664</v>
      </c>
      <c r="I845" s="8">
        <f t="shared" si="27"/>
        <v>-13.34881</v>
      </c>
    </row>
    <row r="846" spans="1:9" x14ac:dyDescent="0.2">
      <c r="A846" s="4">
        <v>44208.708333333336</v>
      </c>
      <c r="B846" s="3">
        <v>67.664673469012698</v>
      </c>
      <c r="C846" s="3">
        <v>29.799209999999999</v>
      </c>
      <c r="D846" s="3">
        <v>13.351889999999999</v>
      </c>
      <c r="E846" s="3">
        <v>89.906120000000001</v>
      </c>
      <c r="F846" s="3">
        <v>14.621718489247201</v>
      </c>
      <c r="H846" s="5">
        <f t="shared" si="26"/>
        <v>44208.708333333336</v>
      </c>
      <c r="I846" s="8">
        <f t="shared" si="27"/>
        <v>-13.351889999999999</v>
      </c>
    </row>
    <row r="847" spans="1:9" x14ac:dyDescent="0.2">
      <c r="A847" s="4">
        <v>44208.75</v>
      </c>
      <c r="B847" s="3">
        <v>67.662381872752206</v>
      </c>
      <c r="C847" s="3">
        <v>29.799910000000001</v>
      </c>
      <c r="D847" s="3">
        <v>13.3508</v>
      </c>
      <c r="E847" s="3">
        <v>89.898409999999998</v>
      </c>
      <c r="F847" s="3">
        <v>14.612000960800801</v>
      </c>
      <c r="H847" s="5">
        <f t="shared" si="26"/>
        <v>44208.75</v>
      </c>
      <c r="I847" s="8">
        <f t="shared" si="27"/>
        <v>-13.3508</v>
      </c>
    </row>
    <row r="848" spans="1:9" x14ac:dyDescent="0.2">
      <c r="A848" s="4">
        <v>44208.791666666664</v>
      </c>
      <c r="B848" s="3">
        <v>67.678219993742502</v>
      </c>
      <c r="C848" s="3">
        <v>29.791440000000001</v>
      </c>
      <c r="D848" s="3">
        <v>13.36389</v>
      </c>
      <c r="E848" s="3">
        <v>89.845039999999997</v>
      </c>
      <c r="F848" s="3">
        <v>14.5956697115012</v>
      </c>
      <c r="H848" s="5">
        <f t="shared" si="26"/>
        <v>44208.791666666664</v>
      </c>
      <c r="I848" s="8">
        <f t="shared" si="27"/>
        <v>-13.36389</v>
      </c>
    </row>
    <row r="849" spans="1:9" x14ac:dyDescent="0.2">
      <c r="A849" s="4">
        <v>44208.833333333336</v>
      </c>
      <c r="B849" s="3">
        <v>67.684833714595698</v>
      </c>
      <c r="C849" s="3">
        <v>29.787199999999999</v>
      </c>
      <c r="D849" s="3">
        <v>13.35981</v>
      </c>
      <c r="E849" s="3">
        <v>89.837969999999999</v>
      </c>
      <c r="F849" s="3">
        <v>14.5845308132222</v>
      </c>
      <c r="H849" s="5">
        <f t="shared" si="26"/>
        <v>44208.833333333336</v>
      </c>
      <c r="I849" s="8">
        <f t="shared" si="27"/>
        <v>-13.35981</v>
      </c>
    </row>
    <row r="850" spans="1:9" x14ac:dyDescent="0.2">
      <c r="A850" s="4">
        <v>44208.875</v>
      </c>
      <c r="B850" s="3">
        <v>67.686777220284995</v>
      </c>
      <c r="C850" s="3">
        <v>29.79214</v>
      </c>
      <c r="D850" s="3">
        <v>13.36304</v>
      </c>
      <c r="E850" s="3">
        <v>89.831540000000004</v>
      </c>
      <c r="F850" s="3">
        <v>14.5843132566152</v>
      </c>
      <c r="H850" s="5">
        <f t="shared" si="26"/>
        <v>44208.875</v>
      </c>
      <c r="I850" s="8">
        <f t="shared" si="27"/>
        <v>-13.36304</v>
      </c>
    </row>
    <row r="851" spans="1:9" x14ac:dyDescent="0.2">
      <c r="A851" s="4">
        <v>44208.916666666664</v>
      </c>
      <c r="B851" s="3">
        <v>67.689866524104502</v>
      </c>
      <c r="C851" s="3">
        <v>29.794270000000001</v>
      </c>
      <c r="D851" s="3">
        <v>13.36182</v>
      </c>
      <c r="E851" s="3">
        <v>89.825100000000006</v>
      </c>
      <c r="F851" s="3">
        <v>14.5788163263448</v>
      </c>
      <c r="H851" s="5">
        <f t="shared" si="26"/>
        <v>44208.916666666664</v>
      </c>
      <c r="I851" s="8">
        <f t="shared" si="27"/>
        <v>-13.36182</v>
      </c>
    </row>
    <row r="852" spans="1:9" x14ac:dyDescent="0.2">
      <c r="A852" s="4">
        <v>44208.958333333336</v>
      </c>
      <c r="B852" s="3">
        <v>67.679003197527805</v>
      </c>
      <c r="C852" s="3">
        <v>29.797789999999999</v>
      </c>
      <c r="D852" s="3">
        <v>13.361039999999999</v>
      </c>
      <c r="E852" s="3">
        <v>89.818029999999993</v>
      </c>
      <c r="F852" s="3">
        <v>14.589969728397501</v>
      </c>
      <c r="H852" s="5">
        <f t="shared" si="26"/>
        <v>44208.958333333336</v>
      </c>
      <c r="I852" s="8">
        <f t="shared" si="27"/>
        <v>-13.361039999999999</v>
      </c>
    </row>
    <row r="853" spans="1:9" x14ac:dyDescent="0.2">
      <c r="A853" s="4">
        <v>44209</v>
      </c>
      <c r="B853" s="3">
        <v>67.679684874896395</v>
      </c>
      <c r="C853" s="3">
        <v>29.805589999999999</v>
      </c>
      <c r="D853" s="3">
        <v>13.35727</v>
      </c>
      <c r="E853" s="3">
        <v>89.811599999999999</v>
      </c>
      <c r="F853" s="3">
        <v>14.600934581390799</v>
      </c>
      <c r="H853" s="5">
        <f t="shared" si="26"/>
        <v>44209</v>
      </c>
      <c r="I853" s="8">
        <f t="shared" si="27"/>
        <v>-13.35727</v>
      </c>
    </row>
    <row r="854" spans="1:9" x14ac:dyDescent="0.2">
      <c r="A854" s="4">
        <v>44209.041666666664</v>
      </c>
      <c r="B854" s="3">
        <v>67.666994072820799</v>
      </c>
      <c r="C854" s="3">
        <v>29.803470000000001</v>
      </c>
      <c r="D854" s="3">
        <v>13.349780000000001</v>
      </c>
      <c r="E854" s="3">
        <v>89.80453</v>
      </c>
      <c r="F854" s="3">
        <v>14.6113772985273</v>
      </c>
      <c r="H854" s="5">
        <f t="shared" si="26"/>
        <v>44209.041666666664</v>
      </c>
      <c r="I854" s="8">
        <f t="shared" si="27"/>
        <v>-13.349780000000001</v>
      </c>
    </row>
    <row r="855" spans="1:9" x14ac:dyDescent="0.2">
      <c r="A855" s="4">
        <v>44209.083333333336</v>
      </c>
      <c r="B855" s="3">
        <v>67.662686452002006</v>
      </c>
      <c r="C855" s="3">
        <v>29.807009999999998</v>
      </c>
      <c r="D855" s="3">
        <v>13.34599</v>
      </c>
      <c r="E855" s="3">
        <v>89.797449999999998</v>
      </c>
      <c r="F855" s="3">
        <v>14.625373440244999</v>
      </c>
      <c r="H855" s="5">
        <f t="shared" si="26"/>
        <v>44209.083333333336</v>
      </c>
      <c r="I855" s="8">
        <f t="shared" si="27"/>
        <v>-13.34599</v>
      </c>
    </row>
    <row r="856" spans="1:9" x14ac:dyDescent="0.2">
      <c r="A856" s="4">
        <v>44209.125</v>
      </c>
      <c r="B856" s="3">
        <v>67.660786457634103</v>
      </c>
      <c r="C856" s="3">
        <v>29.803470000000001</v>
      </c>
      <c r="D856" s="3">
        <v>13.34599</v>
      </c>
      <c r="E856" s="3">
        <v>89.790379999999999</v>
      </c>
      <c r="F856" s="3">
        <v>14.6278390817911</v>
      </c>
      <c r="H856" s="5">
        <f t="shared" si="26"/>
        <v>44209.125</v>
      </c>
      <c r="I856" s="8">
        <f t="shared" si="27"/>
        <v>-13.34599</v>
      </c>
    </row>
    <row r="857" spans="1:9" x14ac:dyDescent="0.2">
      <c r="A857" s="4">
        <v>44209.166666666664</v>
      </c>
      <c r="B857" s="3">
        <v>67.655898685863306</v>
      </c>
      <c r="C857" s="3">
        <v>29.791440000000001</v>
      </c>
      <c r="D857" s="3">
        <v>13.344749999999999</v>
      </c>
      <c r="E857" s="3">
        <v>89.78331</v>
      </c>
      <c r="F857" s="3">
        <v>14.631581055431701</v>
      </c>
      <c r="H857" s="5">
        <f t="shared" si="26"/>
        <v>44209.166666666664</v>
      </c>
      <c r="I857" s="8">
        <f t="shared" si="27"/>
        <v>-13.344749999999999</v>
      </c>
    </row>
    <row r="858" spans="1:9" x14ac:dyDescent="0.2">
      <c r="A858" s="4">
        <v>44209.208333333336</v>
      </c>
      <c r="B858" s="3">
        <v>67.661497142550303</v>
      </c>
      <c r="C858" s="3">
        <v>29.788599999999999</v>
      </c>
      <c r="D858" s="3">
        <v>13.34869</v>
      </c>
      <c r="E858" s="3">
        <v>89.776880000000006</v>
      </c>
      <c r="F858" s="3">
        <v>14.6287093082192</v>
      </c>
      <c r="H858" s="5">
        <f t="shared" si="26"/>
        <v>44209.208333333336</v>
      </c>
      <c r="I858" s="8">
        <f t="shared" si="27"/>
        <v>-13.34869</v>
      </c>
    </row>
    <row r="859" spans="1:9" x14ac:dyDescent="0.2">
      <c r="A859" s="4">
        <v>44209.25</v>
      </c>
      <c r="B859" s="3">
        <v>67.663382633144394</v>
      </c>
      <c r="C859" s="3">
        <v>29.790019999999998</v>
      </c>
      <c r="D859" s="3">
        <v>13.350720000000001</v>
      </c>
      <c r="E859" s="3">
        <v>89.769170000000003</v>
      </c>
      <c r="F859" s="3">
        <v>14.624474206269401</v>
      </c>
      <c r="H859" s="5">
        <f t="shared" si="26"/>
        <v>44209.25</v>
      </c>
      <c r="I859" s="8">
        <f t="shared" si="27"/>
        <v>-13.350720000000001</v>
      </c>
    </row>
    <row r="860" spans="1:9" x14ac:dyDescent="0.2">
      <c r="A860" s="4">
        <v>44209.291666666664</v>
      </c>
      <c r="B860" s="3">
        <v>67.666080335071399</v>
      </c>
      <c r="C860" s="3">
        <v>29.791440000000001</v>
      </c>
      <c r="D860" s="3">
        <v>13.35206</v>
      </c>
      <c r="E860" s="3">
        <v>89.717079999999996</v>
      </c>
      <c r="F860" s="3">
        <v>14.612900194776399</v>
      </c>
      <c r="H860" s="5">
        <f t="shared" si="26"/>
        <v>44209.291666666664</v>
      </c>
      <c r="I860" s="8">
        <f t="shared" si="27"/>
        <v>-13.35206</v>
      </c>
    </row>
    <row r="861" spans="1:9" x14ac:dyDescent="0.2">
      <c r="A861" s="4">
        <v>44209.333333333336</v>
      </c>
      <c r="B861" s="3">
        <v>67.672723063472105</v>
      </c>
      <c r="C861" s="3">
        <v>29.78932</v>
      </c>
      <c r="D861" s="3">
        <v>13.356339999999999</v>
      </c>
      <c r="E861" s="3">
        <v>89.711290000000005</v>
      </c>
      <c r="F861" s="3">
        <v>14.6068956324229</v>
      </c>
      <c r="H861" s="5">
        <f t="shared" si="26"/>
        <v>44209.333333333336</v>
      </c>
      <c r="I861" s="8">
        <f t="shared" si="27"/>
        <v>-13.356339999999999</v>
      </c>
    </row>
    <row r="862" spans="1:9" x14ac:dyDescent="0.2">
      <c r="A862" s="4">
        <v>44209.375</v>
      </c>
      <c r="B862" s="3">
        <v>67.6776253390167</v>
      </c>
      <c r="C862" s="3">
        <v>29.78932</v>
      </c>
      <c r="D862" s="3">
        <v>13.35257</v>
      </c>
      <c r="E862" s="3">
        <v>89.704220000000007</v>
      </c>
      <c r="F862" s="3">
        <v>14.604836096543201</v>
      </c>
      <c r="H862" s="5">
        <f t="shared" si="26"/>
        <v>44209.375</v>
      </c>
      <c r="I862" s="8">
        <f t="shared" si="27"/>
        <v>-13.35257</v>
      </c>
    </row>
    <row r="863" spans="1:9" x14ac:dyDescent="0.2">
      <c r="A863" s="4">
        <v>44209.416666666664</v>
      </c>
      <c r="B863" s="3">
        <v>67.669097120021902</v>
      </c>
      <c r="C863" s="3">
        <v>29.79214</v>
      </c>
      <c r="D863" s="3">
        <v>13.34869</v>
      </c>
      <c r="E863" s="3">
        <v>89.697140000000005</v>
      </c>
      <c r="F863" s="3">
        <v>14.6075628060178</v>
      </c>
      <c r="H863" s="5">
        <f t="shared" si="26"/>
        <v>44209.416666666664</v>
      </c>
      <c r="I863" s="8">
        <f t="shared" si="27"/>
        <v>-13.34869</v>
      </c>
    </row>
    <row r="864" spans="1:9" x14ac:dyDescent="0.2">
      <c r="A864" s="4">
        <v>44209.458333333336</v>
      </c>
      <c r="B864" s="3">
        <v>67.676508548434001</v>
      </c>
      <c r="C864" s="3">
        <v>29.800609999999999</v>
      </c>
      <c r="D864" s="3">
        <v>13.348789999999999</v>
      </c>
      <c r="E864" s="3">
        <v>89.690070000000006</v>
      </c>
      <c r="F864" s="3">
        <v>14.612087983443599</v>
      </c>
      <c r="H864" s="5">
        <f t="shared" si="26"/>
        <v>44209.458333333336</v>
      </c>
      <c r="I864" s="8">
        <f t="shared" si="27"/>
        <v>-13.348789999999999</v>
      </c>
    </row>
    <row r="865" spans="1:9" x14ac:dyDescent="0.2">
      <c r="A865" s="4">
        <v>44209.5</v>
      </c>
      <c r="B865" s="3">
        <v>67.675870382386805</v>
      </c>
      <c r="C865" s="3">
        <v>29.801349999999999</v>
      </c>
      <c r="D865" s="3">
        <v>13.34581</v>
      </c>
      <c r="E865" s="3">
        <v>89.683000000000007</v>
      </c>
      <c r="F865" s="3">
        <v>14.6166711759646</v>
      </c>
      <c r="H865" s="5">
        <f t="shared" si="26"/>
        <v>44209.5</v>
      </c>
      <c r="I865" s="8">
        <f t="shared" si="27"/>
        <v>-13.34581</v>
      </c>
    </row>
    <row r="866" spans="1:9" x14ac:dyDescent="0.2">
      <c r="A866" s="4">
        <v>44209.541666666664</v>
      </c>
      <c r="B866" s="3">
        <v>67.667414682260997</v>
      </c>
      <c r="C866" s="3">
        <v>29.80986</v>
      </c>
      <c r="D866" s="3">
        <v>13.34183</v>
      </c>
      <c r="E866" s="3">
        <v>89.675290000000004</v>
      </c>
      <c r="F866" s="3">
        <v>14.627461983672299</v>
      </c>
      <c r="H866" s="5">
        <f t="shared" si="26"/>
        <v>44209.541666666664</v>
      </c>
      <c r="I866" s="8">
        <f t="shared" si="27"/>
        <v>-13.34183</v>
      </c>
    </row>
    <row r="867" spans="1:9" x14ac:dyDescent="0.2">
      <c r="A867" s="4">
        <v>44209.583333333336</v>
      </c>
      <c r="B867" s="3">
        <v>67.666254380356904</v>
      </c>
      <c r="C867" s="3">
        <v>29.80986</v>
      </c>
      <c r="D867" s="3">
        <v>13.340210000000001</v>
      </c>
      <c r="E867" s="3">
        <v>89.667559999999995</v>
      </c>
      <c r="F867" s="3">
        <v>14.6324802894074</v>
      </c>
      <c r="H867" s="5">
        <f t="shared" si="26"/>
        <v>44209.583333333336</v>
      </c>
      <c r="I867" s="8">
        <f t="shared" si="27"/>
        <v>-13.340210000000001</v>
      </c>
    </row>
    <row r="868" spans="1:9" x14ac:dyDescent="0.2">
      <c r="A868" s="4">
        <v>44209.625</v>
      </c>
      <c r="B868" s="3">
        <v>67.672273446484198</v>
      </c>
      <c r="C868" s="3">
        <v>29.808409999999999</v>
      </c>
      <c r="D868" s="3">
        <v>13.33977</v>
      </c>
      <c r="E868" s="3">
        <v>89.660489999999996</v>
      </c>
      <c r="F868" s="3">
        <v>14.628752819540599</v>
      </c>
      <c r="H868" s="5">
        <f t="shared" si="26"/>
        <v>44209.625</v>
      </c>
      <c r="I868" s="8">
        <f t="shared" si="27"/>
        <v>-13.33977</v>
      </c>
    </row>
    <row r="869" spans="1:9" x14ac:dyDescent="0.2">
      <c r="A869" s="4">
        <v>44209.666666666664</v>
      </c>
      <c r="B869" s="3">
        <v>67.671432227603802</v>
      </c>
      <c r="C869" s="3">
        <v>29.807009999999998</v>
      </c>
      <c r="D869" s="3">
        <v>13.34914</v>
      </c>
      <c r="E869" s="3">
        <v>89.652780000000007</v>
      </c>
      <c r="F869" s="3">
        <v>14.6180055231543</v>
      </c>
      <c r="H869" s="5">
        <f t="shared" si="26"/>
        <v>44209.666666666664</v>
      </c>
      <c r="I869" s="8">
        <f t="shared" si="27"/>
        <v>-13.34914</v>
      </c>
    </row>
    <row r="870" spans="1:9" x14ac:dyDescent="0.2">
      <c r="A870" s="4">
        <v>44209.708333333336</v>
      </c>
      <c r="B870" s="3">
        <v>67.665949801107104</v>
      </c>
      <c r="C870" s="3">
        <v>29.797090000000001</v>
      </c>
      <c r="D870" s="3">
        <v>13.344749999999999</v>
      </c>
      <c r="E870" s="3">
        <v>89.645709999999994</v>
      </c>
      <c r="F870" s="3">
        <v>14.6130597362882</v>
      </c>
      <c r="H870" s="5">
        <f t="shared" si="26"/>
        <v>44209.708333333336</v>
      </c>
      <c r="I870" s="8">
        <f t="shared" si="27"/>
        <v>-13.344749999999999</v>
      </c>
    </row>
    <row r="871" spans="1:9" x14ac:dyDescent="0.2">
      <c r="A871" s="4">
        <v>44209.75</v>
      </c>
      <c r="B871" s="3">
        <v>67.678901671111205</v>
      </c>
      <c r="C871" s="3">
        <v>29.790019999999998</v>
      </c>
      <c r="D871" s="3">
        <v>13.35303</v>
      </c>
      <c r="E871" s="3">
        <v>89.637339999999995</v>
      </c>
      <c r="F871" s="3">
        <v>14.6073597531845</v>
      </c>
      <c r="H871" s="5">
        <f t="shared" si="26"/>
        <v>44209.75</v>
      </c>
      <c r="I871" s="8">
        <f t="shared" si="27"/>
        <v>-13.35303</v>
      </c>
    </row>
    <row r="872" spans="1:9" x14ac:dyDescent="0.2">
      <c r="A872" s="4">
        <v>44209.791666666664</v>
      </c>
      <c r="B872" s="3">
        <v>67.685602414607104</v>
      </c>
      <c r="C872" s="3">
        <v>29.790019999999998</v>
      </c>
      <c r="D872" s="3">
        <v>13.35589</v>
      </c>
      <c r="E872" s="3">
        <v>89.583340000000007</v>
      </c>
      <c r="F872" s="3">
        <v>14.594654447335101</v>
      </c>
      <c r="H872" s="5">
        <f t="shared" si="26"/>
        <v>44209.791666666664</v>
      </c>
      <c r="I872" s="8">
        <f t="shared" si="27"/>
        <v>-13.35589</v>
      </c>
    </row>
    <row r="873" spans="1:9" x14ac:dyDescent="0.2">
      <c r="A873" s="4">
        <v>44209.833333333336</v>
      </c>
      <c r="B873" s="3">
        <v>67.688938282581304</v>
      </c>
      <c r="C873" s="3">
        <v>29.795670000000001</v>
      </c>
      <c r="D873" s="3">
        <v>13.360110000000001</v>
      </c>
      <c r="E873" s="3">
        <v>89.576260000000005</v>
      </c>
      <c r="F873" s="3">
        <v>14.5820941792237</v>
      </c>
      <c r="H873" s="5">
        <f t="shared" si="26"/>
        <v>44209.833333333336</v>
      </c>
      <c r="I873" s="8">
        <f t="shared" si="27"/>
        <v>-13.360110000000001</v>
      </c>
    </row>
    <row r="874" spans="1:9" x14ac:dyDescent="0.2">
      <c r="A874" s="4">
        <v>44209.875</v>
      </c>
      <c r="B874" s="3">
        <v>67.683035246644394</v>
      </c>
      <c r="C874" s="3">
        <v>29.78932</v>
      </c>
      <c r="D874" s="3">
        <v>13.357749999999999</v>
      </c>
      <c r="E874" s="3">
        <v>89.569180000000003</v>
      </c>
      <c r="F874" s="3">
        <v>14.580281207498601</v>
      </c>
      <c r="H874" s="5">
        <f t="shared" si="26"/>
        <v>44209.875</v>
      </c>
      <c r="I874" s="8">
        <f t="shared" si="27"/>
        <v>-13.357749999999999</v>
      </c>
    </row>
    <row r="875" spans="1:9" x14ac:dyDescent="0.2">
      <c r="A875" s="4">
        <v>44209.916666666664</v>
      </c>
      <c r="B875" s="3">
        <v>67.685674933476093</v>
      </c>
      <c r="C875" s="3">
        <v>29.788599999999999</v>
      </c>
      <c r="D875" s="3">
        <v>13.357749999999999</v>
      </c>
      <c r="E875" s="3">
        <v>89.562110000000004</v>
      </c>
      <c r="F875" s="3">
        <v>14.587388056661</v>
      </c>
      <c r="H875" s="5">
        <f t="shared" si="26"/>
        <v>44209.916666666664</v>
      </c>
      <c r="I875" s="8">
        <f t="shared" si="27"/>
        <v>-13.357749999999999</v>
      </c>
    </row>
    <row r="876" spans="1:9" x14ac:dyDescent="0.2">
      <c r="A876" s="4">
        <v>44209.958333333336</v>
      </c>
      <c r="B876" s="3">
        <v>67.681135252276505</v>
      </c>
      <c r="C876" s="3">
        <v>29.790019999999998</v>
      </c>
      <c r="D876" s="3">
        <v>13.356339999999999</v>
      </c>
      <c r="E876" s="3">
        <v>89.508099999999999</v>
      </c>
      <c r="F876" s="3">
        <v>14.593929258645099</v>
      </c>
      <c r="H876" s="5">
        <f t="shared" si="26"/>
        <v>44209.958333333336</v>
      </c>
      <c r="I876" s="8">
        <f t="shared" si="27"/>
        <v>-13.356339999999999</v>
      </c>
    </row>
    <row r="877" spans="1:9" x14ac:dyDescent="0.2">
      <c r="A877" s="4">
        <v>44210</v>
      </c>
      <c r="B877" s="3">
        <v>67.679583348479795</v>
      </c>
      <c r="C877" s="3">
        <v>29.799209999999999</v>
      </c>
      <c r="D877" s="3">
        <v>13.3508</v>
      </c>
      <c r="E877" s="3">
        <v>89.500389999999996</v>
      </c>
      <c r="F877" s="3">
        <v>14.6004559568554</v>
      </c>
      <c r="H877" s="5">
        <f t="shared" si="26"/>
        <v>44210</v>
      </c>
      <c r="I877" s="8">
        <f t="shared" si="27"/>
        <v>-13.3508</v>
      </c>
    </row>
    <row r="878" spans="1:9" x14ac:dyDescent="0.2">
      <c r="A878" s="4">
        <v>44210.041666666664</v>
      </c>
      <c r="B878" s="3">
        <v>67.673477259709699</v>
      </c>
      <c r="C878" s="3">
        <v>29.797789999999999</v>
      </c>
      <c r="D878" s="3">
        <v>13.352650000000001</v>
      </c>
      <c r="E878" s="3">
        <v>89.493960000000001</v>
      </c>
      <c r="F878" s="3">
        <v>14.6046620512576</v>
      </c>
      <c r="H878" s="5">
        <f t="shared" si="26"/>
        <v>44210.041666666664</v>
      </c>
      <c r="I878" s="8">
        <f t="shared" si="27"/>
        <v>-13.352650000000001</v>
      </c>
    </row>
    <row r="879" spans="1:9" x14ac:dyDescent="0.2">
      <c r="A879" s="4">
        <v>44210.083333333336</v>
      </c>
      <c r="B879" s="3">
        <v>67.665311635059894</v>
      </c>
      <c r="C879" s="3">
        <v>29.796389999999999</v>
      </c>
      <c r="D879" s="3">
        <v>13.344150000000001</v>
      </c>
      <c r="E879" s="3">
        <v>89.486890000000002</v>
      </c>
      <c r="F879" s="3">
        <v>14.617309342011801</v>
      </c>
      <c r="H879" s="5">
        <f t="shared" si="26"/>
        <v>44210.083333333336</v>
      </c>
      <c r="I879" s="8">
        <f t="shared" si="27"/>
        <v>-13.344150000000001</v>
      </c>
    </row>
    <row r="880" spans="1:9" x14ac:dyDescent="0.2">
      <c r="A880" s="4">
        <v>44210.125</v>
      </c>
      <c r="B880" s="3">
        <v>67.668618495486498</v>
      </c>
      <c r="C880" s="3">
        <v>29.794270000000001</v>
      </c>
      <c r="D880" s="3">
        <v>13.34052</v>
      </c>
      <c r="E880" s="3">
        <v>89.480450000000005</v>
      </c>
      <c r="F880" s="3">
        <v>14.6285207591598</v>
      </c>
      <c r="H880" s="5">
        <f t="shared" si="26"/>
        <v>44210.125</v>
      </c>
      <c r="I880" s="8">
        <f t="shared" si="27"/>
        <v>-13.34052</v>
      </c>
    </row>
    <row r="881" spans="1:9" x14ac:dyDescent="0.2">
      <c r="A881" s="4">
        <v>44210.166666666664</v>
      </c>
      <c r="B881" s="3">
        <v>67.663788738810794</v>
      </c>
      <c r="C881" s="3">
        <v>29.795670000000001</v>
      </c>
      <c r="D881" s="3">
        <v>13.344440000000001</v>
      </c>
      <c r="E881" s="3">
        <v>89.473380000000006</v>
      </c>
      <c r="F881" s="3">
        <v>14.625068860995199</v>
      </c>
      <c r="H881" s="5">
        <f t="shared" si="26"/>
        <v>44210.166666666664</v>
      </c>
      <c r="I881" s="8">
        <f t="shared" si="27"/>
        <v>-13.344440000000001</v>
      </c>
    </row>
    <row r="882" spans="1:9" x14ac:dyDescent="0.2">
      <c r="A882" s="4">
        <v>44210.208333333336</v>
      </c>
      <c r="B882" s="3">
        <v>67.665036063357704</v>
      </c>
      <c r="C882" s="3">
        <v>29.786480000000001</v>
      </c>
      <c r="D882" s="3">
        <v>13.344150000000001</v>
      </c>
      <c r="E882" s="3">
        <v>89.466949999999997</v>
      </c>
      <c r="F882" s="3">
        <v>14.6220230684971</v>
      </c>
      <c r="H882" s="5">
        <f t="shared" si="26"/>
        <v>44210.208333333336</v>
      </c>
      <c r="I882" s="8">
        <f t="shared" si="27"/>
        <v>-13.344150000000001</v>
      </c>
    </row>
    <row r="883" spans="1:9" x14ac:dyDescent="0.2">
      <c r="A883" s="4">
        <v>44210.25</v>
      </c>
      <c r="B883" s="3">
        <v>67.672665048376899</v>
      </c>
      <c r="C883" s="3">
        <v>29.790019999999998</v>
      </c>
      <c r="D883" s="3">
        <v>13.350720000000001</v>
      </c>
      <c r="E883" s="3">
        <v>89.459879999999998</v>
      </c>
      <c r="F883" s="3">
        <v>14.6155688891557</v>
      </c>
      <c r="H883" s="5">
        <f t="shared" si="26"/>
        <v>44210.25</v>
      </c>
      <c r="I883" s="8">
        <f t="shared" si="27"/>
        <v>-13.350720000000001</v>
      </c>
    </row>
    <row r="884" spans="1:9" x14ac:dyDescent="0.2">
      <c r="A884" s="4">
        <v>44210.291666666664</v>
      </c>
      <c r="B884" s="3">
        <v>67.673085657817097</v>
      </c>
      <c r="C884" s="3">
        <v>29.78932</v>
      </c>
      <c r="D884" s="3">
        <v>13.351800000000001</v>
      </c>
      <c r="E884" s="3">
        <v>89.405860000000004</v>
      </c>
      <c r="F884" s="3">
        <v>14.6062429626019</v>
      </c>
      <c r="H884" s="5">
        <f t="shared" si="26"/>
        <v>44210.291666666664</v>
      </c>
      <c r="I884" s="8">
        <f t="shared" si="27"/>
        <v>-13.351800000000001</v>
      </c>
    </row>
    <row r="885" spans="1:9" x14ac:dyDescent="0.2">
      <c r="A885" s="4">
        <v>44210.333333333336</v>
      </c>
      <c r="B885" s="3">
        <v>67.682440591918507</v>
      </c>
      <c r="C885" s="3">
        <v>29.78293</v>
      </c>
      <c r="D885" s="3">
        <v>13.35633</v>
      </c>
      <c r="E885" s="3">
        <v>89.398790000000005</v>
      </c>
      <c r="F885" s="3">
        <v>14.5975552020953</v>
      </c>
      <c r="H885" s="5">
        <f t="shared" si="26"/>
        <v>44210.333333333336</v>
      </c>
      <c r="I885" s="8">
        <f t="shared" si="27"/>
        <v>-13.35633</v>
      </c>
    </row>
    <row r="886" spans="1:9" x14ac:dyDescent="0.2">
      <c r="A886" s="4">
        <v>44210.375</v>
      </c>
      <c r="B886" s="3">
        <v>67.685138293845498</v>
      </c>
      <c r="C886" s="3">
        <v>29.787199999999999</v>
      </c>
      <c r="D886" s="3">
        <v>13.356339999999999</v>
      </c>
      <c r="E886" s="3">
        <v>89.392359999999996</v>
      </c>
      <c r="F886" s="3">
        <v>14.5937987246809</v>
      </c>
      <c r="H886" s="5">
        <f t="shared" si="26"/>
        <v>44210.375</v>
      </c>
      <c r="I886" s="8">
        <f t="shared" si="27"/>
        <v>-13.356339999999999</v>
      </c>
    </row>
    <row r="887" spans="1:9" x14ac:dyDescent="0.2">
      <c r="A887" s="4">
        <v>44210.416666666664</v>
      </c>
      <c r="B887" s="3">
        <v>67.683165780608604</v>
      </c>
      <c r="C887" s="3">
        <v>29.786480000000001</v>
      </c>
      <c r="D887" s="3">
        <v>13.35266</v>
      </c>
      <c r="E887" s="3">
        <v>89.384</v>
      </c>
      <c r="F887" s="3">
        <v>14.599629241748801</v>
      </c>
      <c r="H887" s="5">
        <f t="shared" si="26"/>
        <v>44210.416666666664</v>
      </c>
      <c r="I887" s="8">
        <f t="shared" si="27"/>
        <v>-13.35266</v>
      </c>
    </row>
    <row r="888" spans="1:9" x14ac:dyDescent="0.2">
      <c r="A888" s="4">
        <v>44210.458333333336</v>
      </c>
      <c r="B888" s="3">
        <v>67.683745931560594</v>
      </c>
      <c r="C888" s="3">
        <v>29.797789999999999</v>
      </c>
      <c r="D888" s="3">
        <v>13.346819999999999</v>
      </c>
      <c r="E888" s="3">
        <v>89.376930000000002</v>
      </c>
      <c r="F888" s="3">
        <v>14.602022364425901</v>
      </c>
      <c r="H888" s="5">
        <f t="shared" si="26"/>
        <v>44210.458333333336</v>
      </c>
      <c r="I888" s="8">
        <f t="shared" si="27"/>
        <v>-13.346819999999999</v>
      </c>
    </row>
    <row r="889" spans="1:9" x14ac:dyDescent="0.2">
      <c r="A889" s="4">
        <v>44210.5</v>
      </c>
      <c r="B889" s="3">
        <v>67.682223035311495</v>
      </c>
      <c r="C889" s="3">
        <v>29.79214</v>
      </c>
      <c r="D889" s="3">
        <v>13.343349999999999</v>
      </c>
      <c r="E889" s="3">
        <v>89.369209999999995</v>
      </c>
      <c r="F889" s="3">
        <v>14.6097383720879</v>
      </c>
      <c r="H889" s="5">
        <f t="shared" si="26"/>
        <v>44210.5</v>
      </c>
      <c r="I889" s="8">
        <f t="shared" si="27"/>
        <v>-13.343349999999999</v>
      </c>
    </row>
    <row r="890" spans="1:9" x14ac:dyDescent="0.2">
      <c r="A890" s="4">
        <v>44210.541666666664</v>
      </c>
      <c r="B890" s="3">
        <v>67.675290231434801</v>
      </c>
      <c r="C890" s="3">
        <v>29.794270000000001</v>
      </c>
      <c r="D890" s="3">
        <v>13.34046</v>
      </c>
      <c r="E890" s="3">
        <v>89.362139999999997</v>
      </c>
      <c r="F890" s="3">
        <v>14.622269632651699</v>
      </c>
      <c r="H890" s="5">
        <f t="shared" si="26"/>
        <v>44210.541666666664</v>
      </c>
      <c r="I890" s="8">
        <f t="shared" si="27"/>
        <v>-13.34046</v>
      </c>
    </row>
    <row r="891" spans="1:9" x14ac:dyDescent="0.2">
      <c r="A891" s="4">
        <v>44210.583333333336</v>
      </c>
      <c r="B891" s="3">
        <v>67.677364271088294</v>
      </c>
      <c r="C891" s="3">
        <v>29.79073</v>
      </c>
      <c r="D891" s="3">
        <v>13.33639</v>
      </c>
      <c r="E891" s="3">
        <v>89.355059999999995</v>
      </c>
      <c r="F891" s="3">
        <v>14.632842883752399</v>
      </c>
      <c r="H891" s="5">
        <f t="shared" si="26"/>
        <v>44210.583333333336</v>
      </c>
      <c r="I891" s="8">
        <f t="shared" si="27"/>
        <v>-13.33639</v>
      </c>
    </row>
    <row r="892" spans="1:9" x14ac:dyDescent="0.2">
      <c r="A892" s="4">
        <v>44210.625</v>
      </c>
      <c r="B892" s="3">
        <v>67.673027642721905</v>
      </c>
      <c r="C892" s="3">
        <v>29.78932</v>
      </c>
      <c r="D892" s="3">
        <v>13.341760000000001</v>
      </c>
      <c r="E892" s="3">
        <v>89.347989999999996</v>
      </c>
      <c r="F892" s="3">
        <v>14.6302177006945</v>
      </c>
      <c r="H892" s="5">
        <f t="shared" si="26"/>
        <v>44210.625</v>
      </c>
      <c r="I892" s="8">
        <f t="shared" si="27"/>
        <v>-13.341760000000001</v>
      </c>
    </row>
    <row r="893" spans="1:9" x14ac:dyDescent="0.2">
      <c r="A893" s="4">
        <v>44210.666666666664</v>
      </c>
      <c r="B893" s="3">
        <v>67.674623057839995</v>
      </c>
      <c r="C893" s="3">
        <v>29.787199999999999</v>
      </c>
      <c r="D893" s="3">
        <v>13.337149999999999</v>
      </c>
      <c r="E893" s="3">
        <v>89.341560000000001</v>
      </c>
      <c r="F893" s="3">
        <v>14.627969615755299</v>
      </c>
      <c r="H893" s="5">
        <f t="shared" si="26"/>
        <v>44210.666666666664</v>
      </c>
      <c r="I893" s="8">
        <f t="shared" si="27"/>
        <v>-13.337149999999999</v>
      </c>
    </row>
    <row r="894" spans="1:9" x14ac:dyDescent="0.2">
      <c r="A894" s="4">
        <v>44210.708333333336</v>
      </c>
      <c r="B894" s="3">
        <v>67.680671131514899</v>
      </c>
      <c r="C894" s="3">
        <v>29.7879</v>
      </c>
      <c r="D894" s="3">
        <v>13.34342</v>
      </c>
      <c r="E894" s="3">
        <v>89.334490000000002</v>
      </c>
      <c r="F894" s="3">
        <v>14.6224291741635</v>
      </c>
      <c r="H894" s="5">
        <f t="shared" si="26"/>
        <v>44210.708333333336</v>
      </c>
      <c r="I894" s="8">
        <f t="shared" si="27"/>
        <v>-13.34342</v>
      </c>
    </row>
    <row r="895" spans="1:9" x14ac:dyDescent="0.2">
      <c r="A895" s="4">
        <v>44210.75</v>
      </c>
      <c r="B895" s="3">
        <v>67.681251282466903</v>
      </c>
      <c r="C895" s="3">
        <v>29.78435</v>
      </c>
      <c r="D895" s="3">
        <v>13.346679999999999</v>
      </c>
      <c r="E895" s="3">
        <v>89.326130000000006</v>
      </c>
      <c r="F895" s="3">
        <v>14.6096368456713</v>
      </c>
      <c r="H895" s="5">
        <f t="shared" si="26"/>
        <v>44210.75</v>
      </c>
      <c r="I895" s="8">
        <f t="shared" si="27"/>
        <v>-13.346679999999999</v>
      </c>
    </row>
    <row r="896" spans="1:9" x14ac:dyDescent="0.2">
      <c r="A896" s="4">
        <v>44210.791666666664</v>
      </c>
      <c r="B896" s="3">
        <v>67.687270348594197</v>
      </c>
      <c r="C896" s="3">
        <v>29.787199999999999</v>
      </c>
      <c r="D896" s="3">
        <v>13.347519999999999</v>
      </c>
      <c r="E896" s="3">
        <v>89.272120000000001</v>
      </c>
      <c r="F896" s="3">
        <v>14.5982658870115</v>
      </c>
      <c r="H896" s="5">
        <f t="shared" si="26"/>
        <v>44210.791666666664</v>
      </c>
      <c r="I896" s="8">
        <f t="shared" si="27"/>
        <v>-13.347519999999999</v>
      </c>
    </row>
    <row r="897" spans="1:9" x14ac:dyDescent="0.2">
      <c r="A897" s="4">
        <v>44210.833333333336</v>
      </c>
      <c r="B897" s="3">
        <v>67.6926222411266</v>
      </c>
      <c r="C897" s="3">
        <v>29.787199999999999</v>
      </c>
      <c r="D897" s="3">
        <v>13.356590000000001</v>
      </c>
      <c r="E897" s="3">
        <v>89.265690000000006</v>
      </c>
      <c r="F897" s="3">
        <v>14.5791934244636</v>
      </c>
      <c r="H897" s="5">
        <f t="shared" si="26"/>
        <v>44210.833333333336</v>
      </c>
      <c r="I897" s="8">
        <f t="shared" si="27"/>
        <v>-13.356590000000001</v>
      </c>
    </row>
    <row r="898" spans="1:9" x14ac:dyDescent="0.2">
      <c r="A898" s="4">
        <v>44210.875</v>
      </c>
      <c r="B898" s="3">
        <v>67.690809269401498</v>
      </c>
      <c r="C898" s="3">
        <v>29.788599999999999</v>
      </c>
      <c r="D898" s="3">
        <v>13.36181</v>
      </c>
      <c r="E898" s="3">
        <v>89.259259999999998</v>
      </c>
      <c r="F898" s="3">
        <v>14.576350684798699</v>
      </c>
      <c r="H898" s="5">
        <f t="shared" si="26"/>
        <v>44210.875</v>
      </c>
      <c r="I898" s="8">
        <f t="shared" si="27"/>
        <v>-13.36181</v>
      </c>
    </row>
    <row r="899" spans="1:9" x14ac:dyDescent="0.2">
      <c r="A899" s="4">
        <v>44210.916666666664</v>
      </c>
      <c r="B899" s="3">
        <v>67.6954504770178</v>
      </c>
      <c r="C899" s="3">
        <v>29.78932</v>
      </c>
      <c r="D899" s="3">
        <v>13.358079999999999</v>
      </c>
      <c r="E899" s="3">
        <v>89.252830000000003</v>
      </c>
      <c r="F899" s="3">
        <v>14.577583505571701</v>
      </c>
      <c r="H899" s="5">
        <f t="shared" si="26"/>
        <v>44210.916666666664</v>
      </c>
      <c r="I899" s="8">
        <f t="shared" si="27"/>
        <v>-13.358079999999999</v>
      </c>
    </row>
    <row r="900" spans="1:9" x14ac:dyDescent="0.2">
      <c r="A900" s="4">
        <v>44210.958333333336</v>
      </c>
      <c r="B900" s="3">
        <v>67.690968810913304</v>
      </c>
      <c r="C900" s="3">
        <v>29.788599999999999</v>
      </c>
      <c r="D900" s="3">
        <v>13.35572</v>
      </c>
      <c r="E900" s="3">
        <v>89.245760000000004</v>
      </c>
      <c r="F900" s="3">
        <v>14.5855170698407</v>
      </c>
      <c r="H900" s="5">
        <f t="shared" si="26"/>
        <v>44210.958333333336</v>
      </c>
      <c r="I900" s="8">
        <f t="shared" si="27"/>
        <v>-13.35572</v>
      </c>
    </row>
    <row r="901" spans="1:9" x14ac:dyDescent="0.2">
      <c r="A901" s="4">
        <v>44211</v>
      </c>
      <c r="B901" s="3">
        <v>67.686545159904099</v>
      </c>
      <c r="C901" s="3">
        <v>29.79214</v>
      </c>
      <c r="D901" s="3">
        <v>13.347490000000001</v>
      </c>
      <c r="E901" s="3">
        <v>89.238690000000005</v>
      </c>
      <c r="F901" s="3">
        <v>14.5968155096314</v>
      </c>
      <c r="H901" s="5">
        <f t="shared" si="26"/>
        <v>44211</v>
      </c>
      <c r="I901" s="8">
        <f t="shared" si="27"/>
        <v>-13.347490000000001</v>
      </c>
    </row>
    <row r="902" spans="1:9" x14ac:dyDescent="0.2">
      <c r="A902" s="4">
        <v>44211.041666666664</v>
      </c>
      <c r="B902" s="3">
        <v>67.681062733407501</v>
      </c>
      <c r="C902" s="3">
        <v>29.791440000000001</v>
      </c>
      <c r="D902" s="3">
        <v>13.346579999999999</v>
      </c>
      <c r="E902" s="3">
        <v>89.230959999999996</v>
      </c>
      <c r="F902" s="3">
        <v>14.6063444890185</v>
      </c>
      <c r="H902" s="5">
        <f t="shared" si="26"/>
        <v>44211.041666666664</v>
      </c>
      <c r="I902" s="8">
        <f t="shared" si="27"/>
        <v>-13.346579999999999</v>
      </c>
    </row>
    <row r="903" spans="1:9" x14ac:dyDescent="0.2">
      <c r="A903" s="4">
        <v>44211.083333333336</v>
      </c>
      <c r="B903" s="3">
        <v>67.677451293731096</v>
      </c>
      <c r="C903" s="3">
        <v>29.791440000000001</v>
      </c>
      <c r="D903" s="3">
        <v>13.34268</v>
      </c>
      <c r="E903" s="3">
        <v>89.223889999999997</v>
      </c>
      <c r="F903" s="3">
        <v>14.6195574269509</v>
      </c>
      <c r="H903" s="5">
        <f t="shared" si="26"/>
        <v>44211.083333333336</v>
      </c>
      <c r="I903" s="8">
        <f t="shared" si="27"/>
        <v>-13.34268</v>
      </c>
    </row>
    <row r="904" spans="1:9" x14ac:dyDescent="0.2">
      <c r="A904" s="4">
        <v>44211.125</v>
      </c>
      <c r="B904" s="3">
        <v>67.674376493685401</v>
      </c>
      <c r="C904" s="3">
        <v>29.79214</v>
      </c>
      <c r="D904" s="3">
        <v>13.339919999999999</v>
      </c>
      <c r="E904" s="3">
        <v>89.216819999999998</v>
      </c>
      <c r="F904" s="3">
        <v>14.626983359136901</v>
      </c>
      <c r="H904" s="5">
        <f t="shared" si="26"/>
        <v>44211.125</v>
      </c>
      <c r="I904" s="8">
        <f t="shared" si="27"/>
        <v>-13.339919999999999</v>
      </c>
    </row>
    <row r="905" spans="1:9" x14ac:dyDescent="0.2">
      <c r="A905" s="4">
        <v>44211.166666666664</v>
      </c>
      <c r="B905" s="3">
        <v>67.670678031366194</v>
      </c>
      <c r="C905" s="3">
        <v>29.79073</v>
      </c>
      <c r="D905" s="3">
        <v>13.338380000000001</v>
      </c>
      <c r="E905" s="3">
        <v>89.20975</v>
      </c>
      <c r="F905" s="3">
        <v>14.626388704411101</v>
      </c>
      <c r="H905" s="5">
        <f t="shared" si="26"/>
        <v>44211.166666666664</v>
      </c>
      <c r="I905" s="8">
        <f t="shared" si="27"/>
        <v>-13.338380000000001</v>
      </c>
    </row>
    <row r="906" spans="1:9" x14ac:dyDescent="0.2">
      <c r="A906" s="4">
        <v>44211.208333333336</v>
      </c>
      <c r="B906" s="3">
        <v>67.672636040829303</v>
      </c>
      <c r="C906" s="3">
        <v>29.786480000000001</v>
      </c>
      <c r="D906" s="3">
        <v>13.34174</v>
      </c>
      <c r="E906" s="3">
        <v>89.203320000000005</v>
      </c>
      <c r="F906" s="3">
        <v>14.623487949650899</v>
      </c>
      <c r="H906" s="5">
        <f t="shared" si="26"/>
        <v>44211.208333333336</v>
      </c>
      <c r="I906" s="8">
        <f t="shared" si="27"/>
        <v>-13.34174</v>
      </c>
    </row>
    <row r="907" spans="1:9" x14ac:dyDescent="0.2">
      <c r="A907" s="4">
        <v>44211.25</v>
      </c>
      <c r="B907" s="3">
        <v>67.669474218140707</v>
      </c>
      <c r="C907" s="3">
        <v>29.7879</v>
      </c>
      <c r="D907" s="3">
        <v>13.34394</v>
      </c>
      <c r="E907" s="3">
        <v>89.196240000000003</v>
      </c>
      <c r="F907" s="3">
        <v>14.616279574071999</v>
      </c>
      <c r="H907" s="5">
        <f t="shared" ref="H907:H970" si="28">A907</f>
        <v>44211.25</v>
      </c>
      <c r="I907" s="8">
        <f t="shared" ref="I907:I970" si="29">D907*-1</f>
        <v>-13.34394</v>
      </c>
    </row>
    <row r="908" spans="1:9" x14ac:dyDescent="0.2">
      <c r="A908" s="4">
        <v>44211.291666666664</v>
      </c>
      <c r="B908" s="3">
        <v>67.678916174884904</v>
      </c>
      <c r="C908" s="3">
        <v>29.783660000000001</v>
      </c>
      <c r="D908" s="3">
        <v>13.346679999999999</v>
      </c>
      <c r="E908" s="3">
        <v>89.141589999999994</v>
      </c>
      <c r="F908" s="3">
        <v>14.6064750229827</v>
      </c>
      <c r="H908" s="5">
        <f t="shared" si="28"/>
        <v>44211.291666666664</v>
      </c>
      <c r="I908" s="8">
        <f t="shared" si="29"/>
        <v>-13.346679999999999</v>
      </c>
    </row>
    <row r="909" spans="1:9" x14ac:dyDescent="0.2">
      <c r="A909" s="4">
        <v>44211.333333333336</v>
      </c>
      <c r="B909" s="3">
        <v>67.680874184348099</v>
      </c>
      <c r="C909" s="3">
        <v>29.78152</v>
      </c>
      <c r="D909" s="3">
        <v>13.34872</v>
      </c>
      <c r="E909" s="3">
        <v>89.134510000000006</v>
      </c>
      <c r="F909" s="3">
        <v>14.5995567228798</v>
      </c>
      <c r="H909" s="5">
        <f t="shared" si="28"/>
        <v>44211.333333333336</v>
      </c>
      <c r="I909" s="8">
        <f t="shared" si="29"/>
        <v>-13.34872</v>
      </c>
    </row>
    <row r="910" spans="1:9" x14ac:dyDescent="0.2">
      <c r="A910" s="4">
        <v>44211.375</v>
      </c>
      <c r="B910" s="3">
        <v>67.686936761796801</v>
      </c>
      <c r="C910" s="3">
        <v>29.78435</v>
      </c>
      <c r="D910" s="3">
        <v>13.348179999999999</v>
      </c>
      <c r="E910" s="3">
        <v>89.127440000000007</v>
      </c>
      <c r="F910" s="3">
        <v>14.597105585107499</v>
      </c>
      <c r="H910" s="5">
        <f t="shared" si="28"/>
        <v>44211.375</v>
      </c>
      <c r="I910" s="8">
        <f t="shared" si="29"/>
        <v>-13.348179999999999</v>
      </c>
    </row>
    <row r="911" spans="1:9" x14ac:dyDescent="0.2">
      <c r="A911" s="4">
        <v>44211.416666666664</v>
      </c>
      <c r="B911" s="3">
        <v>67.682397080597099</v>
      </c>
      <c r="C911" s="3">
        <v>29.783660000000001</v>
      </c>
      <c r="D911" s="3">
        <v>13.34521</v>
      </c>
      <c r="E911" s="3">
        <v>89.120369999999994</v>
      </c>
      <c r="F911" s="3">
        <v>14.6053582324001</v>
      </c>
      <c r="H911" s="5">
        <f t="shared" si="28"/>
        <v>44211.416666666664</v>
      </c>
      <c r="I911" s="8">
        <f t="shared" si="29"/>
        <v>-13.34521</v>
      </c>
    </row>
    <row r="912" spans="1:9" x14ac:dyDescent="0.2">
      <c r="A912" s="4">
        <v>44211.458333333336</v>
      </c>
      <c r="B912" s="3">
        <v>67.6852253164883</v>
      </c>
      <c r="C912" s="3">
        <v>29.785080000000001</v>
      </c>
      <c r="D912" s="3">
        <v>13.34112</v>
      </c>
      <c r="E912" s="3">
        <v>89.112660000000005</v>
      </c>
      <c r="F912" s="3">
        <v>14.608810130564599</v>
      </c>
      <c r="H912" s="5">
        <f t="shared" si="28"/>
        <v>44211.458333333336</v>
      </c>
      <c r="I912" s="8">
        <f t="shared" si="29"/>
        <v>-13.34112</v>
      </c>
    </row>
    <row r="913" spans="1:9" x14ac:dyDescent="0.2">
      <c r="A913" s="4">
        <v>44211.5</v>
      </c>
      <c r="B913" s="3">
        <v>67.687096303308493</v>
      </c>
      <c r="C913" s="3">
        <v>29.797090000000001</v>
      </c>
      <c r="D913" s="3">
        <v>13.34036</v>
      </c>
      <c r="E913" s="3">
        <v>89.105580000000003</v>
      </c>
      <c r="F913" s="3">
        <v>14.6092742513262</v>
      </c>
      <c r="H913" s="5">
        <f t="shared" si="28"/>
        <v>44211.5</v>
      </c>
      <c r="I913" s="8">
        <f t="shared" si="29"/>
        <v>-13.34036</v>
      </c>
    </row>
    <row r="914" spans="1:9" x14ac:dyDescent="0.2">
      <c r="A914" s="4">
        <v>44211.541666666664</v>
      </c>
      <c r="B914" s="3">
        <v>67.685341346678698</v>
      </c>
      <c r="C914" s="3">
        <v>29.798490000000001</v>
      </c>
      <c r="D914" s="3">
        <v>13.33433</v>
      </c>
      <c r="E914" s="3">
        <v>89.098510000000005</v>
      </c>
      <c r="F914" s="3">
        <v>14.6220375722709</v>
      </c>
      <c r="H914" s="5">
        <f t="shared" si="28"/>
        <v>44211.541666666664</v>
      </c>
      <c r="I914" s="8">
        <f t="shared" si="29"/>
        <v>-13.33433</v>
      </c>
    </row>
    <row r="915" spans="1:9" x14ac:dyDescent="0.2">
      <c r="A915" s="4">
        <v>44211.583333333336</v>
      </c>
      <c r="B915" s="3">
        <v>67.675188705018201</v>
      </c>
      <c r="C915" s="3">
        <v>29.799209999999999</v>
      </c>
      <c r="D915" s="3">
        <v>13.33268</v>
      </c>
      <c r="E915" s="3">
        <v>89.092079999999996</v>
      </c>
      <c r="F915" s="3">
        <v>14.6310009044797</v>
      </c>
      <c r="H915" s="5">
        <f t="shared" si="28"/>
        <v>44211.583333333336</v>
      </c>
      <c r="I915" s="8">
        <f t="shared" si="29"/>
        <v>-13.33268</v>
      </c>
    </row>
    <row r="916" spans="1:9" x14ac:dyDescent="0.2">
      <c r="A916" s="4">
        <v>44211.625</v>
      </c>
      <c r="B916" s="3">
        <v>67.675623818232197</v>
      </c>
      <c r="C916" s="3">
        <v>29.802060000000001</v>
      </c>
      <c r="D916" s="3">
        <v>13.334860000000001</v>
      </c>
      <c r="E916" s="3">
        <v>89.084370000000007</v>
      </c>
      <c r="F916" s="3">
        <v>14.631465025241299</v>
      </c>
      <c r="H916" s="5">
        <f t="shared" si="28"/>
        <v>44211.625</v>
      </c>
      <c r="I916" s="8">
        <f t="shared" si="29"/>
        <v>-13.334860000000001</v>
      </c>
    </row>
    <row r="917" spans="1:9" x14ac:dyDescent="0.2">
      <c r="A917" s="4">
        <v>44211.666666666664</v>
      </c>
      <c r="B917" s="3">
        <v>67.678205489968704</v>
      </c>
      <c r="C917" s="3">
        <v>29.802060000000001</v>
      </c>
      <c r="D917" s="3">
        <v>13.333930000000001</v>
      </c>
      <c r="E917" s="3">
        <v>89.077290000000005</v>
      </c>
      <c r="F917" s="3">
        <v>14.625474966661599</v>
      </c>
      <c r="H917" s="5">
        <f t="shared" si="28"/>
        <v>44211.666666666664</v>
      </c>
      <c r="I917" s="8">
        <f t="shared" si="29"/>
        <v>-13.333930000000001</v>
      </c>
    </row>
    <row r="918" spans="1:9" x14ac:dyDescent="0.2">
      <c r="A918" s="4">
        <v>44211.708333333336</v>
      </c>
      <c r="B918" s="3">
        <v>67.684268067417406</v>
      </c>
      <c r="C918" s="3">
        <v>29.797090000000001</v>
      </c>
      <c r="D918" s="3">
        <v>13.338089999999999</v>
      </c>
      <c r="E918" s="3">
        <v>89.070210000000003</v>
      </c>
      <c r="F918" s="3">
        <v>14.6090421909454</v>
      </c>
      <c r="H918" s="5">
        <f t="shared" si="28"/>
        <v>44211.708333333336</v>
      </c>
      <c r="I918" s="8">
        <f t="shared" si="29"/>
        <v>-13.338089999999999</v>
      </c>
    </row>
    <row r="919" spans="1:9" x14ac:dyDescent="0.2">
      <c r="A919" s="4">
        <v>44211.75</v>
      </c>
      <c r="B919" s="3">
        <v>67.690432171282694</v>
      </c>
      <c r="C919" s="3">
        <v>29.797090000000001</v>
      </c>
      <c r="D919" s="3">
        <v>13.34112</v>
      </c>
      <c r="E919" s="3">
        <v>89.0625</v>
      </c>
      <c r="F919" s="3">
        <v>14.604299456912599</v>
      </c>
      <c r="H919" s="5">
        <f t="shared" si="28"/>
        <v>44211.75</v>
      </c>
      <c r="I919" s="8">
        <f t="shared" si="29"/>
        <v>-13.34112</v>
      </c>
    </row>
    <row r="920" spans="1:9" x14ac:dyDescent="0.2">
      <c r="A920" s="4">
        <v>44211.791666666664</v>
      </c>
      <c r="B920" s="3">
        <v>67.693826054352101</v>
      </c>
      <c r="C920" s="3">
        <v>29.794270000000001</v>
      </c>
      <c r="D920" s="3">
        <v>13.352600000000001</v>
      </c>
      <c r="E920" s="3">
        <v>89.009129999999999</v>
      </c>
      <c r="F920" s="3">
        <v>14.5872720264706</v>
      </c>
      <c r="H920" s="5">
        <f t="shared" si="28"/>
        <v>44211.791666666664</v>
      </c>
      <c r="I920" s="8">
        <f t="shared" si="29"/>
        <v>-13.352600000000001</v>
      </c>
    </row>
    <row r="921" spans="1:9" x14ac:dyDescent="0.2">
      <c r="A921" s="4">
        <v>44211.833333333336</v>
      </c>
      <c r="B921" s="3">
        <v>67.699090924241702</v>
      </c>
      <c r="C921" s="3">
        <v>29.78932</v>
      </c>
      <c r="D921" s="3">
        <v>13.35496</v>
      </c>
      <c r="E921" s="3">
        <v>89.001410000000007</v>
      </c>
      <c r="F921" s="3">
        <v>14.5798460942846</v>
      </c>
      <c r="H921" s="5">
        <f t="shared" si="28"/>
        <v>44211.833333333336</v>
      </c>
      <c r="I921" s="8">
        <f t="shared" si="29"/>
        <v>-13.35496</v>
      </c>
    </row>
    <row r="922" spans="1:9" x14ac:dyDescent="0.2">
      <c r="A922" s="4">
        <v>44211.875</v>
      </c>
      <c r="B922" s="3">
        <v>67.694435212851701</v>
      </c>
      <c r="C922" s="3">
        <v>29.78932</v>
      </c>
      <c r="D922" s="3">
        <v>13.35266</v>
      </c>
      <c r="E922" s="3">
        <v>88.994990000000001</v>
      </c>
      <c r="F922" s="3">
        <v>14.5835010452824</v>
      </c>
      <c r="H922" s="5">
        <f t="shared" si="28"/>
        <v>44211.875</v>
      </c>
      <c r="I922" s="8">
        <f t="shared" si="29"/>
        <v>-13.35266</v>
      </c>
    </row>
    <row r="923" spans="1:9" x14ac:dyDescent="0.2">
      <c r="A923" s="4">
        <v>44211.916666666664</v>
      </c>
      <c r="B923" s="3">
        <v>67.698916878956098</v>
      </c>
      <c r="C923" s="3">
        <v>29.790019999999998</v>
      </c>
      <c r="D923" s="3">
        <v>13.352600000000001</v>
      </c>
      <c r="E923" s="3">
        <v>88.987920000000003</v>
      </c>
      <c r="F923" s="3">
        <v>14.587605613268</v>
      </c>
      <c r="H923" s="5">
        <f t="shared" si="28"/>
        <v>44211.916666666664</v>
      </c>
      <c r="I923" s="8">
        <f t="shared" si="29"/>
        <v>-13.352600000000001</v>
      </c>
    </row>
    <row r="924" spans="1:9" x14ac:dyDescent="0.2">
      <c r="A924" s="4">
        <v>44211.958333333336</v>
      </c>
      <c r="B924" s="3">
        <v>67.688068056153199</v>
      </c>
      <c r="C924" s="3">
        <v>29.79214</v>
      </c>
      <c r="D924" s="3">
        <v>13.352449999999999</v>
      </c>
      <c r="E924" s="3">
        <v>88.981480000000005</v>
      </c>
      <c r="F924" s="3">
        <v>14.5894185849931</v>
      </c>
      <c r="H924" s="5">
        <f t="shared" si="28"/>
        <v>44211.958333333336</v>
      </c>
      <c r="I924" s="8">
        <f t="shared" si="29"/>
        <v>-13.352449999999999</v>
      </c>
    </row>
    <row r="925" spans="1:9" x14ac:dyDescent="0.2">
      <c r="A925" s="4">
        <v>44212</v>
      </c>
      <c r="B925" s="3">
        <v>67.690635224115894</v>
      </c>
      <c r="C925" s="3">
        <v>29.800609999999999</v>
      </c>
      <c r="D925" s="3">
        <v>13.34881</v>
      </c>
      <c r="E925" s="3">
        <v>88.975049999999996</v>
      </c>
      <c r="F925" s="3">
        <v>14.5971490964289</v>
      </c>
      <c r="H925" s="5">
        <f t="shared" si="28"/>
        <v>44212</v>
      </c>
      <c r="I925" s="8">
        <f t="shared" si="29"/>
        <v>-13.34881</v>
      </c>
    </row>
    <row r="926" spans="1:9" x14ac:dyDescent="0.2">
      <c r="A926" s="4">
        <v>44212.041666666664</v>
      </c>
      <c r="B926" s="3">
        <v>67.681657388133303</v>
      </c>
      <c r="C926" s="3">
        <v>29.794969999999999</v>
      </c>
      <c r="D926" s="3">
        <v>13.34243</v>
      </c>
      <c r="E926" s="3">
        <v>88.967339999999993</v>
      </c>
      <c r="F926" s="3">
        <v>14.606533038077901</v>
      </c>
      <c r="H926" s="5">
        <f t="shared" si="28"/>
        <v>44212.041666666664</v>
      </c>
      <c r="I926" s="8">
        <f t="shared" si="29"/>
        <v>-13.34243</v>
      </c>
    </row>
    <row r="927" spans="1:9" x14ac:dyDescent="0.2">
      <c r="A927" s="4">
        <v>44212.083333333336</v>
      </c>
      <c r="B927" s="3">
        <v>67.6847176844052</v>
      </c>
      <c r="C927" s="3">
        <v>29.802759999999999</v>
      </c>
      <c r="D927" s="3">
        <v>13.33562</v>
      </c>
      <c r="E927" s="3">
        <v>88.960909999999998</v>
      </c>
      <c r="F927" s="3">
        <v>14.6214574213188</v>
      </c>
      <c r="H927" s="5">
        <f t="shared" si="28"/>
        <v>44212.083333333336</v>
      </c>
      <c r="I927" s="8">
        <f t="shared" si="29"/>
        <v>-13.33562</v>
      </c>
    </row>
    <row r="928" spans="1:9" x14ac:dyDescent="0.2">
      <c r="A928" s="4">
        <v>44212.125</v>
      </c>
      <c r="B928" s="3">
        <v>67.681773418323701</v>
      </c>
      <c r="C928" s="3">
        <v>29.799910000000001</v>
      </c>
      <c r="D928" s="3">
        <v>13.333209999999999</v>
      </c>
      <c r="E928" s="3">
        <v>88.954480000000004</v>
      </c>
      <c r="F928" s="3">
        <v>14.6251123723166</v>
      </c>
      <c r="H928" s="5">
        <f t="shared" si="28"/>
        <v>44212.125</v>
      </c>
      <c r="I928" s="8">
        <f t="shared" si="29"/>
        <v>-13.333209999999999</v>
      </c>
    </row>
    <row r="929" spans="1:9" x14ac:dyDescent="0.2">
      <c r="A929" s="4">
        <v>44212.166666666664</v>
      </c>
      <c r="B929" s="3">
        <v>67.682977231549202</v>
      </c>
      <c r="C929" s="3">
        <v>29.796389999999999</v>
      </c>
      <c r="D929" s="3">
        <v>13.336869999999999</v>
      </c>
      <c r="E929" s="3">
        <v>88.947400000000002</v>
      </c>
      <c r="F929" s="3">
        <v>14.6247352741978</v>
      </c>
      <c r="H929" s="5">
        <f t="shared" si="28"/>
        <v>44212.166666666664</v>
      </c>
      <c r="I929" s="8">
        <f t="shared" si="29"/>
        <v>-13.336869999999999</v>
      </c>
    </row>
    <row r="930" spans="1:9" x14ac:dyDescent="0.2">
      <c r="A930" s="4">
        <v>44212.208333333336</v>
      </c>
      <c r="B930" s="3">
        <v>67.674826110673195</v>
      </c>
      <c r="C930" s="3">
        <v>29.794969999999999</v>
      </c>
      <c r="D930" s="3">
        <v>13.33286</v>
      </c>
      <c r="E930" s="3">
        <v>88.940969999999993</v>
      </c>
      <c r="F930" s="3">
        <v>14.629956632766</v>
      </c>
      <c r="H930" s="5">
        <f t="shared" si="28"/>
        <v>44212.208333333336</v>
      </c>
      <c r="I930" s="8">
        <f t="shared" si="29"/>
        <v>-13.33286</v>
      </c>
    </row>
    <row r="931" spans="1:9" x14ac:dyDescent="0.2">
      <c r="A931" s="4">
        <v>44212.25</v>
      </c>
      <c r="B931" s="3">
        <v>67.674202448399697</v>
      </c>
      <c r="C931" s="3">
        <v>29.791440000000001</v>
      </c>
      <c r="D931" s="3">
        <v>13.33942</v>
      </c>
      <c r="E931" s="3">
        <v>88.933260000000004</v>
      </c>
      <c r="F931" s="3">
        <v>14.623502453424701</v>
      </c>
      <c r="H931" s="5">
        <f t="shared" si="28"/>
        <v>44212.25</v>
      </c>
      <c r="I931" s="8">
        <f t="shared" si="29"/>
        <v>-13.33942</v>
      </c>
    </row>
    <row r="932" spans="1:9" x14ac:dyDescent="0.2">
      <c r="A932" s="4">
        <v>44212.291666666664</v>
      </c>
      <c r="B932" s="3">
        <v>67.678394039028106</v>
      </c>
      <c r="C932" s="3">
        <v>29.786480000000001</v>
      </c>
      <c r="D932" s="3">
        <v>13.338710000000001</v>
      </c>
      <c r="E932" s="3">
        <v>88.877960000000002</v>
      </c>
      <c r="F932" s="3">
        <v>14.620572691116999</v>
      </c>
      <c r="H932" s="5">
        <f t="shared" si="28"/>
        <v>44212.291666666664</v>
      </c>
      <c r="I932" s="8">
        <f t="shared" si="29"/>
        <v>-13.338710000000001</v>
      </c>
    </row>
    <row r="933" spans="1:9" x14ac:dyDescent="0.2">
      <c r="A933" s="4">
        <v>44212.333333333336</v>
      </c>
      <c r="B933" s="3">
        <v>67.682469599466103</v>
      </c>
      <c r="C933" s="3">
        <v>29.78435</v>
      </c>
      <c r="D933" s="3">
        <v>13.341760000000001</v>
      </c>
      <c r="E933" s="3">
        <v>88.871530000000007</v>
      </c>
      <c r="F933" s="3">
        <v>14.6096513494451</v>
      </c>
      <c r="H933" s="5">
        <f t="shared" si="28"/>
        <v>44212.333333333336</v>
      </c>
      <c r="I933" s="8">
        <f t="shared" si="29"/>
        <v>-13.341760000000001</v>
      </c>
    </row>
    <row r="934" spans="1:9" x14ac:dyDescent="0.2">
      <c r="A934" s="4">
        <v>44212.375</v>
      </c>
      <c r="B934" s="3">
        <v>67.686400122166106</v>
      </c>
      <c r="C934" s="3">
        <v>29.788599999999999</v>
      </c>
      <c r="D934" s="3">
        <v>13.34206</v>
      </c>
      <c r="E934" s="3">
        <v>88.864459999999994</v>
      </c>
      <c r="F934" s="3">
        <v>14.6100284475639</v>
      </c>
      <c r="H934" s="5">
        <f t="shared" si="28"/>
        <v>44212.375</v>
      </c>
      <c r="I934" s="8">
        <f t="shared" si="29"/>
        <v>-13.34206</v>
      </c>
    </row>
    <row r="935" spans="1:9" x14ac:dyDescent="0.2">
      <c r="A935" s="4">
        <v>44212.416666666664</v>
      </c>
      <c r="B935" s="3">
        <v>67.683267307025204</v>
      </c>
      <c r="C935" s="3">
        <v>29.7879</v>
      </c>
      <c r="D935" s="3">
        <v>13.343909999999999</v>
      </c>
      <c r="E935" s="3">
        <v>88.857380000000006</v>
      </c>
      <c r="F935" s="3">
        <v>14.609883409825899</v>
      </c>
      <c r="H935" s="5">
        <f t="shared" si="28"/>
        <v>44212.416666666664</v>
      </c>
      <c r="I935" s="8">
        <f t="shared" si="29"/>
        <v>-13.343909999999999</v>
      </c>
    </row>
    <row r="936" spans="1:9" x14ac:dyDescent="0.2">
      <c r="A936" s="4">
        <v>44212.458333333336</v>
      </c>
      <c r="B936" s="3">
        <v>67.677146714481296</v>
      </c>
      <c r="C936" s="3">
        <v>29.770890000000001</v>
      </c>
      <c r="D936" s="3">
        <v>13.335520000000001</v>
      </c>
      <c r="E936" s="3">
        <v>88.850309999999993</v>
      </c>
      <c r="F936" s="3">
        <v>14.620181089224401</v>
      </c>
      <c r="H936" s="5">
        <f t="shared" si="28"/>
        <v>44212.458333333336</v>
      </c>
      <c r="I936" s="8">
        <f t="shared" si="29"/>
        <v>-13.335520000000001</v>
      </c>
    </row>
    <row r="937" spans="1:9" x14ac:dyDescent="0.2">
      <c r="A937" s="4">
        <v>44212.5</v>
      </c>
      <c r="B937" s="3">
        <v>67.684732188178998</v>
      </c>
      <c r="C937" s="3">
        <v>29.775829999999999</v>
      </c>
      <c r="D937" s="3">
        <v>13.331160000000001</v>
      </c>
      <c r="E937" s="3">
        <v>88.843239999999994</v>
      </c>
      <c r="F937" s="3">
        <v>14.6229513100203</v>
      </c>
      <c r="H937" s="5">
        <f t="shared" si="28"/>
        <v>44212.5</v>
      </c>
      <c r="I937" s="8">
        <f t="shared" si="29"/>
        <v>-13.331160000000001</v>
      </c>
    </row>
    <row r="938" spans="1:9" x14ac:dyDescent="0.2">
      <c r="A938" s="4">
        <v>44212.541666666664</v>
      </c>
      <c r="B938" s="3">
        <v>67.6771177069337</v>
      </c>
      <c r="C938" s="3">
        <v>29.778690000000001</v>
      </c>
      <c r="D938" s="3">
        <v>13.327999999999999</v>
      </c>
      <c r="E938" s="3">
        <v>88.836160000000007</v>
      </c>
      <c r="F938" s="3">
        <v>14.6371795121188</v>
      </c>
      <c r="H938" s="5">
        <f t="shared" si="28"/>
        <v>44212.541666666664</v>
      </c>
      <c r="I938" s="8">
        <f t="shared" si="29"/>
        <v>-13.327999999999999</v>
      </c>
    </row>
    <row r="939" spans="1:9" x14ac:dyDescent="0.2">
      <c r="A939" s="4">
        <v>44212.583333333336</v>
      </c>
      <c r="B939" s="3">
        <v>67.675087178601601</v>
      </c>
      <c r="C939" s="3">
        <v>29.780110000000001</v>
      </c>
      <c r="D939" s="3">
        <v>13.319319999999999</v>
      </c>
      <c r="E939" s="3">
        <v>88.828450000000004</v>
      </c>
      <c r="F939" s="3">
        <v>14.6457802499826</v>
      </c>
      <c r="H939" s="5">
        <f t="shared" si="28"/>
        <v>44212.583333333336</v>
      </c>
      <c r="I939" s="8">
        <f t="shared" si="29"/>
        <v>-13.319319999999999</v>
      </c>
    </row>
    <row r="940" spans="1:9" x14ac:dyDescent="0.2">
      <c r="A940" s="4">
        <v>44212.625</v>
      </c>
      <c r="B940" s="3">
        <v>67.673448252162103</v>
      </c>
      <c r="C940" s="3">
        <v>29.77657</v>
      </c>
      <c r="D940" s="3">
        <v>13.3194</v>
      </c>
      <c r="E940" s="3">
        <v>88.820080000000004</v>
      </c>
      <c r="F940" s="3">
        <v>14.6481733726597</v>
      </c>
      <c r="H940" s="5">
        <f t="shared" si="28"/>
        <v>44212.625</v>
      </c>
      <c r="I940" s="8">
        <f t="shared" si="29"/>
        <v>-13.3194</v>
      </c>
    </row>
    <row r="941" spans="1:9" x14ac:dyDescent="0.2">
      <c r="A941" s="4">
        <v>44212.666666666664</v>
      </c>
      <c r="B941" s="3">
        <v>67.677190225802704</v>
      </c>
      <c r="C941" s="3">
        <v>29.78152</v>
      </c>
      <c r="D941" s="3">
        <v>13.319319999999999</v>
      </c>
      <c r="E941" s="3">
        <v>88.812370000000001</v>
      </c>
      <c r="F941" s="3">
        <v>14.645954295268201</v>
      </c>
      <c r="H941" s="5">
        <f t="shared" si="28"/>
        <v>44212.666666666664</v>
      </c>
      <c r="I941" s="8">
        <f t="shared" si="29"/>
        <v>-13.319319999999999</v>
      </c>
    </row>
    <row r="942" spans="1:9" x14ac:dyDescent="0.2">
      <c r="A942" s="4">
        <v>44212.708333333336</v>
      </c>
      <c r="B942" s="3">
        <v>67.680047469241401</v>
      </c>
      <c r="C942" s="3">
        <v>29.779399999999999</v>
      </c>
      <c r="D942" s="3">
        <v>13.327640000000001</v>
      </c>
      <c r="E942" s="3">
        <v>88.804659999999998</v>
      </c>
      <c r="F942" s="3">
        <v>14.637600121559</v>
      </c>
      <c r="H942" s="5">
        <f t="shared" si="28"/>
        <v>44212.708333333336</v>
      </c>
      <c r="I942" s="8">
        <f t="shared" si="29"/>
        <v>-13.327640000000001</v>
      </c>
    </row>
    <row r="943" spans="1:9" x14ac:dyDescent="0.2">
      <c r="A943" s="4">
        <v>44212.75</v>
      </c>
      <c r="B943" s="3">
        <v>67.6833978409894</v>
      </c>
      <c r="C943" s="3">
        <v>29.775829999999999</v>
      </c>
      <c r="D943" s="3">
        <v>13.33109</v>
      </c>
      <c r="E943" s="3">
        <v>88.796940000000006</v>
      </c>
      <c r="F943" s="3">
        <v>14.6245322213646</v>
      </c>
      <c r="H943" s="5">
        <f t="shared" si="28"/>
        <v>44212.75</v>
      </c>
      <c r="I943" s="8">
        <f t="shared" si="29"/>
        <v>-13.33109</v>
      </c>
    </row>
    <row r="944" spans="1:9" x14ac:dyDescent="0.2">
      <c r="A944" s="4">
        <v>44212.791666666664</v>
      </c>
      <c r="B944" s="3">
        <v>67.696509252505194</v>
      </c>
      <c r="C944" s="3">
        <v>29.778690000000001</v>
      </c>
      <c r="D944" s="3">
        <v>13.342180000000001</v>
      </c>
      <c r="E944" s="3">
        <v>88.742930000000001</v>
      </c>
      <c r="F944" s="3">
        <v>14.6074322720536</v>
      </c>
      <c r="H944" s="5">
        <f t="shared" si="28"/>
        <v>44212.791666666664</v>
      </c>
      <c r="I944" s="8">
        <f t="shared" si="29"/>
        <v>-13.342180000000001</v>
      </c>
    </row>
    <row r="945" spans="1:9" x14ac:dyDescent="0.2">
      <c r="A945" s="4">
        <v>44212.833333333336</v>
      </c>
      <c r="B945" s="3">
        <v>67.6967703204336</v>
      </c>
      <c r="C945" s="3">
        <v>29.780110000000001</v>
      </c>
      <c r="D945" s="3">
        <v>13.340730000000001</v>
      </c>
      <c r="E945" s="3">
        <v>88.735209999999995</v>
      </c>
      <c r="F945" s="3">
        <v>14.5943933794067</v>
      </c>
      <c r="H945" s="5">
        <f t="shared" si="28"/>
        <v>44212.833333333336</v>
      </c>
      <c r="I945" s="8">
        <f t="shared" si="29"/>
        <v>-13.340730000000001</v>
      </c>
    </row>
    <row r="946" spans="1:9" x14ac:dyDescent="0.2">
      <c r="A946" s="4">
        <v>44212.875</v>
      </c>
      <c r="B946" s="3">
        <v>67.701571069561695</v>
      </c>
      <c r="C946" s="3">
        <v>29.779399999999999</v>
      </c>
      <c r="D946" s="3">
        <v>13.346270000000001</v>
      </c>
      <c r="E946" s="3">
        <v>88.726209999999995</v>
      </c>
      <c r="F946" s="3">
        <v>14.5930590322171</v>
      </c>
      <c r="H946" s="5">
        <f t="shared" si="28"/>
        <v>44212.875</v>
      </c>
      <c r="I946" s="8">
        <f t="shared" si="29"/>
        <v>-13.346270000000001</v>
      </c>
    </row>
    <row r="947" spans="1:9" x14ac:dyDescent="0.2">
      <c r="A947" s="4">
        <v>44212.916666666664</v>
      </c>
      <c r="B947" s="3">
        <v>67.695203912863093</v>
      </c>
      <c r="C947" s="3">
        <v>29.782260000000001</v>
      </c>
      <c r="D947" s="3">
        <v>13.348100000000001</v>
      </c>
      <c r="E947" s="3">
        <v>88.719139999999996</v>
      </c>
      <c r="F947" s="3">
        <v>14.5953796360252</v>
      </c>
      <c r="H947" s="5">
        <f t="shared" si="28"/>
        <v>44212.916666666664</v>
      </c>
      <c r="I947" s="8">
        <f t="shared" si="29"/>
        <v>-13.348100000000001</v>
      </c>
    </row>
    <row r="948" spans="1:9" x14ac:dyDescent="0.2">
      <c r="A948" s="4">
        <v>44212.958333333336</v>
      </c>
      <c r="B948" s="3">
        <v>67.692187127912604</v>
      </c>
      <c r="C948" s="3">
        <v>29.78435</v>
      </c>
      <c r="D948" s="3">
        <v>13.343590000000001</v>
      </c>
      <c r="E948" s="3">
        <v>88.712059999999994</v>
      </c>
      <c r="F948" s="3">
        <v>14.5998903096772</v>
      </c>
      <c r="H948" s="5">
        <f t="shared" si="28"/>
        <v>44212.958333333336</v>
      </c>
      <c r="I948" s="8">
        <f t="shared" si="29"/>
        <v>-13.343590000000001</v>
      </c>
    </row>
    <row r="949" spans="1:9" x14ac:dyDescent="0.2">
      <c r="A949" s="4">
        <v>44213</v>
      </c>
      <c r="B949" s="3">
        <v>67.689054312771702</v>
      </c>
      <c r="C949" s="3">
        <v>29.780110000000001</v>
      </c>
      <c r="D949" s="3">
        <v>13.342000000000001</v>
      </c>
      <c r="E949" s="3">
        <v>88.704350000000005</v>
      </c>
      <c r="F949" s="3">
        <v>14.603806328603399</v>
      </c>
      <c r="H949" s="5">
        <f t="shared" si="28"/>
        <v>44213</v>
      </c>
      <c r="I949" s="8">
        <f t="shared" si="29"/>
        <v>-13.342000000000001</v>
      </c>
    </row>
    <row r="950" spans="1:9" x14ac:dyDescent="0.2">
      <c r="A950" s="4">
        <v>44213.041666666664</v>
      </c>
      <c r="B950" s="3">
        <v>67.690171103354302</v>
      </c>
      <c r="C950" s="3">
        <v>29.79073</v>
      </c>
      <c r="D950" s="3">
        <v>13.33372</v>
      </c>
      <c r="E950" s="3">
        <v>88.697270000000003</v>
      </c>
      <c r="F950" s="3">
        <v>14.6148437004657</v>
      </c>
      <c r="H950" s="5">
        <f t="shared" si="28"/>
        <v>44213.041666666664</v>
      </c>
      <c r="I950" s="8">
        <f t="shared" si="29"/>
        <v>-13.33372</v>
      </c>
    </row>
    <row r="951" spans="1:9" x14ac:dyDescent="0.2">
      <c r="A951" s="4">
        <v>44213.083333333336</v>
      </c>
      <c r="B951" s="3">
        <v>67.684456616476794</v>
      </c>
      <c r="C951" s="3">
        <v>29.786480000000001</v>
      </c>
      <c r="D951" s="3">
        <v>13.330819999999999</v>
      </c>
      <c r="E951" s="3">
        <v>88.690839999999994</v>
      </c>
      <c r="F951" s="3">
        <v>14.6250398534476</v>
      </c>
      <c r="H951" s="5">
        <f t="shared" si="28"/>
        <v>44213.083333333336</v>
      </c>
      <c r="I951" s="8">
        <f t="shared" si="29"/>
        <v>-13.330819999999999</v>
      </c>
    </row>
    <row r="952" spans="1:9" x14ac:dyDescent="0.2">
      <c r="A952" s="4">
        <v>44213.125</v>
      </c>
      <c r="B952" s="3">
        <v>67.680990214538497</v>
      </c>
      <c r="C952" s="3">
        <v>29.790019999999998</v>
      </c>
      <c r="D952" s="3">
        <v>13.32863</v>
      </c>
      <c r="E952" s="3">
        <v>88.68441</v>
      </c>
      <c r="F952" s="3">
        <v>14.6332054780974</v>
      </c>
      <c r="H952" s="5">
        <f t="shared" si="28"/>
        <v>44213.125</v>
      </c>
      <c r="I952" s="8">
        <f t="shared" si="29"/>
        <v>-13.32863</v>
      </c>
    </row>
    <row r="953" spans="1:9" x14ac:dyDescent="0.2">
      <c r="A953" s="4">
        <v>44213.166666666664</v>
      </c>
      <c r="B953" s="3">
        <v>67.680743650383803</v>
      </c>
      <c r="C953" s="3">
        <v>29.79073</v>
      </c>
      <c r="D953" s="3">
        <v>13.3284</v>
      </c>
      <c r="E953" s="3">
        <v>88.677340000000001</v>
      </c>
      <c r="F953" s="3">
        <v>14.632668838466801</v>
      </c>
      <c r="H953" s="5">
        <f t="shared" si="28"/>
        <v>44213.166666666664</v>
      </c>
      <c r="I953" s="8">
        <f t="shared" si="29"/>
        <v>-13.3284</v>
      </c>
    </row>
    <row r="954" spans="1:9" x14ac:dyDescent="0.2">
      <c r="A954" s="4">
        <v>44213.208333333336</v>
      </c>
      <c r="B954" s="3">
        <v>67.684732188178998</v>
      </c>
      <c r="C954" s="3">
        <v>29.783660000000001</v>
      </c>
      <c r="D954" s="3">
        <v>13.32939</v>
      </c>
      <c r="E954" s="3">
        <v>88.670910000000006</v>
      </c>
      <c r="F954" s="3">
        <v>14.623894055317299</v>
      </c>
      <c r="H954" s="5">
        <f t="shared" si="28"/>
        <v>44213.208333333336</v>
      </c>
      <c r="I954" s="8">
        <f t="shared" si="29"/>
        <v>-13.32939</v>
      </c>
    </row>
    <row r="955" spans="1:9" x14ac:dyDescent="0.2">
      <c r="A955" s="4">
        <v>44213.25</v>
      </c>
      <c r="B955" s="3">
        <v>67.690867284496704</v>
      </c>
      <c r="C955" s="3">
        <v>29.7879</v>
      </c>
      <c r="D955" s="3">
        <v>13.336349999999999</v>
      </c>
      <c r="E955" s="3">
        <v>88.66319</v>
      </c>
      <c r="F955" s="3">
        <v>14.619006283546501</v>
      </c>
      <c r="H955" s="5">
        <f t="shared" si="28"/>
        <v>44213.25</v>
      </c>
      <c r="I955" s="8">
        <f t="shared" si="29"/>
        <v>-13.336349999999999</v>
      </c>
    </row>
    <row r="956" spans="1:9" x14ac:dyDescent="0.2">
      <c r="A956" s="4">
        <v>44213.291666666664</v>
      </c>
      <c r="B956" s="3">
        <v>67.692607737352802</v>
      </c>
      <c r="C956" s="3">
        <v>29.786480000000001</v>
      </c>
      <c r="D956" s="3">
        <v>13.3346</v>
      </c>
      <c r="E956" s="3">
        <v>88.609179999999995</v>
      </c>
      <c r="F956" s="3">
        <v>14.612929202324</v>
      </c>
      <c r="H956" s="5">
        <f t="shared" si="28"/>
        <v>44213.291666666664</v>
      </c>
      <c r="I956" s="8">
        <f t="shared" si="29"/>
        <v>-13.3346</v>
      </c>
    </row>
    <row r="957" spans="1:9" x14ac:dyDescent="0.2">
      <c r="A957" s="4">
        <v>44213.333333333336</v>
      </c>
      <c r="B957" s="3">
        <v>67.694652769458699</v>
      </c>
      <c r="C957" s="3">
        <v>29.782260000000001</v>
      </c>
      <c r="D957" s="3">
        <v>13.33652</v>
      </c>
      <c r="E957" s="3">
        <v>88.60275</v>
      </c>
      <c r="F957" s="3">
        <v>14.6026750342469</v>
      </c>
      <c r="H957" s="5">
        <f t="shared" si="28"/>
        <v>44213.333333333336</v>
      </c>
      <c r="I957" s="8">
        <f t="shared" si="29"/>
        <v>-13.33652</v>
      </c>
    </row>
    <row r="958" spans="1:9" x14ac:dyDescent="0.2">
      <c r="A958" s="4">
        <v>44213.375</v>
      </c>
      <c r="B958" s="3">
        <v>67.695087882672794</v>
      </c>
      <c r="C958" s="3">
        <v>29.78293</v>
      </c>
      <c r="D958" s="3">
        <v>13.342180000000001</v>
      </c>
      <c r="E958" s="3">
        <v>88.595680000000002</v>
      </c>
      <c r="F958" s="3">
        <v>14.599730768165401</v>
      </c>
      <c r="H958" s="5">
        <f t="shared" si="28"/>
        <v>44213.375</v>
      </c>
      <c r="I958" s="8">
        <f t="shared" si="29"/>
        <v>-13.342180000000001</v>
      </c>
    </row>
    <row r="959" spans="1:9" x14ac:dyDescent="0.2">
      <c r="A959" s="4">
        <v>44213.416666666664</v>
      </c>
      <c r="B959" s="3">
        <v>67.696639786469404</v>
      </c>
      <c r="C959" s="3">
        <v>29.78575</v>
      </c>
      <c r="D959" s="3">
        <v>13.34141</v>
      </c>
      <c r="E959" s="3">
        <v>88.588610000000003</v>
      </c>
      <c r="F959" s="3">
        <v>14.6029070946277</v>
      </c>
      <c r="H959" s="5">
        <f t="shared" si="28"/>
        <v>44213.416666666664</v>
      </c>
      <c r="I959" s="8">
        <f t="shared" si="29"/>
        <v>-13.34141</v>
      </c>
    </row>
    <row r="960" spans="1:9" x14ac:dyDescent="0.2">
      <c r="A960" s="4">
        <v>44213.458333333336</v>
      </c>
      <c r="B960" s="3">
        <v>67.694812310970505</v>
      </c>
      <c r="C960" s="3">
        <v>29.79214</v>
      </c>
      <c r="D960" s="3">
        <v>13.333830000000001</v>
      </c>
      <c r="E960" s="3">
        <v>88.581540000000004</v>
      </c>
      <c r="F960" s="3">
        <v>14.6103330268137</v>
      </c>
      <c r="H960" s="5">
        <f t="shared" si="28"/>
        <v>44213.458333333336</v>
      </c>
      <c r="I960" s="8">
        <f t="shared" si="29"/>
        <v>-13.333830000000001</v>
      </c>
    </row>
    <row r="961" spans="1:9" x14ac:dyDescent="0.2">
      <c r="A961" s="4">
        <v>44213.5</v>
      </c>
      <c r="B961" s="3">
        <v>67.690069576937702</v>
      </c>
      <c r="C961" s="3">
        <v>29.78932</v>
      </c>
      <c r="D961" s="3">
        <v>13.333080000000001</v>
      </c>
      <c r="E961" s="3">
        <v>88.574460000000002</v>
      </c>
      <c r="F961" s="3">
        <v>14.6185421627849</v>
      </c>
      <c r="H961" s="5">
        <f t="shared" si="28"/>
        <v>44213.5</v>
      </c>
      <c r="I961" s="8">
        <f t="shared" si="29"/>
        <v>-13.333080000000001</v>
      </c>
    </row>
    <row r="962" spans="1:9" x14ac:dyDescent="0.2">
      <c r="A962" s="4">
        <v>44213.541666666664</v>
      </c>
      <c r="B962" s="3">
        <v>67.687009280665706</v>
      </c>
      <c r="C962" s="3">
        <v>29.786480000000001</v>
      </c>
      <c r="D962" s="3">
        <v>13.32499</v>
      </c>
      <c r="E962" s="3">
        <v>88.56738</v>
      </c>
      <c r="F962" s="3">
        <v>14.628056638398199</v>
      </c>
      <c r="H962" s="5">
        <f t="shared" si="28"/>
        <v>44213.541666666664</v>
      </c>
      <c r="I962" s="8">
        <f t="shared" si="29"/>
        <v>-13.32499</v>
      </c>
    </row>
    <row r="963" spans="1:9" x14ac:dyDescent="0.2">
      <c r="A963" s="4">
        <v>44213.583333333336</v>
      </c>
      <c r="B963" s="3">
        <v>67.683731427786796</v>
      </c>
      <c r="C963" s="3">
        <v>29.787199999999999</v>
      </c>
      <c r="D963" s="3">
        <v>13.322559999999999</v>
      </c>
      <c r="E963" s="3">
        <v>88.559669999999997</v>
      </c>
      <c r="F963" s="3">
        <v>14.638629889498899</v>
      </c>
      <c r="H963" s="5">
        <f t="shared" si="28"/>
        <v>44213.583333333336</v>
      </c>
      <c r="I963" s="8">
        <f t="shared" si="29"/>
        <v>-13.322559999999999</v>
      </c>
    </row>
    <row r="964" spans="1:9" x14ac:dyDescent="0.2">
      <c r="A964" s="4">
        <v>44213.625</v>
      </c>
      <c r="B964" s="3">
        <v>67.683020742870596</v>
      </c>
      <c r="C964" s="3">
        <v>29.794270000000001</v>
      </c>
      <c r="D964" s="3">
        <v>13.323930000000001</v>
      </c>
      <c r="E964" s="3">
        <v>88.552599999999998</v>
      </c>
      <c r="F964" s="3">
        <v>14.6424878933298</v>
      </c>
      <c r="H964" s="5">
        <f t="shared" si="28"/>
        <v>44213.625</v>
      </c>
      <c r="I964" s="8">
        <f t="shared" si="29"/>
        <v>-13.323930000000001</v>
      </c>
    </row>
    <row r="965" spans="1:9" x14ac:dyDescent="0.2">
      <c r="A965" s="4">
        <v>44213.666666666664</v>
      </c>
      <c r="B965" s="3">
        <v>67.682875705132602</v>
      </c>
      <c r="C965" s="3">
        <v>29.795670000000001</v>
      </c>
      <c r="D965" s="3">
        <v>13.321580000000001</v>
      </c>
      <c r="E965" s="3">
        <v>88.545519999999996</v>
      </c>
      <c r="F965" s="3">
        <v>14.638426836665699</v>
      </c>
      <c r="H965" s="5">
        <f t="shared" si="28"/>
        <v>44213.666666666664</v>
      </c>
      <c r="I965" s="8">
        <f t="shared" si="29"/>
        <v>-13.321580000000001</v>
      </c>
    </row>
    <row r="966" spans="1:9" x14ac:dyDescent="0.2">
      <c r="A966" s="4">
        <v>44213.708333333336</v>
      </c>
      <c r="B966" s="3">
        <v>67.688981793902698</v>
      </c>
      <c r="C966" s="3">
        <v>29.798490000000001</v>
      </c>
      <c r="D966" s="3">
        <v>13.322990000000001</v>
      </c>
      <c r="E966" s="3">
        <v>88.538449999999997</v>
      </c>
      <c r="F966" s="3">
        <v>14.6295070157782</v>
      </c>
      <c r="H966" s="5">
        <f t="shared" si="28"/>
        <v>44213.708333333336</v>
      </c>
      <c r="I966" s="8">
        <f t="shared" si="29"/>
        <v>-13.322990000000001</v>
      </c>
    </row>
    <row r="967" spans="1:9" x14ac:dyDescent="0.2">
      <c r="A967" s="4">
        <v>44213.75</v>
      </c>
      <c r="B967" s="3">
        <v>67.6980901638495</v>
      </c>
      <c r="C967" s="3">
        <v>29.775829999999999</v>
      </c>
      <c r="D967" s="3">
        <v>13.33187</v>
      </c>
      <c r="E967" s="3">
        <v>88.530090000000001</v>
      </c>
      <c r="F967" s="3">
        <v>14.6159314835008</v>
      </c>
      <c r="H967" s="5">
        <f t="shared" si="28"/>
        <v>44213.75</v>
      </c>
      <c r="I967" s="8">
        <f t="shared" si="29"/>
        <v>-13.33187</v>
      </c>
    </row>
    <row r="968" spans="1:9" x14ac:dyDescent="0.2">
      <c r="A968" s="4">
        <v>44213.791666666664</v>
      </c>
      <c r="B968" s="3">
        <v>67.702281754477895</v>
      </c>
      <c r="C968" s="3">
        <v>29.77374</v>
      </c>
      <c r="D968" s="3">
        <v>13.33868</v>
      </c>
      <c r="E968" s="3">
        <v>88.476079999999996</v>
      </c>
      <c r="F968" s="3">
        <v>14.5971636002027</v>
      </c>
      <c r="H968" s="5">
        <f t="shared" si="28"/>
        <v>44213.791666666664</v>
      </c>
      <c r="I968" s="8">
        <f t="shared" si="29"/>
        <v>-13.33868</v>
      </c>
    </row>
    <row r="969" spans="1:9" x14ac:dyDescent="0.2">
      <c r="A969" s="4">
        <v>44213.833333333336</v>
      </c>
      <c r="B969" s="3">
        <v>67.710766462151298</v>
      </c>
      <c r="C969" s="3">
        <v>29.769490000000001</v>
      </c>
      <c r="D969" s="3">
        <v>13.346299999999999</v>
      </c>
      <c r="E969" s="3">
        <v>88.469009999999997</v>
      </c>
      <c r="F969" s="3">
        <v>14.5831094433898</v>
      </c>
      <c r="H969" s="5">
        <f t="shared" si="28"/>
        <v>44213.833333333336</v>
      </c>
      <c r="I969" s="8">
        <f t="shared" si="29"/>
        <v>-13.346299999999999</v>
      </c>
    </row>
    <row r="970" spans="1:9" x14ac:dyDescent="0.2">
      <c r="A970" s="4">
        <v>44213.875</v>
      </c>
      <c r="B970" s="3">
        <v>67.710389364032494</v>
      </c>
      <c r="C970" s="3">
        <v>29.769490000000001</v>
      </c>
      <c r="D970" s="3">
        <v>13.34703</v>
      </c>
      <c r="E970" s="3">
        <v>88.461290000000005</v>
      </c>
      <c r="F970" s="3">
        <v>14.5776415206669</v>
      </c>
      <c r="H970" s="5">
        <f t="shared" si="28"/>
        <v>44213.875</v>
      </c>
      <c r="I970" s="8">
        <f t="shared" si="29"/>
        <v>-13.34703</v>
      </c>
    </row>
    <row r="971" spans="1:9" x14ac:dyDescent="0.2">
      <c r="A971" s="4">
        <v>44213.916666666664</v>
      </c>
      <c r="B971" s="3">
        <v>67.708170286641007</v>
      </c>
      <c r="C971" s="3">
        <v>29.770890000000001</v>
      </c>
      <c r="D971" s="3">
        <v>13.34857</v>
      </c>
      <c r="E971" s="3">
        <v>88.454220000000007</v>
      </c>
      <c r="F971" s="3">
        <v>14.5842987528414</v>
      </c>
      <c r="H971" s="5">
        <f t="shared" ref="H971:H1031" si="30">A971</f>
        <v>44213.916666666664</v>
      </c>
      <c r="I971" s="8">
        <f t="shared" ref="I971:I1031" si="31">D971*-1</f>
        <v>-13.34857</v>
      </c>
    </row>
    <row r="972" spans="1:9" x14ac:dyDescent="0.2">
      <c r="A972" s="4">
        <v>44213.958333333336</v>
      </c>
      <c r="B972" s="3">
        <v>67.695305439279693</v>
      </c>
      <c r="C972" s="3">
        <v>29.772310000000001</v>
      </c>
      <c r="D972" s="3">
        <v>13.3422</v>
      </c>
      <c r="E972" s="3">
        <v>88.447140000000005</v>
      </c>
      <c r="F972" s="3">
        <v>14.5940162812879</v>
      </c>
      <c r="H972" s="5">
        <f t="shared" si="30"/>
        <v>44213.958333333336</v>
      </c>
      <c r="I972" s="8">
        <f t="shared" si="31"/>
        <v>-13.3422</v>
      </c>
    </row>
    <row r="973" spans="1:9" x14ac:dyDescent="0.2">
      <c r="A973" s="4">
        <v>44214</v>
      </c>
      <c r="B973" s="3">
        <v>67.688053552379401</v>
      </c>
      <c r="C973" s="3">
        <v>29.772310000000001</v>
      </c>
      <c r="D973" s="3">
        <v>13.34169</v>
      </c>
      <c r="E973" s="3">
        <v>88.440709999999996</v>
      </c>
      <c r="F973" s="3">
        <v>14.6031101474609</v>
      </c>
      <c r="H973" s="5">
        <f t="shared" si="30"/>
        <v>44214</v>
      </c>
      <c r="I973" s="8">
        <f t="shared" si="31"/>
        <v>-13.34169</v>
      </c>
    </row>
    <row r="974" spans="1:9" x14ac:dyDescent="0.2">
      <c r="A974" s="4">
        <v>44214.041666666664</v>
      </c>
      <c r="B974" s="3">
        <v>67.690417667508896</v>
      </c>
      <c r="C974" s="3">
        <v>29.77374</v>
      </c>
      <c r="D974" s="3">
        <v>13.33581</v>
      </c>
      <c r="E974" s="3">
        <v>88.434290000000004</v>
      </c>
      <c r="F974" s="3">
        <v>14.617410868428401</v>
      </c>
      <c r="H974" s="5">
        <f t="shared" si="30"/>
        <v>44214.041666666664</v>
      </c>
      <c r="I974" s="8">
        <f t="shared" si="31"/>
        <v>-13.33581</v>
      </c>
    </row>
    <row r="975" spans="1:9" x14ac:dyDescent="0.2">
      <c r="A975" s="4">
        <v>44214.083333333336</v>
      </c>
      <c r="B975" s="3">
        <v>67.683876465524804</v>
      </c>
      <c r="C975" s="3">
        <v>29.777979999999999</v>
      </c>
      <c r="D975" s="3">
        <v>13.33095</v>
      </c>
      <c r="E975" s="3">
        <v>88.427220000000005</v>
      </c>
      <c r="F975" s="3">
        <v>14.628564270481199</v>
      </c>
      <c r="H975" s="5">
        <f t="shared" si="30"/>
        <v>44214.083333333336</v>
      </c>
      <c r="I975" s="8">
        <f t="shared" si="31"/>
        <v>-13.33095</v>
      </c>
    </row>
    <row r="976" spans="1:9" x14ac:dyDescent="0.2">
      <c r="A976" s="4">
        <v>44214.125</v>
      </c>
      <c r="B976" s="3">
        <v>67.683136773060994</v>
      </c>
      <c r="C976" s="3">
        <v>29.77657</v>
      </c>
      <c r="D976" s="3">
        <v>13.321300000000001</v>
      </c>
      <c r="E976" s="3">
        <v>88.420779999999993</v>
      </c>
      <c r="F976" s="3">
        <v>14.6346848630251</v>
      </c>
      <c r="H976" s="5">
        <f t="shared" si="30"/>
        <v>44214.125</v>
      </c>
      <c r="I976" s="8">
        <f t="shared" si="31"/>
        <v>-13.321300000000001</v>
      </c>
    </row>
    <row r="977" spans="1:9" x14ac:dyDescent="0.2">
      <c r="A977" s="4">
        <v>44214.166666666664</v>
      </c>
      <c r="B977" s="3">
        <v>67.678481061670894</v>
      </c>
      <c r="C977" s="3">
        <v>29.775829999999999</v>
      </c>
      <c r="D977" s="3">
        <v>13.32091</v>
      </c>
      <c r="E977" s="3">
        <v>88.413709999999995</v>
      </c>
      <c r="F977" s="3">
        <v>14.6381947762848</v>
      </c>
      <c r="H977" s="5">
        <f t="shared" si="30"/>
        <v>44214.166666666664</v>
      </c>
      <c r="I977" s="8">
        <f t="shared" si="31"/>
        <v>-13.32091</v>
      </c>
    </row>
    <row r="978" spans="1:9" x14ac:dyDescent="0.2">
      <c r="A978" s="4">
        <v>44214.208333333336</v>
      </c>
      <c r="B978" s="3">
        <v>67.686545159904099</v>
      </c>
      <c r="C978" s="3">
        <v>29.780809999999999</v>
      </c>
      <c r="D978" s="3">
        <v>13.325369999999999</v>
      </c>
      <c r="E978" s="3">
        <v>88.40728</v>
      </c>
      <c r="F978" s="3">
        <v>14.6363382932383</v>
      </c>
      <c r="H978" s="5">
        <f t="shared" si="30"/>
        <v>44214.208333333336</v>
      </c>
      <c r="I978" s="8">
        <f t="shared" si="31"/>
        <v>-13.325369999999999</v>
      </c>
    </row>
    <row r="979" spans="1:9" x14ac:dyDescent="0.2">
      <c r="A979" s="4">
        <v>44214.25</v>
      </c>
      <c r="B979" s="3">
        <v>67.683325322120396</v>
      </c>
      <c r="C979" s="3">
        <v>29.77657</v>
      </c>
      <c r="D979" s="3">
        <v>13.33018</v>
      </c>
      <c r="E979" s="3">
        <v>88.400210000000001</v>
      </c>
      <c r="F979" s="3">
        <v>14.628970376147601</v>
      </c>
      <c r="H979" s="5">
        <f t="shared" si="30"/>
        <v>44214.25</v>
      </c>
      <c r="I979" s="8">
        <f t="shared" si="31"/>
        <v>-13.33018</v>
      </c>
    </row>
    <row r="980" spans="1:9" x14ac:dyDescent="0.2">
      <c r="A980" s="4">
        <v>44214.291666666664</v>
      </c>
      <c r="B980" s="3">
        <v>67.690939803365794</v>
      </c>
      <c r="C980" s="3">
        <v>29.773009999999999</v>
      </c>
      <c r="D980" s="3">
        <v>13.33192</v>
      </c>
      <c r="E980" s="3">
        <v>88.34684</v>
      </c>
      <c r="F980" s="3">
        <v>14.617207815595201</v>
      </c>
      <c r="H980" s="5">
        <f t="shared" si="30"/>
        <v>44214.291666666664</v>
      </c>
      <c r="I980" s="8">
        <f t="shared" si="31"/>
        <v>-13.33192</v>
      </c>
    </row>
    <row r="981" spans="1:9" x14ac:dyDescent="0.2">
      <c r="A981" s="4">
        <v>44214.333333333336</v>
      </c>
      <c r="B981" s="3">
        <v>67.702919920525105</v>
      </c>
      <c r="C981" s="3">
        <v>29.770189999999999</v>
      </c>
      <c r="D981" s="3">
        <v>13.338749999999999</v>
      </c>
      <c r="E981" s="3">
        <v>88.335260000000005</v>
      </c>
      <c r="F981" s="3">
        <v>14.603545260675</v>
      </c>
      <c r="H981" s="5">
        <f t="shared" si="30"/>
        <v>44214.333333333336</v>
      </c>
      <c r="I981" s="8">
        <f t="shared" si="31"/>
        <v>-13.338749999999999</v>
      </c>
    </row>
    <row r="982" spans="1:9" x14ac:dyDescent="0.2">
      <c r="A982" s="4">
        <v>44214.375</v>
      </c>
      <c r="B982" s="3">
        <v>67.702397784668307</v>
      </c>
      <c r="C982" s="3">
        <v>29.77657</v>
      </c>
      <c r="D982" s="3">
        <v>13.337870000000001</v>
      </c>
      <c r="E982" s="3">
        <v>88.327550000000002</v>
      </c>
      <c r="F982" s="3">
        <v>14.6030666361395</v>
      </c>
      <c r="H982" s="5">
        <f t="shared" si="30"/>
        <v>44214.375</v>
      </c>
      <c r="I982" s="8">
        <f t="shared" si="31"/>
        <v>-13.337870000000001</v>
      </c>
    </row>
    <row r="983" spans="1:9" x14ac:dyDescent="0.2">
      <c r="A983" s="4">
        <v>44214.416666666664</v>
      </c>
      <c r="B983" s="3">
        <v>67.701382520502193</v>
      </c>
      <c r="C983" s="3">
        <v>29.770890000000001</v>
      </c>
      <c r="D983" s="3">
        <v>13.33187</v>
      </c>
      <c r="E983" s="3">
        <v>88.319829999999996</v>
      </c>
      <c r="F983" s="3">
        <v>14.6054597588167</v>
      </c>
      <c r="H983" s="5">
        <f t="shared" si="30"/>
        <v>44214.416666666664</v>
      </c>
      <c r="I983" s="8">
        <f t="shared" si="31"/>
        <v>-13.33187</v>
      </c>
    </row>
    <row r="984" spans="1:9" x14ac:dyDescent="0.2">
      <c r="A984" s="4">
        <v>44214.458333333336</v>
      </c>
      <c r="B984" s="3">
        <v>67.699758097836593</v>
      </c>
      <c r="C984" s="3">
        <v>29.777249999999999</v>
      </c>
      <c r="D984" s="3">
        <v>13.330970000000001</v>
      </c>
      <c r="E984" s="3">
        <v>88.312110000000004</v>
      </c>
      <c r="F984" s="3">
        <v>14.614698662727699</v>
      </c>
      <c r="H984" s="5">
        <f t="shared" si="30"/>
        <v>44214.458333333336</v>
      </c>
      <c r="I984" s="8">
        <f t="shared" si="31"/>
        <v>-13.330970000000001</v>
      </c>
    </row>
    <row r="985" spans="1:9" x14ac:dyDescent="0.2">
      <c r="A985" s="4">
        <v>44214.5</v>
      </c>
      <c r="B985" s="3">
        <v>67.689764997687902</v>
      </c>
      <c r="C985" s="3">
        <v>29.77657</v>
      </c>
      <c r="D985" s="3">
        <v>13.32471</v>
      </c>
      <c r="E985" s="3">
        <v>88.305040000000005</v>
      </c>
      <c r="F985" s="3">
        <v>14.627476487446099</v>
      </c>
      <c r="H985" s="5">
        <f t="shared" si="30"/>
        <v>44214.5</v>
      </c>
      <c r="I985" s="8">
        <f t="shared" si="31"/>
        <v>-13.32471</v>
      </c>
    </row>
    <row r="986" spans="1:9" x14ac:dyDescent="0.2">
      <c r="A986" s="4">
        <v>44214.541666666664</v>
      </c>
      <c r="B986" s="3">
        <v>67.690446675056506</v>
      </c>
      <c r="C986" s="3">
        <v>29.775829999999999</v>
      </c>
      <c r="D986" s="3">
        <v>13.32145</v>
      </c>
      <c r="E986" s="3">
        <v>88.297970000000007</v>
      </c>
      <c r="F986" s="3">
        <v>14.6368894366428</v>
      </c>
      <c r="H986" s="5">
        <f t="shared" si="30"/>
        <v>44214.541666666664</v>
      </c>
      <c r="I986" s="8">
        <f t="shared" si="31"/>
        <v>-13.32145</v>
      </c>
    </row>
    <row r="987" spans="1:9" x14ac:dyDescent="0.2">
      <c r="A987" s="4">
        <v>44214.583333333336</v>
      </c>
      <c r="B987" s="3">
        <v>67.682353569275705</v>
      </c>
      <c r="C987" s="3">
        <v>29.777249999999999</v>
      </c>
      <c r="D987" s="3">
        <v>13.31578</v>
      </c>
      <c r="E987" s="3">
        <v>88.29025</v>
      </c>
      <c r="F987" s="3">
        <v>14.6499863443848</v>
      </c>
      <c r="H987" s="5">
        <f t="shared" si="30"/>
        <v>44214.583333333336</v>
      </c>
      <c r="I987" s="8">
        <f t="shared" si="31"/>
        <v>-13.31578</v>
      </c>
    </row>
    <row r="988" spans="1:9" x14ac:dyDescent="0.2">
      <c r="A988" s="4">
        <v>44214.625</v>
      </c>
      <c r="B988" s="3">
        <v>67.686835235380101</v>
      </c>
      <c r="C988" s="3">
        <v>29.780110000000001</v>
      </c>
      <c r="D988" s="3">
        <v>13.313879999999999</v>
      </c>
      <c r="E988" s="3">
        <v>88.283180000000002</v>
      </c>
      <c r="F988" s="3">
        <v>14.6516687821457</v>
      </c>
      <c r="H988" s="5">
        <f t="shared" si="30"/>
        <v>44214.625</v>
      </c>
      <c r="I988" s="8">
        <f t="shared" si="31"/>
        <v>-13.313879999999999</v>
      </c>
    </row>
    <row r="989" spans="1:9" x14ac:dyDescent="0.2">
      <c r="A989" s="4">
        <v>44214.666666666664</v>
      </c>
      <c r="B989" s="3">
        <v>67.690069576937702</v>
      </c>
      <c r="C989" s="3">
        <v>29.78152</v>
      </c>
      <c r="D989" s="3">
        <v>13.313319999999999</v>
      </c>
      <c r="E989" s="3">
        <v>88.275469999999999</v>
      </c>
      <c r="F989" s="3">
        <v>14.6427779688059</v>
      </c>
      <c r="H989" s="5">
        <f t="shared" si="30"/>
        <v>44214.666666666664</v>
      </c>
      <c r="I989" s="8">
        <f t="shared" si="31"/>
        <v>-13.313319999999999</v>
      </c>
    </row>
    <row r="990" spans="1:9" x14ac:dyDescent="0.2">
      <c r="A990" s="4">
        <v>44214.708333333336</v>
      </c>
      <c r="B990" s="3">
        <v>67.692752775090796</v>
      </c>
      <c r="C990" s="3">
        <v>29.78293</v>
      </c>
      <c r="D990" s="3">
        <v>13.32471</v>
      </c>
      <c r="E990" s="3">
        <v>88.268389999999997</v>
      </c>
      <c r="F990" s="3">
        <v>14.6281871723624</v>
      </c>
      <c r="H990" s="5">
        <f t="shared" si="30"/>
        <v>44214.708333333336</v>
      </c>
      <c r="I990" s="8">
        <f t="shared" si="31"/>
        <v>-13.32471</v>
      </c>
    </row>
    <row r="991" spans="1:9" x14ac:dyDescent="0.2">
      <c r="A991" s="4">
        <v>44214.75</v>
      </c>
      <c r="B991" s="3">
        <v>67.703587094119996</v>
      </c>
      <c r="C991" s="3">
        <v>29.777249999999999</v>
      </c>
      <c r="D991" s="3">
        <v>13.327640000000001</v>
      </c>
      <c r="E991" s="3">
        <v>88.260670000000005</v>
      </c>
      <c r="F991" s="3">
        <v>14.612900194776399</v>
      </c>
      <c r="H991" s="5">
        <f t="shared" si="30"/>
        <v>44214.75</v>
      </c>
      <c r="I991" s="8">
        <f t="shared" si="31"/>
        <v>-13.327640000000001</v>
      </c>
    </row>
    <row r="992" spans="1:9" x14ac:dyDescent="0.2">
      <c r="A992" s="4">
        <v>44214.791666666664</v>
      </c>
      <c r="B992" s="3">
        <v>67.712202335757596</v>
      </c>
      <c r="C992" s="3">
        <v>29.777979999999999</v>
      </c>
      <c r="D992" s="3">
        <v>13.33475</v>
      </c>
      <c r="E992" s="3">
        <v>88.206670000000003</v>
      </c>
      <c r="F992" s="3">
        <v>14.5959887945248</v>
      </c>
      <c r="H992" s="5">
        <f t="shared" si="30"/>
        <v>44214.791666666664</v>
      </c>
      <c r="I992" s="8">
        <f t="shared" si="31"/>
        <v>-13.33475</v>
      </c>
    </row>
    <row r="993" spans="1:9" x14ac:dyDescent="0.2">
      <c r="A993" s="4">
        <v>44214.833333333336</v>
      </c>
      <c r="B993" s="3">
        <v>67.714348894280107</v>
      </c>
      <c r="C993" s="3">
        <v>29.773009999999999</v>
      </c>
      <c r="D993" s="3">
        <v>13.34169</v>
      </c>
      <c r="E993" s="3">
        <v>88.200230000000005</v>
      </c>
      <c r="F993" s="3">
        <v>14.5806873131651</v>
      </c>
      <c r="H993" s="5">
        <f t="shared" si="30"/>
        <v>44214.833333333336</v>
      </c>
      <c r="I993" s="8">
        <f t="shared" si="31"/>
        <v>-13.34169</v>
      </c>
    </row>
    <row r="994" spans="1:9" x14ac:dyDescent="0.2">
      <c r="A994" s="4">
        <v>44214.875</v>
      </c>
      <c r="B994" s="3">
        <v>67.717249649040198</v>
      </c>
      <c r="C994" s="3">
        <v>29.77374</v>
      </c>
      <c r="D994" s="3">
        <v>13.34329</v>
      </c>
      <c r="E994" s="3">
        <v>88.193160000000006</v>
      </c>
      <c r="F994" s="3">
        <v>14.577365948964699</v>
      </c>
      <c r="H994" s="5">
        <f t="shared" si="30"/>
        <v>44214.875</v>
      </c>
      <c r="I994" s="8">
        <f t="shared" si="31"/>
        <v>-13.34329</v>
      </c>
    </row>
    <row r="995" spans="1:9" x14ac:dyDescent="0.2">
      <c r="A995" s="4">
        <v>44214.916666666664</v>
      </c>
      <c r="B995" s="3">
        <v>67.713261111245004</v>
      </c>
      <c r="C995" s="3">
        <v>29.770890000000001</v>
      </c>
      <c r="D995" s="3">
        <v>13.34571</v>
      </c>
      <c r="E995" s="3">
        <v>88.186089999999993</v>
      </c>
      <c r="F995" s="3">
        <v>14.579788079189401</v>
      </c>
      <c r="H995" s="5">
        <f t="shared" si="30"/>
        <v>44214.916666666664</v>
      </c>
      <c r="I995" s="8">
        <f t="shared" si="31"/>
        <v>-13.34571</v>
      </c>
    </row>
    <row r="996" spans="1:9" x14ac:dyDescent="0.2">
      <c r="A996" s="4">
        <v>44214.958333333336</v>
      </c>
      <c r="B996" s="3">
        <v>67.707242045117695</v>
      </c>
      <c r="C996" s="3">
        <v>29.775829999999999</v>
      </c>
      <c r="D996" s="3">
        <v>13.34169</v>
      </c>
      <c r="E996" s="3">
        <v>88.179019999999994</v>
      </c>
      <c r="F996" s="3">
        <v>14.5897231642429</v>
      </c>
      <c r="H996" s="5">
        <f t="shared" si="30"/>
        <v>44214.958333333336</v>
      </c>
      <c r="I996" s="8">
        <f t="shared" si="31"/>
        <v>-13.34169</v>
      </c>
    </row>
    <row r="997" spans="1:9" x14ac:dyDescent="0.2">
      <c r="A997" s="4">
        <v>44215</v>
      </c>
      <c r="B997" s="3">
        <v>67.694014603411503</v>
      </c>
      <c r="C997" s="3">
        <v>29.77374</v>
      </c>
      <c r="D997" s="3">
        <v>13.33447</v>
      </c>
      <c r="E997" s="3">
        <v>88.170649999999995</v>
      </c>
      <c r="F997" s="3">
        <v>14.6044735021982</v>
      </c>
      <c r="H997" s="5">
        <f t="shared" si="30"/>
        <v>44215</v>
      </c>
      <c r="I997" s="8">
        <f t="shared" si="31"/>
        <v>-13.33447</v>
      </c>
    </row>
    <row r="998" spans="1:9" x14ac:dyDescent="0.2">
      <c r="A998" s="4">
        <v>44215.041666666664</v>
      </c>
      <c r="B998" s="3">
        <v>67.697089403457198</v>
      </c>
      <c r="C998" s="3">
        <v>29.786480000000001</v>
      </c>
      <c r="D998" s="3">
        <v>13.331379999999999</v>
      </c>
      <c r="E998" s="3">
        <v>88.163579999999996</v>
      </c>
      <c r="F998" s="3">
        <v>14.6204131496052</v>
      </c>
      <c r="H998" s="5">
        <f t="shared" si="30"/>
        <v>44215.041666666664</v>
      </c>
      <c r="I998" s="8">
        <f t="shared" si="31"/>
        <v>-13.331379999999999</v>
      </c>
    </row>
    <row r="999" spans="1:9" x14ac:dyDescent="0.2">
      <c r="A999" s="4">
        <v>44215.083333333336</v>
      </c>
      <c r="B999" s="3">
        <v>67.688358131629201</v>
      </c>
      <c r="C999" s="3">
        <v>29.797789999999999</v>
      </c>
      <c r="D999" s="3">
        <v>13.32419</v>
      </c>
      <c r="E999" s="3">
        <v>88.155860000000004</v>
      </c>
      <c r="F999" s="3">
        <v>14.631653574300699</v>
      </c>
      <c r="H999" s="5">
        <f t="shared" si="30"/>
        <v>44215.083333333336</v>
      </c>
      <c r="I999" s="8">
        <f t="shared" si="31"/>
        <v>-13.32419</v>
      </c>
    </row>
    <row r="1000" spans="1:9" x14ac:dyDescent="0.2">
      <c r="A1000" s="4">
        <v>44215.125</v>
      </c>
      <c r="B1000" s="3">
        <v>67.687560424070199</v>
      </c>
      <c r="C1000" s="3">
        <v>29.78575</v>
      </c>
      <c r="D1000" s="3">
        <v>13.320550000000001</v>
      </c>
      <c r="E1000" s="3">
        <v>88.148150000000001</v>
      </c>
      <c r="F1000" s="3">
        <v>14.639674161212501</v>
      </c>
      <c r="H1000" s="5">
        <f t="shared" si="30"/>
        <v>44215.125</v>
      </c>
      <c r="I1000" s="8">
        <f t="shared" si="31"/>
        <v>-13.320550000000001</v>
      </c>
    </row>
    <row r="1001" spans="1:9" x14ac:dyDescent="0.2">
      <c r="A1001" s="4">
        <v>44215.166666666664</v>
      </c>
      <c r="B1001" s="3">
        <v>67.685805467440304</v>
      </c>
      <c r="C1001" s="3">
        <v>29.79355</v>
      </c>
      <c r="D1001" s="3">
        <v>13.31793</v>
      </c>
      <c r="E1001" s="3">
        <v>88.141080000000002</v>
      </c>
      <c r="F1001" s="3">
        <v>14.639949732914699</v>
      </c>
      <c r="H1001" s="5">
        <f t="shared" si="30"/>
        <v>44215.166666666664</v>
      </c>
      <c r="I1001" s="8">
        <f t="shared" si="31"/>
        <v>-13.31793</v>
      </c>
    </row>
    <row r="1002" spans="1:9" x14ac:dyDescent="0.2">
      <c r="A1002" s="4">
        <v>44215.208333333336</v>
      </c>
      <c r="B1002" s="3">
        <v>67.693158880757295</v>
      </c>
      <c r="C1002" s="3">
        <v>29.787199999999999</v>
      </c>
      <c r="D1002" s="3">
        <v>13.323930000000001</v>
      </c>
      <c r="E1002" s="3">
        <v>88.133359999999996</v>
      </c>
      <c r="F1002" s="3">
        <v>14.6354100517151</v>
      </c>
      <c r="H1002" s="5">
        <f t="shared" si="30"/>
        <v>44215.208333333336</v>
      </c>
      <c r="I1002" s="8">
        <f t="shared" si="31"/>
        <v>-13.323930000000001</v>
      </c>
    </row>
    <row r="1003" spans="1:9" x14ac:dyDescent="0.2">
      <c r="A1003" s="4">
        <v>44215.25</v>
      </c>
      <c r="B1003" s="3">
        <v>67.698887871408502</v>
      </c>
      <c r="C1003" s="3">
        <v>29.778690000000001</v>
      </c>
      <c r="D1003" s="3">
        <v>13.32269</v>
      </c>
      <c r="E1003" s="3">
        <v>88.125640000000004</v>
      </c>
      <c r="F1003" s="3">
        <v>14.6277230516007</v>
      </c>
      <c r="H1003" s="5">
        <f t="shared" si="30"/>
        <v>44215.25</v>
      </c>
      <c r="I1003" s="8">
        <f t="shared" si="31"/>
        <v>-13.32269</v>
      </c>
    </row>
    <row r="1004" spans="1:9" x14ac:dyDescent="0.2">
      <c r="A1004" s="4">
        <v>44215.291666666664</v>
      </c>
      <c r="B1004" s="3">
        <v>67.706806931903699</v>
      </c>
      <c r="C1004" s="3">
        <v>29.782260000000001</v>
      </c>
      <c r="D1004" s="3">
        <v>13.32654</v>
      </c>
      <c r="E1004" s="3">
        <v>88.070989999999995</v>
      </c>
      <c r="F1004" s="3">
        <v>14.615017745751301</v>
      </c>
      <c r="H1004" s="5">
        <f t="shared" si="30"/>
        <v>44215.291666666664</v>
      </c>
      <c r="I1004" s="8">
        <f t="shared" si="31"/>
        <v>-13.32654</v>
      </c>
    </row>
    <row r="1005" spans="1:9" x14ac:dyDescent="0.2">
      <c r="A1005" s="4">
        <v>44215.333333333336</v>
      </c>
      <c r="B1005" s="3">
        <v>67.704964952631002</v>
      </c>
      <c r="C1005" s="3">
        <v>29.780110000000001</v>
      </c>
      <c r="D1005" s="3">
        <v>13.332140000000001</v>
      </c>
      <c r="E1005" s="3">
        <v>88.06456</v>
      </c>
      <c r="F1005" s="3">
        <v>14.605227698435799</v>
      </c>
      <c r="H1005" s="5">
        <f t="shared" si="30"/>
        <v>44215.333333333336</v>
      </c>
      <c r="I1005" s="8">
        <f t="shared" si="31"/>
        <v>-13.332140000000001</v>
      </c>
    </row>
    <row r="1006" spans="1:9" x14ac:dyDescent="0.2">
      <c r="A1006" s="4">
        <v>44215.375</v>
      </c>
      <c r="B1006" s="3">
        <v>67.701962671454297</v>
      </c>
      <c r="C1006" s="3">
        <v>29.777979999999999</v>
      </c>
      <c r="D1006" s="3">
        <v>13.332890000000001</v>
      </c>
      <c r="E1006" s="3">
        <v>88.057490000000001</v>
      </c>
      <c r="F1006" s="3">
        <v>14.6060399097687</v>
      </c>
      <c r="H1006" s="5">
        <f t="shared" si="30"/>
        <v>44215.375</v>
      </c>
      <c r="I1006" s="8">
        <f t="shared" si="31"/>
        <v>-13.332890000000001</v>
      </c>
    </row>
    <row r="1007" spans="1:9" x14ac:dyDescent="0.2">
      <c r="A1007" s="4">
        <v>44215.416666666664</v>
      </c>
      <c r="B1007" s="3">
        <v>67.701077941252393</v>
      </c>
      <c r="C1007" s="3">
        <v>29.779399999999999</v>
      </c>
      <c r="D1007" s="3">
        <v>13.3291</v>
      </c>
      <c r="E1007" s="3">
        <v>88.049769999999995</v>
      </c>
      <c r="F1007" s="3">
        <v>14.6087376116956</v>
      </c>
      <c r="H1007" s="5">
        <f t="shared" si="30"/>
        <v>44215.416666666664</v>
      </c>
      <c r="I1007" s="8">
        <f t="shared" si="31"/>
        <v>-13.3291</v>
      </c>
    </row>
    <row r="1008" spans="1:9" x14ac:dyDescent="0.2">
      <c r="A1008" s="4">
        <v>44215.458333333336</v>
      </c>
      <c r="B1008" s="3">
        <v>67.691679495829604</v>
      </c>
      <c r="C1008" s="3">
        <v>29.775829999999999</v>
      </c>
      <c r="D1008" s="3">
        <v>13.32723</v>
      </c>
      <c r="E1008" s="3">
        <v>88.042689999999993</v>
      </c>
      <c r="F1008" s="3">
        <v>14.621878030759</v>
      </c>
      <c r="H1008" s="5">
        <f t="shared" si="30"/>
        <v>44215.458333333336</v>
      </c>
      <c r="I1008" s="8">
        <f t="shared" si="31"/>
        <v>-13.32723</v>
      </c>
    </row>
    <row r="1009" spans="1:9" x14ac:dyDescent="0.2">
      <c r="A1009" s="4">
        <v>44215.5</v>
      </c>
      <c r="B1009" s="3">
        <v>67.692984835471606</v>
      </c>
      <c r="C1009" s="3">
        <v>29.778690000000001</v>
      </c>
      <c r="D1009" s="3">
        <v>13.31888</v>
      </c>
      <c r="E1009" s="3">
        <v>88.034980000000004</v>
      </c>
      <c r="F1009" s="3">
        <v>14.630667317682301</v>
      </c>
      <c r="H1009" s="5">
        <f t="shared" si="30"/>
        <v>44215.5</v>
      </c>
      <c r="I1009" s="8">
        <f t="shared" si="31"/>
        <v>-13.31888</v>
      </c>
    </row>
    <row r="1010" spans="1:9" x14ac:dyDescent="0.2">
      <c r="A1010" s="4">
        <v>44215.541666666664</v>
      </c>
      <c r="B1010" s="3">
        <v>67.6848192108219</v>
      </c>
      <c r="C1010" s="3">
        <v>29.77516</v>
      </c>
      <c r="D1010" s="3">
        <v>13.3149</v>
      </c>
      <c r="E1010" s="3">
        <v>88.027259999999998</v>
      </c>
      <c r="F1010" s="3">
        <v>14.6420817876634</v>
      </c>
      <c r="H1010" s="5">
        <f t="shared" si="30"/>
        <v>44215.541666666664</v>
      </c>
      <c r="I1010" s="8">
        <f t="shared" si="31"/>
        <v>-13.3149</v>
      </c>
    </row>
    <row r="1011" spans="1:9" x14ac:dyDescent="0.2">
      <c r="A1011" s="4">
        <v>44215.583333333336</v>
      </c>
      <c r="B1011" s="3">
        <v>67.686385618392293</v>
      </c>
      <c r="C1011" s="3">
        <v>29.78575</v>
      </c>
      <c r="D1011" s="3">
        <v>13.308730000000001</v>
      </c>
      <c r="E1011" s="3">
        <v>88.020189999999999</v>
      </c>
      <c r="F1011" s="3">
        <v>14.657905404879999</v>
      </c>
      <c r="H1011" s="5">
        <f t="shared" si="30"/>
        <v>44215.583333333336</v>
      </c>
      <c r="I1011" s="8">
        <f t="shared" si="31"/>
        <v>-13.308730000000001</v>
      </c>
    </row>
    <row r="1012" spans="1:9" x14ac:dyDescent="0.2">
      <c r="A1012" s="4">
        <v>44215.625</v>
      </c>
      <c r="B1012" s="3">
        <v>67.684935241012298</v>
      </c>
      <c r="C1012" s="3">
        <v>29.780809999999999</v>
      </c>
      <c r="D1012" s="3">
        <v>13.30979</v>
      </c>
      <c r="E1012" s="3">
        <v>88.013109999999998</v>
      </c>
      <c r="F1012" s="3">
        <v>14.6500733670276</v>
      </c>
      <c r="H1012" s="5">
        <f t="shared" si="30"/>
        <v>44215.625</v>
      </c>
      <c r="I1012" s="8">
        <f t="shared" si="31"/>
        <v>-13.30979</v>
      </c>
    </row>
    <row r="1013" spans="1:9" x14ac:dyDescent="0.2">
      <c r="A1013" s="4">
        <v>44215.666666666664</v>
      </c>
      <c r="B1013" s="3">
        <v>67.689344388247704</v>
      </c>
      <c r="C1013" s="3">
        <v>29.783660000000001</v>
      </c>
      <c r="D1013" s="3">
        <v>13.31373</v>
      </c>
      <c r="E1013" s="3">
        <v>88.006039999999999</v>
      </c>
      <c r="F1013" s="3">
        <v>14.648564974552301</v>
      </c>
      <c r="H1013" s="5">
        <f t="shared" si="30"/>
        <v>44215.666666666664</v>
      </c>
      <c r="I1013" s="8">
        <f t="shared" si="31"/>
        <v>-13.31373</v>
      </c>
    </row>
    <row r="1014" spans="1:9" x14ac:dyDescent="0.2">
      <c r="A1014" s="4">
        <v>44215.683333333334</v>
      </c>
      <c r="B1014" s="3">
        <v>67.694580250589695</v>
      </c>
      <c r="C1014" s="3">
        <v>29.808409999999999</v>
      </c>
      <c r="D1014" s="3">
        <v>13.30608</v>
      </c>
      <c r="E1014" s="3">
        <v>87.97775</v>
      </c>
      <c r="F1014" s="3">
        <v>14.6501748934442</v>
      </c>
      <c r="H1014" s="5">
        <f t="shared" si="30"/>
        <v>44215.683333333334</v>
      </c>
      <c r="I1014" s="8">
        <f t="shared" si="31"/>
        <v>-13.30608</v>
      </c>
    </row>
    <row r="1015" spans="1:9" x14ac:dyDescent="0.2">
      <c r="A1015" s="4">
        <v>44215.708333333336</v>
      </c>
      <c r="B1015" s="3">
        <v>67.698481765742102</v>
      </c>
      <c r="C1015" s="3">
        <v>29.794270000000001</v>
      </c>
      <c r="D1015" s="3">
        <v>13.30883</v>
      </c>
      <c r="E1015" s="3">
        <v>87.849149999999995</v>
      </c>
      <c r="F1015" s="3">
        <v>14.6407039291524</v>
      </c>
      <c r="H1015" s="5">
        <f t="shared" si="30"/>
        <v>44215.708333333336</v>
      </c>
      <c r="I1015" s="8">
        <f t="shared" si="31"/>
        <v>-13.30883</v>
      </c>
    </row>
    <row r="1016" spans="1:9" x14ac:dyDescent="0.2">
      <c r="A1016" s="4">
        <v>44215.75</v>
      </c>
      <c r="B1016" s="3">
        <v>67.712347373495604</v>
      </c>
      <c r="C1016" s="3">
        <v>29.787199999999999</v>
      </c>
      <c r="D1016" s="3">
        <v>13.31326</v>
      </c>
      <c r="E1016" s="3">
        <v>87.84272</v>
      </c>
      <c r="F1016" s="3">
        <v>14.623894055317299</v>
      </c>
      <c r="H1016" s="5">
        <f t="shared" si="30"/>
        <v>44215.75</v>
      </c>
      <c r="I1016" s="8">
        <f t="shared" si="31"/>
        <v>-13.31326</v>
      </c>
    </row>
    <row r="1017" spans="1:9" x14ac:dyDescent="0.2">
      <c r="A1017" s="4">
        <v>44215.791666666664</v>
      </c>
      <c r="B1017" s="3">
        <v>67.712564930102602</v>
      </c>
      <c r="C1017" s="3">
        <v>29.782260000000001</v>
      </c>
      <c r="D1017" s="3">
        <v>13.31311</v>
      </c>
      <c r="E1017" s="3">
        <v>87.795140000000004</v>
      </c>
      <c r="F1017" s="3">
        <v>14.618484147689699</v>
      </c>
      <c r="H1017" s="5">
        <f t="shared" si="30"/>
        <v>44215.791666666664</v>
      </c>
      <c r="I1017" s="8">
        <f t="shared" si="31"/>
        <v>-13.31311</v>
      </c>
    </row>
    <row r="1018" spans="1:9" x14ac:dyDescent="0.2">
      <c r="A1018" s="4">
        <v>44215.833333333336</v>
      </c>
      <c r="B1018" s="3">
        <v>67.710389364032494</v>
      </c>
      <c r="C1018" s="3">
        <v>29.780809999999999</v>
      </c>
      <c r="D1018" s="3">
        <v>13.317449999999999</v>
      </c>
      <c r="E1018" s="3">
        <v>87.788060000000002</v>
      </c>
      <c r="F1018" s="3">
        <v>14.608781123017</v>
      </c>
      <c r="H1018" s="5">
        <f t="shared" si="30"/>
        <v>44215.833333333336</v>
      </c>
      <c r="I1018" s="8">
        <f t="shared" si="31"/>
        <v>-13.317449999999999</v>
      </c>
    </row>
    <row r="1019" spans="1:9" x14ac:dyDescent="0.2">
      <c r="A1019" s="4">
        <v>44215.875</v>
      </c>
      <c r="B1019" s="3">
        <v>67.722543526477494</v>
      </c>
      <c r="C1019" s="3">
        <v>29.782260000000001</v>
      </c>
      <c r="D1019" s="3">
        <v>13.32607</v>
      </c>
      <c r="E1019" s="3">
        <v>87.780990000000003</v>
      </c>
      <c r="F1019" s="3">
        <v>14.6014857247953</v>
      </c>
      <c r="H1019" s="5">
        <f t="shared" si="30"/>
        <v>44215.875</v>
      </c>
      <c r="I1019" s="8">
        <f t="shared" si="31"/>
        <v>-13.32607</v>
      </c>
    </row>
    <row r="1020" spans="1:9" x14ac:dyDescent="0.2">
      <c r="A1020" s="4">
        <v>44215.916666666664</v>
      </c>
      <c r="B1020" s="3">
        <v>67.721339713251993</v>
      </c>
      <c r="C1020" s="3">
        <v>29.78435</v>
      </c>
      <c r="D1020" s="3">
        <v>13.32328</v>
      </c>
      <c r="E1020" s="3">
        <v>87.773920000000004</v>
      </c>
      <c r="F1020" s="3">
        <v>14.606910136196699</v>
      </c>
      <c r="H1020" s="5">
        <f t="shared" si="30"/>
        <v>44215.916666666664</v>
      </c>
      <c r="I1020" s="8">
        <f t="shared" si="31"/>
        <v>-13.32328</v>
      </c>
    </row>
    <row r="1021" spans="1:9" x14ac:dyDescent="0.2">
      <c r="A1021" s="4">
        <v>44215.958333333336</v>
      </c>
      <c r="B1021" s="3">
        <v>67.705022967726194</v>
      </c>
      <c r="C1021" s="3">
        <v>29.782260000000001</v>
      </c>
      <c r="D1021" s="3">
        <v>13.317449999999999</v>
      </c>
      <c r="E1021" s="3">
        <v>87.766199999999998</v>
      </c>
      <c r="F1021" s="3">
        <v>14.6156559117986</v>
      </c>
      <c r="H1021" s="5">
        <f t="shared" si="30"/>
        <v>44215.958333333336</v>
      </c>
      <c r="I1021" s="8">
        <f t="shared" si="31"/>
        <v>-13.317449999999999</v>
      </c>
    </row>
    <row r="1022" spans="1:9" x14ac:dyDescent="0.2">
      <c r="A1022" s="4">
        <v>44216</v>
      </c>
      <c r="B1022" s="3">
        <v>67.705487088487899</v>
      </c>
      <c r="C1022" s="3">
        <v>29.779399999999999</v>
      </c>
      <c r="D1022" s="3">
        <v>13.31864</v>
      </c>
      <c r="E1022" s="3">
        <v>87.759129999999999</v>
      </c>
      <c r="F1022" s="3">
        <v>14.620935285462</v>
      </c>
      <c r="H1022" s="5">
        <f t="shared" si="30"/>
        <v>44216</v>
      </c>
      <c r="I1022" s="8">
        <f t="shared" si="31"/>
        <v>-13.31864</v>
      </c>
    </row>
    <row r="1023" spans="1:9" x14ac:dyDescent="0.2">
      <c r="A1023" s="4">
        <v>44216.041666666664</v>
      </c>
      <c r="B1023" s="3">
        <v>67.703630605441404</v>
      </c>
      <c r="C1023" s="3">
        <v>29.780809999999999</v>
      </c>
      <c r="D1023" s="3">
        <v>13.31363</v>
      </c>
      <c r="E1023" s="3">
        <v>87.75206</v>
      </c>
      <c r="F1023" s="3">
        <v>14.6303337308849</v>
      </c>
      <c r="H1023" s="5">
        <f t="shared" si="30"/>
        <v>44216.041666666664</v>
      </c>
      <c r="I1023" s="8">
        <f t="shared" si="31"/>
        <v>-13.31363</v>
      </c>
    </row>
    <row r="1024" spans="1:9" x14ac:dyDescent="0.2">
      <c r="A1024" s="4">
        <v>44216.083333333336</v>
      </c>
      <c r="B1024" s="3">
        <v>67.701643588430699</v>
      </c>
      <c r="C1024" s="3">
        <v>29.780809999999999</v>
      </c>
      <c r="D1024" s="3">
        <v>13.31073</v>
      </c>
      <c r="E1024" s="3">
        <v>87.744339999999994</v>
      </c>
      <c r="F1024" s="3">
        <v>14.6362947819169</v>
      </c>
      <c r="H1024" s="5">
        <f t="shared" si="30"/>
        <v>44216.083333333336</v>
      </c>
      <c r="I1024" s="8">
        <f t="shared" si="31"/>
        <v>-13.31073</v>
      </c>
    </row>
    <row r="1025" spans="1:9" x14ac:dyDescent="0.2">
      <c r="A1025" s="4">
        <v>44216.125</v>
      </c>
      <c r="B1025" s="3">
        <v>67.698119171397096</v>
      </c>
      <c r="C1025" s="3">
        <v>29.779399999999999</v>
      </c>
      <c r="D1025" s="3">
        <v>13.311999999999999</v>
      </c>
      <c r="E1025" s="3">
        <v>87.737269999999995</v>
      </c>
      <c r="F1025" s="3">
        <v>14.642241329175199</v>
      </c>
      <c r="H1025" s="5">
        <f t="shared" si="30"/>
        <v>44216.125</v>
      </c>
      <c r="I1025" s="8">
        <f t="shared" si="31"/>
        <v>-13.311999999999999</v>
      </c>
    </row>
    <row r="1026" spans="1:9" x14ac:dyDescent="0.2">
      <c r="A1026" s="4">
        <v>44216.166666666664</v>
      </c>
      <c r="B1026" s="3">
        <v>67.708083263998205</v>
      </c>
      <c r="C1026" s="3">
        <v>29.780110000000001</v>
      </c>
      <c r="D1026" s="3">
        <v>13.306380000000001</v>
      </c>
      <c r="E1026" s="3">
        <v>87.729550000000003</v>
      </c>
      <c r="F1026" s="3">
        <v>14.642052780115799</v>
      </c>
      <c r="H1026" s="5">
        <f t="shared" si="30"/>
        <v>44216.166666666664</v>
      </c>
      <c r="I1026" s="8">
        <f t="shared" si="31"/>
        <v>-13.306380000000001</v>
      </c>
    </row>
    <row r="1027" spans="1:9" x14ac:dyDescent="0.2">
      <c r="A1027" s="4">
        <v>44216.208333333336</v>
      </c>
      <c r="B1027" s="3">
        <v>67.710621424413304</v>
      </c>
      <c r="C1027" s="3">
        <v>29.780110000000001</v>
      </c>
      <c r="D1027" s="3">
        <v>13.305630000000001</v>
      </c>
      <c r="E1027" s="3">
        <v>87.722480000000004</v>
      </c>
      <c r="F1027" s="3">
        <v>14.6324802894074</v>
      </c>
      <c r="H1027" s="5">
        <f t="shared" si="30"/>
        <v>44216.208333333336</v>
      </c>
      <c r="I1027" s="8">
        <f t="shared" si="31"/>
        <v>-13.305630000000001</v>
      </c>
    </row>
    <row r="1028" spans="1:9" x14ac:dyDescent="0.2">
      <c r="A1028" s="4">
        <v>44216.25</v>
      </c>
      <c r="B1028" s="3">
        <v>67.709722190437702</v>
      </c>
      <c r="C1028" s="3">
        <v>29.77516</v>
      </c>
      <c r="D1028" s="3">
        <v>13.306380000000001</v>
      </c>
      <c r="E1028" s="3">
        <v>87.714770000000001</v>
      </c>
      <c r="F1028" s="3">
        <v>14.6320451761933</v>
      </c>
      <c r="H1028" s="5">
        <f t="shared" si="30"/>
        <v>44216.25</v>
      </c>
      <c r="I1028" s="8">
        <f t="shared" si="31"/>
        <v>-13.306380000000001</v>
      </c>
    </row>
    <row r="1029" spans="1:9" x14ac:dyDescent="0.2">
      <c r="A1029" s="4">
        <v>44216.291666666664</v>
      </c>
      <c r="B1029" s="3">
        <v>67.722383984965703</v>
      </c>
      <c r="C1029" s="3">
        <v>29.779399999999999</v>
      </c>
      <c r="D1029" s="3">
        <v>13.3149</v>
      </c>
      <c r="E1029" s="3">
        <v>87.681330000000003</v>
      </c>
      <c r="F1029" s="3">
        <v>14.620094066581601</v>
      </c>
      <c r="H1029" s="5">
        <f t="shared" si="30"/>
        <v>44216.291666666664</v>
      </c>
      <c r="I1029" s="8">
        <f t="shared" si="31"/>
        <v>-13.3149</v>
      </c>
    </row>
    <row r="1030" spans="1:9" x14ac:dyDescent="0.2">
      <c r="A1030" s="4">
        <v>44216.333333333336</v>
      </c>
      <c r="B1030" s="3">
        <v>67.7186565150989</v>
      </c>
      <c r="C1030" s="3">
        <v>29.778690000000001</v>
      </c>
      <c r="D1030" s="3">
        <v>13.312239999999999</v>
      </c>
      <c r="E1030" s="3">
        <v>87.674260000000004</v>
      </c>
      <c r="F1030" s="3">
        <v>14.6113627947535</v>
      </c>
      <c r="H1030" s="5">
        <f t="shared" si="30"/>
        <v>44216.333333333336</v>
      </c>
      <c r="I1030" s="8">
        <f t="shared" si="31"/>
        <v>-13.312239999999999</v>
      </c>
    </row>
    <row r="1031" spans="1:9" x14ac:dyDescent="0.2">
      <c r="A1031" s="4">
        <v>44216.375</v>
      </c>
      <c r="B1031" s="3">
        <v>67.725980920868196</v>
      </c>
      <c r="C1031" s="3">
        <v>29.77657</v>
      </c>
      <c r="D1031" s="3">
        <v>13.314859999999999</v>
      </c>
      <c r="E1031" s="3">
        <v>87.667820000000006</v>
      </c>
      <c r="F1031" s="3">
        <v>14.6084765437672</v>
      </c>
      <c r="H1031" s="5">
        <f t="shared" si="30"/>
        <v>44216.375</v>
      </c>
      <c r="I1031" s="8">
        <f t="shared" si="31"/>
        <v>-13.314859999999999</v>
      </c>
    </row>
    <row r="1032" spans="1:9" x14ac:dyDescent="0.2">
      <c r="A1032" s="4">
        <v>44216.416666666664</v>
      </c>
      <c r="B1032" s="3">
        <v>67.723747339702896</v>
      </c>
      <c r="C1032" s="3">
        <v>29.77657</v>
      </c>
      <c r="D1032" s="3">
        <v>13.316549999999999</v>
      </c>
      <c r="E1032" s="3">
        <v>87.661389999999997</v>
      </c>
      <c r="F1032" s="3">
        <v>14.6117253890986</v>
      </c>
      <c r="H1032" s="5">
        <f t="shared" ref="H1032:H1095" si="32">A1032</f>
        <v>44216.416666666664</v>
      </c>
      <c r="I1032" s="8">
        <f t="shared" ref="I1032:I1095" si="33">D1032*-1</f>
        <v>-13.316549999999999</v>
      </c>
    </row>
    <row r="1033" spans="1:9" x14ac:dyDescent="0.2">
      <c r="A1033" s="4">
        <v>44216.458333333336</v>
      </c>
      <c r="B1033" s="3">
        <v>67.720454983050203</v>
      </c>
      <c r="C1033" s="3">
        <v>29.780110000000001</v>
      </c>
      <c r="D1033" s="3">
        <v>13.3149</v>
      </c>
      <c r="E1033" s="3">
        <v>87.654319999999998</v>
      </c>
      <c r="F1033" s="3">
        <v>14.615496370286699</v>
      </c>
      <c r="H1033" s="5">
        <f t="shared" si="32"/>
        <v>44216.458333333336</v>
      </c>
      <c r="I1033" s="8">
        <f t="shared" si="33"/>
        <v>-13.3149</v>
      </c>
    </row>
    <row r="1034" spans="1:9" x14ac:dyDescent="0.2">
      <c r="A1034" s="4">
        <v>44216.5</v>
      </c>
      <c r="B1034" s="3">
        <v>67.717249649040198</v>
      </c>
      <c r="C1034" s="3">
        <v>29.78152</v>
      </c>
      <c r="D1034" s="3">
        <v>13.316039999999999</v>
      </c>
      <c r="E1034" s="3">
        <v>87.64725</v>
      </c>
      <c r="F1034" s="3">
        <v>14.615844460858</v>
      </c>
      <c r="H1034" s="5">
        <f t="shared" si="32"/>
        <v>44216.5</v>
      </c>
      <c r="I1034" s="8">
        <f t="shared" si="33"/>
        <v>-13.316039999999999</v>
      </c>
    </row>
    <row r="1035" spans="1:9" x14ac:dyDescent="0.2">
      <c r="A1035" s="4">
        <v>44216.541666666664</v>
      </c>
      <c r="B1035" s="3">
        <v>67.713971796161303</v>
      </c>
      <c r="C1035" s="3">
        <v>29.78152</v>
      </c>
      <c r="D1035" s="3">
        <v>13.30997</v>
      </c>
      <c r="E1035" s="3">
        <v>87.639529999999993</v>
      </c>
      <c r="F1035" s="3">
        <v>14.6269108402679</v>
      </c>
      <c r="H1035" s="5">
        <f t="shared" si="32"/>
        <v>44216.541666666664</v>
      </c>
      <c r="I1035" s="8">
        <f t="shared" si="33"/>
        <v>-13.30997</v>
      </c>
    </row>
    <row r="1036" spans="1:9" x14ac:dyDescent="0.2">
      <c r="A1036" s="4">
        <v>44216.583333333336</v>
      </c>
      <c r="B1036" s="3">
        <v>67.704761899797802</v>
      </c>
      <c r="C1036" s="3">
        <v>29.777979999999999</v>
      </c>
      <c r="D1036" s="3">
        <v>13.303000000000001</v>
      </c>
      <c r="E1036" s="3">
        <v>87.632459999999995</v>
      </c>
      <c r="F1036" s="3">
        <v>14.637846685713599</v>
      </c>
      <c r="H1036" s="5">
        <f t="shared" si="32"/>
        <v>44216.583333333336</v>
      </c>
      <c r="I1036" s="8">
        <f t="shared" si="33"/>
        <v>-13.303000000000001</v>
      </c>
    </row>
    <row r="1037" spans="1:9" x14ac:dyDescent="0.2">
      <c r="A1037" s="4">
        <v>44216.625</v>
      </c>
      <c r="B1037" s="3">
        <v>67.704152741298202</v>
      </c>
      <c r="C1037" s="3">
        <v>29.78575</v>
      </c>
      <c r="D1037" s="3">
        <v>13.299329999999999</v>
      </c>
      <c r="E1037" s="3">
        <v>87.625389999999996</v>
      </c>
      <c r="F1037" s="3">
        <v>14.6474771915173</v>
      </c>
      <c r="H1037" s="5">
        <f t="shared" si="32"/>
        <v>44216.625</v>
      </c>
      <c r="I1037" s="8">
        <f t="shared" si="33"/>
        <v>-13.299329999999999</v>
      </c>
    </row>
    <row r="1038" spans="1:9" x14ac:dyDescent="0.2">
      <c r="A1038" s="4">
        <v>44216.666666666664</v>
      </c>
      <c r="B1038" s="3">
        <v>67.713029050864193</v>
      </c>
      <c r="C1038" s="3">
        <v>29.788599999999999</v>
      </c>
      <c r="D1038" s="3">
        <v>13.30674</v>
      </c>
      <c r="E1038" s="3">
        <v>87.618319999999997</v>
      </c>
      <c r="F1038" s="3">
        <v>14.636584857393</v>
      </c>
      <c r="H1038" s="5">
        <f t="shared" si="32"/>
        <v>44216.666666666664</v>
      </c>
      <c r="I1038" s="8">
        <f t="shared" si="33"/>
        <v>-13.30674</v>
      </c>
    </row>
    <row r="1039" spans="1:9" x14ac:dyDescent="0.2">
      <c r="A1039" s="4">
        <v>44216.708333333336</v>
      </c>
      <c r="B1039" s="3">
        <v>67.712492411233598</v>
      </c>
      <c r="C1039" s="3">
        <v>29.782260000000001</v>
      </c>
      <c r="D1039" s="3">
        <v>13.306380000000001</v>
      </c>
      <c r="E1039" s="3">
        <v>87.610600000000005</v>
      </c>
      <c r="F1039" s="3">
        <v>14.6362947819169</v>
      </c>
      <c r="H1039" s="5">
        <f t="shared" si="32"/>
        <v>44216.708333333336</v>
      </c>
      <c r="I1039" s="8">
        <f t="shared" si="33"/>
        <v>-13.306380000000001</v>
      </c>
    </row>
    <row r="1040" spans="1:9" x14ac:dyDescent="0.2">
      <c r="A1040" s="4">
        <v>44216.75</v>
      </c>
      <c r="B1040" s="3">
        <v>67.722659556667907</v>
      </c>
      <c r="C1040" s="3">
        <v>29.779399999999999</v>
      </c>
      <c r="D1040" s="3">
        <v>13.31165</v>
      </c>
      <c r="E1040" s="3">
        <v>87.602879999999999</v>
      </c>
      <c r="F1040" s="3">
        <v>14.618078042023299</v>
      </c>
      <c r="H1040" s="5">
        <f t="shared" si="32"/>
        <v>44216.75</v>
      </c>
      <c r="I1040" s="8">
        <f t="shared" si="33"/>
        <v>-13.31165</v>
      </c>
    </row>
    <row r="1041" spans="1:9" x14ac:dyDescent="0.2">
      <c r="A1041" s="4">
        <v>44216.791666666664</v>
      </c>
      <c r="B1041" s="3">
        <v>67.729360300163805</v>
      </c>
      <c r="C1041" s="3">
        <v>29.7879</v>
      </c>
      <c r="D1041" s="3">
        <v>13.314260000000001</v>
      </c>
      <c r="E1041" s="3">
        <v>87.572659999999999</v>
      </c>
      <c r="F1041" s="3">
        <v>14.605807849387901</v>
      </c>
      <c r="H1041" s="5">
        <f t="shared" si="32"/>
        <v>44216.791666666664</v>
      </c>
      <c r="I1041" s="8">
        <f t="shared" si="33"/>
        <v>-13.314260000000001</v>
      </c>
    </row>
    <row r="1042" spans="1:9" x14ac:dyDescent="0.2">
      <c r="A1042" s="4">
        <v>44216.833333333336</v>
      </c>
      <c r="B1042" s="3">
        <v>67.731840445483698</v>
      </c>
      <c r="C1042" s="3">
        <v>29.779399999999999</v>
      </c>
      <c r="D1042" s="3">
        <v>13.320080000000001</v>
      </c>
      <c r="E1042" s="3">
        <v>87.56559</v>
      </c>
      <c r="F1042" s="3">
        <v>14.5932910925979</v>
      </c>
      <c r="H1042" s="5">
        <f t="shared" si="32"/>
        <v>44216.833333333336</v>
      </c>
      <c r="I1042" s="8">
        <f t="shared" si="33"/>
        <v>-13.320080000000001</v>
      </c>
    </row>
    <row r="1043" spans="1:9" x14ac:dyDescent="0.2">
      <c r="A1043" s="4">
        <v>44216.875</v>
      </c>
      <c r="B1043" s="3">
        <v>67.731028234150898</v>
      </c>
      <c r="C1043" s="3">
        <v>29.77657</v>
      </c>
      <c r="D1043" s="3">
        <v>13.32554</v>
      </c>
      <c r="E1043" s="3">
        <v>87.558509999999998</v>
      </c>
      <c r="F1043" s="3">
        <v>14.588823930267299</v>
      </c>
      <c r="H1043" s="5">
        <f t="shared" si="32"/>
        <v>44216.875</v>
      </c>
      <c r="I1043" s="8">
        <f t="shared" si="33"/>
        <v>-13.32554</v>
      </c>
    </row>
    <row r="1044" spans="1:9" x14ac:dyDescent="0.2">
      <c r="A1044" s="4">
        <v>44216.916666666664</v>
      </c>
      <c r="B1044" s="3">
        <v>67.7318259417099</v>
      </c>
      <c r="C1044" s="3">
        <v>29.779399999999999</v>
      </c>
      <c r="D1044" s="3">
        <v>13.32455</v>
      </c>
      <c r="E1044" s="3">
        <v>87.551439999999999</v>
      </c>
      <c r="F1044" s="3">
        <v>14.5928559793839</v>
      </c>
      <c r="H1044" s="5">
        <f t="shared" si="32"/>
        <v>44216.916666666664</v>
      </c>
      <c r="I1044" s="8">
        <f t="shared" si="33"/>
        <v>-13.32455</v>
      </c>
    </row>
    <row r="1045" spans="1:9" x14ac:dyDescent="0.2">
      <c r="A1045" s="4">
        <v>44216.958333333336</v>
      </c>
      <c r="B1045" s="3">
        <v>67.723138181203296</v>
      </c>
      <c r="C1045" s="3">
        <v>29.78435</v>
      </c>
      <c r="D1045" s="3">
        <v>13.316700000000001</v>
      </c>
      <c r="E1045" s="3">
        <v>87.543719999999993</v>
      </c>
      <c r="F1045" s="3">
        <v>14.600238400248401</v>
      </c>
      <c r="H1045" s="5">
        <f t="shared" si="32"/>
        <v>44216.958333333336</v>
      </c>
      <c r="I1045" s="8">
        <f t="shared" si="33"/>
        <v>-13.316700000000001</v>
      </c>
    </row>
    <row r="1046" spans="1:9" x14ac:dyDescent="0.2">
      <c r="A1046" s="4">
        <v>44217</v>
      </c>
      <c r="B1046" s="3">
        <v>67.7166259867668</v>
      </c>
      <c r="C1046" s="3">
        <v>29.787199999999999</v>
      </c>
      <c r="D1046" s="3">
        <v>13.31781</v>
      </c>
      <c r="E1046" s="3">
        <v>87.536649999999995</v>
      </c>
      <c r="F1046" s="3">
        <v>14.6106521098373</v>
      </c>
      <c r="H1046" s="5">
        <f t="shared" si="32"/>
        <v>44217</v>
      </c>
      <c r="I1046" s="8">
        <f t="shared" si="33"/>
        <v>-13.31781</v>
      </c>
    </row>
    <row r="1047" spans="1:9" x14ac:dyDescent="0.2">
      <c r="A1047" s="4">
        <v>44217.041666666664</v>
      </c>
      <c r="B1047" s="3">
        <v>67.718975598122498</v>
      </c>
      <c r="C1047" s="3">
        <v>29.77657</v>
      </c>
      <c r="D1047" s="3">
        <v>13.31907</v>
      </c>
      <c r="E1047" s="3">
        <v>87.529579999999996</v>
      </c>
      <c r="F1047" s="3">
        <v>14.616294077845801</v>
      </c>
      <c r="H1047" s="5">
        <f t="shared" si="32"/>
        <v>44217.041666666664</v>
      </c>
      <c r="I1047" s="8">
        <f t="shared" si="33"/>
        <v>-13.31907</v>
      </c>
    </row>
    <row r="1048" spans="1:9" x14ac:dyDescent="0.2">
      <c r="A1048" s="4">
        <v>44217.083333333336</v>
      </c>
      <c r="B1048" s="3">
        <v>67.712260350852802</v>
      </c>
      <c r="C1048" s="3">
        <v>29.78435</v>
      </c>
      <c r="D1048" s="3">
        <v>13.31148</v>
      </c>
      <c r="E1048" s="3">
        <v>87.522509999999997</v>
      </c>
      <c r="F1048" s="3">
        <v>14.630174189373101</v>
      </c>
      <c r="H1048" s="5">
        <f t="shared" si="32"/>
        <v>44217.083333333336</v>
      </c>
      <c r="I1048" s="8">
        <f t="shared" si="33"/>
        <v>-13.31148</v>
      </c>
    </row>
    <row r="1049" spans="1:9" x14ac:dyDescent="0.2">
      <c r="A1049" s="4">
        <v>44217.125</v>
      </c>
      <c r="B1049" s="3">
        <v>67.709185550807007</v>
      </c>
      <c r="C1049" s="3">
        <v>29.787199999999999</v>
      </c>
      <c r="D1049" s="3">
        <v>13.30683</v>
      </c>
      <c r="E1049" s="3">
        <v>87.515429999999995</v>
      </c>
      <c r="F1049" s="3">
        <v>14.6391955366771</v>
      </c>
      <c r="H1049" s="5">
        <f t="shared" si="32"/>
        <v>44217.125</v>
      </c>
      <c r="I1049" s="8">
        <f t="shared" si="33"/>
        <v>-13.30683</v>
      </c>
    </row>
    <row r="1050" spans="1:9" x14ac:dyDescent="0.2">
      <c r="A1050" s="4">
        <v>44217.166666666664</v>
      </c>
      <c r="B1050" s="3">
        <v>67.708677918724007</v>
      </c>
      <c r="C1050" s="3">
        <v>29.785080000000001</v>
      </c>
      <c r="D1050" s="3">
        <v>13.30302</v>
      </c>
      <c r="E1050" s="3">
        <v>87.508359999999996</v>
      </c>
      <c r="F1050" s="3">
        <v>14.6392825593199</v>
      </c>
      <c r="H1050" s="5">
        <f t="shared" si="32"/>
        <v>44217.166666666664</v>
      </c>
      <c r="I1050" s="8">
        <f t="shared" si="33"/>
        <v>-13.30302</v>
      </c>
    </row>
    <row r="1051" spans="1:9" x14ac:dyDescent="0.2">
      <c r="A1051" s="4">
        <v>44217.208333333336</v>
      </c>
      <c r="B1051" s="3">
        <v>67.715059579196307</v>
      </c>
      <c r="C1051" s="3">
        <v>29.78435</v>
      </c>
      <c r="D1051" s="3">
        <v>13.301769999999999</v>
      </c>
      <c r="E1051" s="3">
        <v>87.501289999999997</v>
      </c>
      <c r="F1051" s="3">
        <v>14.6359321875719</v>
      </c>
      <c r="H1051" s="5">
        <f t="shared" si="32"/>
        <v>44217.208333333336</v>
      </c>
      <c r="I1051" s="8">
        <f t="shared" si="33"/>
        <v>-13.301769999999999</v>
      </c>
    </row>
    <row r="1052" spans="1:9" x14ac:dyDescent="0.2">
      <c r="A1052" s="4">
        <v>44217.25</v>
      </c>
      <c r="B1052" s="3">
        <v>67.710215318746904</v>
      </c>
      <c r="C1052" s="3">
        <v>29.78435</v>
      </c>
      <c r="D1052" s="3">
        <v>13.30217</v>
      </c>
      <c r="E1052" s="3">
        <v>87.494209999999995</v>
      </c>
      <c r="F1052" s="3">
        <v>14.634191734715801</v>
      </c>
      <c r="H1052" s="5">
        <f t="shared" si="32"/>
        <v>44217.25</v>
      </c>
      <c r="I1052" s="8">
        <f t="shared" si="33"/>
        <v>-13.30217</v>
      </c>
    </row>
    <row r="1053" spans="1:9" x14ac:dyDescent="0.2">
      <c r="A1053" s="4">
        <v>44217.291666666664</v>
      </c>
      <c r="B1053" s="3">
        <v>67.716872550921394</v>
      </c>
      <c r="C1053" s="3">
        <v>29.78575</v>
      </c>
      <c r="D1053" s="3">
        <v>13.30683</v>
      </c>
      <c r="E1053" s="3">
        <v>87.46078</v>
      </c>
      <c r="F1053" s="3">
        <v>14.6250108459</v>
      </c>
      <c r="H1053" s="5">
        <f t="shared" si="32"/>
        <v>44217.291666666664</v>
      </c>
      <c r="I1053" s="8">
        <f t="shared" si="33"/>
        <v>-13.30683</v>
      </c>
    </row>
    <row r="1054" spans="1:9" x14ac:dyDescent="0.2">
      <c r="A1054" s="4">
        <v>44217.333333333336</v>
      </c>
      <c r="B1054" s="3">
        <v>67.717162626397396</v>
      </c>
      <c r="C1054" s="3">
        <v>29.7879</v>
      </c>
      <c r="D1054" s="3">
        <v>13.31373</v>
      </c>
      <c r="E1054" s="3">
        <v>87.454350000000005</v>
      </c>
      <c r="F1054" s="3">
        <v>14.616062017465</v>
      </c>
      <c r="H1054" s="5">
        <f t="shared" si="32"/>
        <v>44217.333333333336</v>
      </c>
      <c r="I1054" s="8">
        <f t="shared" si="33"/>
        <v>-13.31373</v>
      </c>
    </row>
    <row r="1055" spans="1:9" x14ac:dyDescent="0.2">
      <c r="A1055" s="4">
        <v>44217.375</v>
      </c>
      <c r="B1055" s="3">
        <v>67.722282458549103</v>
      </c>
      <c r="C1055" s="3">
        <v>29.78293</v>
      </c>
      <c r="D1055" s="3">
        <v>13.30997</v>
      </c>
      <c r="E1055" s="3">
        <v>87.447909999999993</v>
      </c>
      <c r="F1055" s="3">
        <v>14.6170482740834</v>
      </c>
      <c r="H1055" s="5">
        <f t="shared" si="32"/>
        <v>44217.375</v>
      </c>
      <c r="I1055" s="8">
        <f t="shared" si="33"/>
        <v>-13.30997</v>
      </c>
    </row>
    <row r="1056" spans="1:9" x14ac:dyDescent="0.2">
      <c r="A1056" s="4">
        <v>44217.416666666664</v>
      </c>
      <c r="B1056" s="3">
        <v>67.721136660418793</v>
      </c>
      <c r="C1056" s="3">
        <v>29.778690000000001</v>
      </c>
      <c r="D1056" s="3">
        <v>13.30997</v>
      </c>
      <c r="E1056" s="3">
        <v>87.440200000000004</v>
      </c>
      <c r="F1056" s="3">
        <v>14.623894055317299</v>
      </c>
      <c r="H1056" s="5">
        <f t="shared" si="32"/>
        <v>44217.416666666664</v>
      </c>
      <c r="I1056" s="8">
        <f t="shared" si="33"/>
        <v>-13.30997</v>
      </c>
    </row>
    <row r="1057" spans="1:9" x14ac:dyDescent="0.2">
      <c r="A1057" s="4">
        <v>44217.458333333336</v>
      </c>
      <c r="B1057" s="3">
        <v>67.7135946980424</v>
      </c>
      <c r="C1057" s="3">
        <v>29.779399999999999</v>
      </c>
      <c r="D1057" s="3">
        <v>13.305720000000001</v>
      </c>
      <c r="E1057" s="3">
        <v>87.432490000000001</v>
      </c>
      <c r="F1057" s="3">
        <v>14.629071902564201</v>
      </c>
      <c r="H1057" s="5">
        <f t="shared" si="32"/>
        <v>44217.458333333336</v>
      </c>
      <c r="I1057" s="8">
        <f t="shared" si="33"/>
        <v>-13.305720000000001</v>
      </c>
    </row>
    <row r="1058" spans="1:9" x14ac:dyDescent="0.2">
      <c r="A1058" s="4">
        <v>44217.5</v>
      </c>
      <c r="B1058" s="3">
        <v>67.708997001747605</v>
      </c>
      <c r="C1058" s="3">
        <v>29.78152</v>
      </c>
      <c r="D1058" s="3">
        <v>13.30536</v>
      </c>
      <c r="E1058" s="3">
        <v>87.424769999999995</v>
      </c>
      <c r="F1058" s="3">
        <v>14.636367300785899</v>
      </c>
      <c r="H1058" s="5">
        <f t="shared" si="32"/>
        <v>44217.5</v>
      </c>
      <c r="I1058" s="8">
        <f t="shared" si="33"/>
        <v>-13.30536</v>
      </c>
    </row>
    <row r="1059" spans="1:9" x14ac:dyDescent="0.2">
      <c r="A1059" s="4">
        <v>44217.541666666664</v>
      </c>
      <c r="B1059" s="3">
        <v>67.712622945197793</v>
      </c>
      <c r="C1059" s="3">
        <v>29.78293</v>
      </c>
      <c r="D1059" s="3">
        <v>13.29889</v>
      </c>
      <c r="E1059" s="3">
        <v>87.417689999999993</v>
      </c>
      <c r="F1059" s="3">
        <v>14.6422848404966</v>
      </c>
      <c r="H1059" s="5">
        <f t="shared" si="32"/>
        <v>44217.541666666664</v>
      </c>
      <c r="I1059" s="8">
        <f t="shared" si="33"/>
        <v>-13.29889</v>
      </c>
    </row>
    <row r="1060" spans="1:9" x14ac:dyDescent="0.2">
      <c r="A1060" s="4">
        <v>44217.583333333336</v>
      </c>
      <c r="B1060" s="3">
        <v>67.706429833784895</v>
      </c>
      <c r="C1060" s="3">
        <v>29.780809999999999</v>
      </c>
      <c r="D1060" s="3">
        <v>13.293509999999999</v>
      </c>
      <c r="E1060" s="3">
        <v>87.410619999999994</v>
      </c>
      <c r="F1060" s="3">
        <v>14.651016112324699</v>
      </c>
      <c r="H1060" s="5">
        <f t="shared" si="32"/>
        <v>44217.583333333336</v>
      </c>
      <c r="I1060" s="8">
        <f t="shared" si="33"/>
        <v>-13.293509999999999</v>
      </c>
    </row>
    <row r="1061" spans="1:9" x14ac:dyDescent="0.2">
      <c r="A1061" s="4">
        <v>44217.625</v>
      </c>
      <c r="B1061" s="3">
        <v>67.712898516899998</v>
      </c>
      <c r="C1061" s="3">
        <v>29.777979999999999</v>
      </c>
      <c r="D1061" s="3">
        <v>13.30082</v>
      </c>
      <c r="E1061" s="3">
        <v>87.403549999999996</v>
      </c>
      <c r="F1061" s="3">
        <v>14.645316129220999</v>
      </c>
      <c r="H1061" s="5">
        <f t="shared" si="32"/>
        <v>44217.625</v>
      </c>
      <c r="I1061" s="8">
        <f t="shared" si="33"/>
        <v>-13.30082</v>
      </c>
    </row>
    <row r="1062" spans="1:9" x14ac:dyDescent="0.2">
      <c r="A1062" s="4">
        <v>44217.666666666664</v>
      </c>
      <c r="B1062" s="3">
        <v>67.711651192353102</v>
      </c>
      <c r="C1062" s="3">
        <v>29.778690000000001</v>
      </c>
      <c r="D1062" s="3">
        <v>13.30082</v>
      </c>
      <c r="E1062" s="3">
        <v>87.396479999999997</v>
      </c>
      <c r="F1062" s="3">
        <v>14.639645153664899</v>
      </c>
      <c r="H1062" s="5">
        <f t="shared" si="32"/>
        <v>44217.666666666664</v>
      </c>
      <c r="I1062" s="8">
        <f t="shared" si="33"/>
        <v>-13.30082</v>
      </c>
    </row>
    <row r="1063" spans="1:9" x14ac:dyDescent="0.2">
      <c r="A1063" s="4">
        <v>44217.708333333336</v>
      </c>
      <c r="B1063" s="3">
        <v>67.720759562300003</v>
      </c>
      <c r="C1063" s="3">
        <v>29.782260000000001</v>
      </c>
      <c r="D1063" s="3">
        <v>13.304959999999999</v>
      </c>
      <c r="E1063" s="3">
        <v>87.388760000000005</v>
      </c>
      <c r="F1063" s="3">
        <v>14.629057398790399</v>
      </c>
      <c r="H1063" s="5">
        <f t="shared" si="32"/>
        <v>44217.708333333336</v>
      </c>
      <c r="I1063" s="8">
        <f t="shared" si="33"/>
        <v>-13.304959999999999</v>
      </c>
    </row>
    <row r="1064" spans="1:9" x14ac:dyDescent="0.2">
      <c r="A1064" s="4">
        <v>44217.75</v>
      </c>
      <c r="B1064" s="3">
        <v>67.724661077452396</v>
      </c>
      <c r="C1064" s="3">
        <v>29.777979999999999</v>
      </c>
      <c r="D1064" s="3">
        <v>13.30749</v>
      </c>
      <c r="E1064" s="3">
        <v>87.379760000000005</v>
      </c>
      <c r="F1064" s="3">
        <v>14.617962011832899</v>
      </c>
      <c r="H1064" s="5">
        <f t="shared" si="32"/>
        <v>44217.75</v>
      </c>
      <c r="I1064" s="8">
        <f t="shared" si="33"/>
        <v>-13.30749</v>
      </c>
    </row>
    <row r="1065" spans="1:9" x14ac:dyDescent="0.2">
      <c r="A1065" s="4">
        <v>44217.791666666664</v>
      </c>
      <c r="B1065" s="3">
        <v>67.733174792673395</v>
      </c>
      <c r="C1065" s="3">
        <v>29.78152</v>
      </c>
      <c r="D1065" s="3">
        <v>13.31503</v>
      </c>
      <c r="E1065" s="3">
        <v>87.35275</v>
      </c>
      <c r="F1065" s="3">
        <v>14.599107105891999</v>
      </c>
      <c r="H1065" s="5">
        <f t="shared" si="32"/>
        <v>44217.791666666664</v>
      </c>
      <c r="I1065" s="8">
        <f t="shared" si="33"/>
        <v>-13.31503</v>
      </c>
    </row>
    <row r="1066" spans="1:9" x14ac:dyDescent="0.2">
      <c r="A1066" s="4">
        <v>44217.833333333336</v>
      </c>
      <c r="B1066" s="3">
        <v>67.739541949371898</v>
      </c>
      <c r="C1066" s="3">
        <v>29.78435</v>
      </c>
      <c r="D1066" s="3">
        <v>13.322520000000001</v>
      </c>
      <c r="E1066" s="3">
        <v>87.345029999999994</v>
      </c>
      <c r="F1066" s="3">
        <v>14.577046865941099</v>
      </c>
      <c r="H1066" s="5">
        <f t="shared" si="32"/>
        <v>44217.833333333336</v>
      </c>
      <c r="I1066" s="8">
        <f t="shared" si="33"/>
        <v>-13.322520000000001</v>
      </c>
    </row>
    <row r="1067" spans="1:9" x14ac:dyDescent="0.2">
      <c r="A1067" s="4">
        <v>44217.875</v>
      </c>
      <c r="B1067" s="3">
        <v>67.741775530537197</v>
      </c>
      <c r="C1067" s="3">
        <v>29.788599999999999</v>
      </c>
      <c r="D1067" s="3">
        <v>13.32612</v>
      </c>
      <c r="E1067" s="3">
        <v>87.337320000000005</v>
      </c>
      <c r="F1067" s="3">
        <v>14.5733048923005</v>
      </c>
      <c r="H1067" s="5">
        <f t="shared" si="32"/>
        <v>44217.875</v>
      </c>
      <c r="I1067" s="8">
        <f t="shared" si="33"/>
        <v>-13.32612</v>
      </c>
    </row>
    <row r="1068" spans="1:9" x14ac:dyDescent="0.2">
      <c r="A1068" s="4">
        <v>44217.916666666664</v>
      </c>
      <c r="B1068" s="3">
        <v>67.745053383416106</v>
      </c>
      <c r="C1068" s="3">
        <v>29.779399999999999</v>
      </c>
      <c r="D1068" s="3">
        <v>13.325369999999999</v>
      </c>
      <c r="E1068" s="3">
        <v>87.329610000000002</v>
      </c>
      <c r="F1068" s="3">
        <v>14.575581984787201</v>
      </c>
      <c r="H1068" s="5">
        <f t="shared" si="32"/>
        <v>44217.916666666664</v>
      </c>
      <c r="I1068" s="8">
        <f t="shared" si="33"/>
        <v>-13.325369999999999</v>
      </c>
    </row>
    <row r="1069" spans="1:9" x14ac:dyDescent="0.2">
      <c r="A1069" s="4">
        <v>44217.958333333336</v>
      </c>
      <c r="B1069" s="3">
        <v>67.735553411576703</v>
      </c>
      <c r="C1069" s="3">
        <v>29.780110000000001</v>
      </c>
      <c r="D1069" s="3">
        <v>13.326980000000001</v>
      </c>
      <c r="E1069" s="3">
        <v>87.321879999999993</v>
      </c>
      <c r="F1069" s="3">
        <v>14.5820216603547</v>
      </c>
      <c r="H1069" s="5">
        <f t="shared" si="32"/>
        <v>44217.958333333336</v>
      </c>
      <c r="I1069" s="8">
        <f t="shared" si="33"/>
        <v>-13.326980000000001</v>
      </c>
    </row>
    <row r="1070" spans="1:9" x14ac:dyDescent="0.2">
      <c r="A1070" s="4">
        <v>44218</v>
      </c>
      <c r="B1070" s="3">
        <v>67.734697688922495</v>
      </c>
      <c r="C1070" s="3">
        <v>29.782260000000001</v>
      </c>
      <c r="D1070" s="3">
        <v>13.32724</v>
      </c>
      <c r="E1070" s="3">
        <v>87.31353</v>
      </c>
      <c r="F1070" s="3">
        <v>14.5914926246466</v>
      </c>
      <c r="H1070" s="5">
        <f t="shared" si="32"/>
        <v>44218</v>
      </c>
      <c r="I1070" s="8">
        <f t="shared" si="33"/>
        <v>-13.32724</v>
      </c>
    </row>
    <row r="1071" spans="1:9" x14ac:dyDescent="0.2">
      <c r="A1071" s="4">
        <v>44218.041666666664</v>
      </c>
      <c r="B1071" s="3">
        <v>67.726459545403699</v>
      </c>
      <c r="C1071" s="3">
        <v>29.777979999999999</v>
      </c>
      <c r="D1071" s="3">
        <v>13.32095</v>
      </c>
      <c r="E1071" s="3">
        <v>87.305809999999994</v>
      </c>
      <c r="F1071" s="3">
        <v>14.6009055738432</v>
      </c>
      <c r="H1071" s="5">
        <f t="shared" si="32"/>
        <v>44218.041666666664</v>
      </c>
      <c r="I1071" s="8">
        <f t="shared" si="33"/>
        <v>-13.32095</v>
      </c>
    </row>
    <row r="1072" spans="1:9" x14ac:dyDescent="0.2">
      <c r="A1072" s="4">
        <v>44218.083333333336</v>
      </c>
      <c r="B1072" s="3">
        <v>67.715958813171994</v>
      </c>
      <c r="C1072" s="3">
        <v>29.777979999999999</v>
      </c>
      <c r="D1072" s="3">
        <v>13.314870000000001</v>
      </c>
      <c r="E1072" s="3">
        <v>87.298739999999995</v>
      </c>
      <c r="F1072" s="3">
        <v>14.615612400477101</v>
      </c>
      <c r="H1072" s="5">
        <f t="shared" si="32"/>
        <v>44218.083333333336</v>
      </c>
      <c r="I1072" s="8">
        <f t="shared" si="33"/>
        <v>-13.314870000000001</v>
      </c>
    </row>
    <row r="1073" spans="1:9" x14ac:dyDescent="0.2">
      <c r="A1073" s="4">
        <v>44218.125</v>
      </c>
      <c r="B1073" s="3">
        <v>67.714537443339495</v>
      </c>
      <c r="C1073" s="3">
        <v>29.782260000000001</v>
      </c>
      <c r="D1073" s="3">
        <v>13.31148</v>
      </c>
      <c r="E1073" s="3">
        <v>87.291020000000003</v>
      </c>
      <c r="F1073" s="3">
        <v>14.6210223081048</v>
      </c>
      <c r="H1073" s="5">
        <f t="shared" si="32"/>
        <v>44218.125</v>
      </c>
      <c r="I1073" s="8">
        <f t="shared" si="33"/>
        <v>-13.31148</v>
      </c>
    </row>
    <row r="1074" spans="1:9" x14ac:dyDescent="0.2">
      <c r="A1074" s="4">
        <v>44218.166666666664</v>
      </c>
      <c r="B1074" s="3">
        <v>67.719091628312896</v>
      </c>
      <c r="C1074" s="3">
        <v>29.78293</v>
      </c>
      <c r="D1074" s="3">
        <v>13.30899</v>
      </c>
      <c r="E1074" s="3">
        <v>87.28331</v>
      </c>
      <c r="F1074" s="3">
        <v>14.6275490063151</v>
      </c>
      <c r="H1074" s="5">
        <f t="shared" si="32"/>
        <v>44218.166666666664</v>
      </c>
      <c r="I1074" s="8">
        <f t="shared" si="33"/>
        <v>-13.30899</v>
      </c>
    </row>
    <row r="1075" spans="1:9" x14ac:dyDescent="0.2">
      <c r="A1075" s="4">
        <v>44218.208333333336</v>
      </c>
      <c r="B1075" s="3">
        <v>67.722383984965703</v>
      </c>
      <c r="C1075" s="3">
        <v>29.785080000000001</v>
      </c>
      <c r="D1075" s="3">
        <v>13.30921</v>
      </c>
      <c r="E1075" s="3">
        <v>87.274950000000004</v>
      </c>
      <c r="F1075" s="3">
        <v>14.6243436723052</v>
      </c>
      <c r="H1075" s="5">
        <f t="shared" si="32"/>
        <v>44218.208333333336</v>
      </c>
      <c r="I1075" s="8">
        <f t="shared" si="33"/>
        <v>-13.30921</v>
      </c>
    </row>
    <row r="1076" spans="1:9" x14ac:dyDescent="0.2">
      <c r="A1076" s="4">
        <v>44218.25</v>
      </c>
      <c r="B1076" s="3">
        <v>67.718990101896296</v>
      </c>
      <c r="C1076" s="3">
        <v>29.785080000000001</v>
      </c>
      <c r="D1076" s="3">
        <v>13.307230000000001</v>
      </c>
      <c r="E1076" s="3">
        <v>87.266589999999994</v>
      </c>
      <c r="F1076" s="3">
        <v>14.628781827088201</v>
      </c>
      <c r="H1076" s="5">
        <f t="shared" si="32"/>
        <v>44218.25</v>
      </c>
      <c r="I1076" s="8">
        <f t="shared" si="33"/>
        <v>-13.307230000000001</v>
      </c>
    </row>
    <row r="1077" spans="1:9" x14ac:dyDescent="0.2">
      <c r="A1077" s="4">
        <v>44218.291666666664</v>
      </c>
      <c r="B1077" s="3">
        <v>67.724835122738</v>
      </c>
      <c r="C1077" s="3">
        <v>29.783660000000001</v>
      </c>
      <c r="D1077" s="3">
        <v>13.31123</v>
      </c>
      <c r="E1077" s="3">
        <v>87.235079999999996</v>
      </c>
      <c r="F1077" s="3">
        <v>14.619107809963101</v>
      </c>
      <c r="H1077" s="5">
        <f t="shared" si="32"/>
        <v>44218.291666666664</v>
      </c>
      <c r="I1077" s="8">
        <f t="shared" si="33"/>
        <v>-13.31123</v>
      </c>
    </row>
    <row r="1078" spans="1:9" x14ac:dyDescent="0.2">
      <c r="A1078" s="4">
        <v>44218.333333333336</v>
      </c>
      <c r="B1078" s="3">
        <v>67.729650375639807</v>
      </c>
      <c r="C1078" s="3">
        <v>29.783660000000001</v>
      </c>
      <c r="D1078" s="3">
        <v>13.31165</v>
      </c>
      <c r="E1078" s="3">
        <v>87.228650000000002</v>
      </c>
      <c r="F1078" s="3">
        <v>14.613291796668999</v>
      </c>
      <c r="H1078" s="5">
        <f t="shared" si="32"/>
        <v>44218.333333333336</v>
      </c>
      <c r="I1078" s="8">
        <f t="shared" si="33"/>
        <v>-13.31165</v>
      </c>
    </row>
    <row r="1079" spans="1:9" x14ac:dyDescent="0.2">
      <c r="A1079" s="4">
        <v>44218.375</v>
      </c>
      <c r="B1079" s="3">
        <v>67.725081686892594</v>
      </c>
      <c r="C1079" s="3">
        <v>29.78932</v>
      </c>
      <c r="D1079" s="3">
        <v>13.31311</v>
      </c>
      <c r="E1079" s="3">
        <v>87.221580000000003</v>
      </c>
      <c r="F1079" s="3">
        <v>14.609129213588201</v>
      </c>
      <c r="H1079" s="5">
        <f t="shared" si="32"/>
        <v>44218.375</v>
      </c>
      <c r="I1079" s="8">
        <f t="shared" si="33"/>
        <v>-13.31311</v>
      </c>
    </row>
    <row r="1080" spans="1:9" x14ac:dyDescent="0.2">
      <c r="A1080" s="4">
        <v>44218.416666666664</v>
      </c>
      <c r="B1080" s="3">
        <v>67.725415273690004</v>
      </c>
      <c r="C1080" s="3">
        <v>29.7879</v>
      </c>
      <c r="D1080" s="3">
        <v>13.311030000000001</v>
      </c>
      <c r="E1080" s="3">
        <v>87.214510000000004</v>
      </c>
      <c r="F1080" s="3">
        <v>14.611101726825099</v>
      </c>
      <c r="H1080" s="5">
        <f t="shared" si="32"/>
        <v>44218.416666666664</v>
      </c>
      <c r="I1080" s="8">
        <f t="shared" si="33"/>
        <v>-13.311030000000001</v>
      </c>
    </row>
    <row r="1081" spans="1:9" x14ac:dyDescent="0.2">
      <c r="A1081" s="4">
        <v>44218.458333333336</v>
      </c>
      <c r="B1081" s="3">
        <v>67.726183973701396</v>
      </c>
      <c r="C1081" s="3">
        <v>29.785080000000001</v>
      </c>
      <c r="D1081" s="3">
        <v>13.31179</v>
      </c>
      <c r="E1081" s="3">
        <v>87.206789999999998</v>
      </c>
      <c r="F1081" s="3">
        <v>14.6112757721107</v>
      </c>
      <c r="H1081" s="5">
        <f t="shared" si="32"/>
        <v>44218.458333333336</v>
      </c>
      <c r="I1081" s="8">
        <f t="shared" si="33"/>
        <v>-13.31179</v>
      </c>
    </row>
    <row r="1082" spans="1:9" x14ac:dyDescent="0.2">
      <c r="A1082" s="4">
        <v>44218.5</v>
      </c>
      <c r="B1082" s="3">
        <v>67.717090107528406</v>
      </c>
      <c r="C1082" s="3">
        <v>29.786480000000001</v>
      </c>
      <c r="D1082" s="3">
        <v>13.312290000000001</v>
      </c>
      <c r="E1082" s="3">
        <v>87.199709999999996</v>
      </c>
      <c r="F1082" s="3">
        <v>14.6222986401993</v>
      </c>
      <c r="H1082" s="5">
        <f t="shared" si="32"/>
        <v>44218.5</v>
      </c>
      <c r="I1082" s="8">
        <f t="shared" si="33"/>
        <v>-13.312290000000001</v>
      </c>
    </row>
    <row r="1083" spans="1:9" x14ac:dyDescent="0.2">
      <c r="A1083" s="4">
        <v>44218.541666666664</v>
      </c>
      <c r="B1083" s="3">
        <v>67.713333630113993</v>
      </c>
      <c r="C1083" s="3">
        <v>29.78152</v>
      </c>
      <c r="D1083" s="3">
        <v>13.305009999999999</v>
      </c>
      <c r="E1083" s="3">
        <v>87.191999999999993</v>
      </c>
      <c r="F1083" s="3">
        <v>14.631058919574899</v>
      </c>
      <c r="H1083" s="5">
        <f t="shared" si="32"/>
        <v>44218.541666666664</v>
      </c>
      <c r="I1083" s="8">
        <f t="shared" si="33"/>
        <v>-13.305009999999999</v>
      </c>
    </row>
    <row r="1084" spans="1:9" x14ac:dyDescent="0.2">
      <c r="A1084" s="4">
        <v>44218.583333333336</v>
      </c>
      <c r="B1084" s="3">
        <v>67.712042794245804</v>
      </c>
      <c r="C1084" s="3">
        <v>29.78152</v>
      </c>
      <c r="D1084" s="3">
        <v>13.30226</v>
      </c>
      <c r="E1084" s="3">
        <v>87.183639999999997</v>
      </c>
      <c r="F1084" s="3">
        <v>14.645330632994799</v>
      </c>
      <c r="H1084" s="5">
        <f t="shared" si="32"/>
        <v>44218.583333333336</v>
      </c>
      <c r="I1084" s="8">
        <f t="shared" si="33"/>
        <v>-13.30226</v>
      </c>
    </row>
    <row r="1085" spans="1:9" x14ac:dyDescent="0.2">
      <c r="A1085" s="4">
        <v>44218.625</v>
      </c>
      <c r="B1085" s="3">
        <v>67.709330588545001</v>
      </c>
      <c r="C1085" s="3">
        <v>29.787199999999999</v>
      </c>
      <c r="D1085" s="3">
        <v>13.29813</v>
      </c>
      <c r="E1085" s="3">
        <v>87.176569999999998</v>
      </c>
      <c r="F1085" s="3">
        <v>14.645751242435001</v>
      </c>
      <c r="H1085" s="5">
        <f t="shared" si="32"/>
        <v>44218.625</v>
      </c>
      <c r="I1085" s="8">
        <f t="shared" si="33"/>
        <v>-13.29813</v>
      </c>
    </row>
    <row r="1086" spans="1:9" x14ac:dyDescent="0.2">
      <c r="A1086" s="4">
        <v>44218.666666666664</v>
      </c>
      <c r="B1086" s="3">
        <v>67.713696224458999</v>
      </c>
      <c r="C1086" s="3">
        <v>29.785080000000001</v>
      </c>
      <c r="D1086" s="3">
        <v>13.30006</v>
      </c>
      <c r="E1086" s="3">
        <v>87.168850000000006</v>
      </c>
      <c r="F1086" s="3">
        <v>14.640718432926199</v>
      </c>
      <c r="H1086" s="5">
        <f t="shared" si="32"/>
        <v>44218.666666666664</v>
      </c>
      <c r="I1086" s="8">
        <f t="shared" si="33"/>
        <v>-13.30006</v>
      </c>
    </row>
    <row r="1087" spans="1:9" x14ac:dyDescent="0.2">
      <c r="A1087" s="4">
        <v>44218.708333333336</v>
      </c>
      <c r="B1087" s="3">
        <v>67.715973316945707</v>
      </c>
      <c r="C1087" s="3">
        <v>29.78932</v>
      </c>
      <c r="D1087" s="3">
        <v>13.30377</v>
      </c>
      <c r="E1087" s="3">
        <v>87.161140000000003</v>
      </c>
      <c r="F1087" s="3">
        <v>14.630101670504001</v>
      </c>
      <c r="H1087" s="5">
        <f t="shared" si="32"/>
        <v>44218.708333333336</v>
      </c>
      <c r="I1087" s="8">
        <f t="shared" si="33"/>
        <v>-13.30377</v>
      </c>
    </row>
    <row r="1088" spans="1:9" x14ac:dyDescent="0.2">
      <c r="A1088" s="4">
        <v>44218.75</v>
      </c>
      <c r="B1088" s="3">
        <v>67.723268715167507</v>
      </c>
      <c r="C1088" s="3">
        <v>29.78435</v>
      </c>
      <c r="D1088" s="3">
        <v>13.30674</v>
      </c>
      <c r="E1088" s="3">
        <v>87.152780000000007</v>
      </c>
      <c r="F1088" s="3">
        <v>14.6214719250926</v>
      </c>
      <c r="H1088" s="5">
        <f t="shared" si="32"/>
        <v>44218.75</v>
      </c>
      <c r="I1088" s="8">
        <f t="shared" si="33"/>
        <v>-13.30674</v>
      </c>
    </row>
    <row r="1089" spans="1:9" x14ac:dyDescent="0.2">
      <c r="A1089" s="4">
        <v>44218.791666666664</v>
      </c>
      <c r="B1089" s="3">
        <v>67.7257488604874</v>
      </c>
      <c r="C1089" s="3">
        <v>29.783660000000001</v>
      </c>
      <c r="D1089" s="3">
        <v>13.31179</v>
      </c>
      <c r="E1089" s="3">
        <v>87.123840000000001</v>
      </c>
      <c r="F1089" s="3">
        <v>14.605691819197499</v>
      </c>
      <c r="H1089" s="5">
        <f t="shared" si="32"/>
        <v>44218.791666666664</v>
      </c>
      <c r="I1089" s="8">
        <f t="shared" si="33"/>
        <v>-13.31179</v>
      </c>
    </row>
    <row r="1090" spans="1:9" x14ac:dyDescent="0.2">
      <c r="A1090" s="4">
        <v>44218.833333333336</v>
      </c>
      <c r="B1090" s="3">
        <v>67.729621368092197</v>
      </c>
      <c r="C1090" s="3">
        <v>29.778690000000001</v>
      </c>
      <c r="D1090" s="3">
        <v>13.32019</v>
      </c>
      <c r="E1090" s="3">
        <v>87.116770000000002</v>
      </c>
      <c r="F1090" s="3">
        <v>14.5931025435385</v>
      </c>
      <c r="H1090" s="5">
        <f t="shared" si="32"/>
        <v>44218.833333333336</v>
      </c>
      <c r="I1090" s="8">
        <f t="shared" si="33"/>
        <v>-13.32019</v>
      </c>
    </row>
    <row r="1091" spans="1:9" x14ac:dyDescent="0.2">
      <c r="A1091" s="4">
        <v>44218.875</v>
      </c>
      <c r="B1091" s="3">
        <v>67.740528205990302</v>
      </c>
      <c r="C1091" s="3">
        <v>29.777979999999999</v>
      </c>
      <c r="D1091" s="3">
        <v>13.32095</v>
      </c>
      <c r="E1091" s="3">
        <v>87.109700000000004</v>
      </c>
      <c r="F1091" s="3">
        <v>14.5924208661698</v>
      </c>
      <c r="H1091" s="5">
        <f t="shared" si="32"/>
        <v>44218.875</v>
      </c>
      <c r="I1091" s="8">
        <f t="shared" si="33"/>
        <v>-13.32095</v>
      </c>
    </row>
    <row r="1092" spans="1:9" x14ac:dyDescent="0.2">
      <c r="A1092" s="4">
        <v>44218.916666666664</v>
      </c>
      <c r="B1092" s="3">
        <v>67.732884717197393</v>
      </c>
      <c r="C1092" s="3">
        <v>29.780809999999999</v>
      </c>
      <c r="D1092" s="3">
        <v>13.31869</v>
      </c>
      <c r="E1092" s="3">
        <v>87.102620000000002</v>
      </c>
      <c r="F1092" s="3">
        <v>14.596830013405199</v>
      </c>
      <c r="H1092" s="5">
        <f t="shared" si="32"/>
        <v>44218.916666666664</v>
      </c>
      <c r="I1092" s="8">
        <f t="shared" si="33"/>
        <v>-13.31869</v>
      </c>
    </row>
    <row r="1093" spans="1:9" x14ac:dyDescent="0.2">
      <c r="A1093" s="4">
        <v>44218.958333333336</v>
      </c>
      <c r="B1093" s="3">
        <v>67.729505337901799</v>
      </c>
      <c r="C1093" s="3">
        <v>29.78293</v>
      </c>
      <c r="D1093" s="3">
        <v>13.316549999999999</v>
      </c>
      <c r="E1093" s="3">
        <v>87.095550000000003</v>
      </c>
      <c r="F1093" s="3">
        <v>14.6031101474609</v>
      </c>
      <c r="H1093" s="5">
        <f t="shared" si="32"/>
        <v>44218.958333333336</v>
      </c>
      <c r="I1093" s="8">
        <f t="shared" si="33"/>
        <v>-13.316549999999999</v>
      </c>
    </row>
    <row r="1094" spans="1:9" x14ac:dyDescent="0.2">
      <c r="A1094" s="4">
        <v>44219</v>
      </c>
      <c r="B1094" s="3">
        <v>67.721673300049403</v>
      </c>
      <c r="C1094" s="3">
        <v>29.779399999999999</v>
      </c>
      <c r="D1094" s="3">
        <v>13.309329999999999</v>
      </c>
      <c r="E1094" s="3">
        <v>87.089119999999994</v>
      </c>
      <c r="F1094" s="3">
        <v>14.612798668359799</v>
      </c>
      <c r="H1094" s="5">
        <f t="shared" si="32"/>
        <v>44219</v>
      </c>
      <c r="I1094" s="8">
        <f t="shared" si="33"/>
        <v>-13.309329999999999</v>
      </c>
    </row>
    <row r="1095" spans="1:9" x14ac:dyDescent="0.2">
      <c r="A1095" s="4">
        <v>44219.041666666664</v>
      </c>
      <c r="B1095" s="3">
        <v>67.716596979219204</v>
      </c>
      <c r="C1095" s="3">
        <v>29.783660000000001</v>
      </c>
      <c r="D1095" s="3">
        <v>13.308059999999999</v>
      </c>
      <c r="E1095" s="3">
        <v>87.083340000000007</v>
      </c>
      <c r="F1095" s="3">
        <v>14.6250253496738</v>
      </c>
      <c r="H1095" s="5">
        <f t="shared" si="32"/>
        <v>44219.041666666664</v>
      </c>
      <c r="I1095" s="8">
        <f t="shared" si="33"/>
        <v>-13.308059999999999</v>
      </c>
    </row>
    <row r="1096" spans="1:9" x14ac:dyDescent="0.2">
      <c r="A1096" s="4">
        <v>44219.083333333336</v>
      </c>
      <c r="B1096" s="3">
        <v>67.710998522532094</v>
      </c>
      <c r="C1096" s="3">
        <v>29.78435</v>
      </c>
      <c r="D1096" s="3">
        <v>13.30683</v>
      </c>
      <c r="E1096" s="3">
        <v>87.076260000000005</v>
      </c>
      <c r="F1096" s="3">
        <v>14.632726853562</v>
      </c>
      <c r="H1096" s="5">
        <f t="shared" ref="H1096:H1159" si="34">A1096</f>
        <v>44219.083333333336</v>
      </c>
      <c r="I1096" s="8">
        <f t="shared" ref="I1096:I1159" si="35">D1096*-1</f>
        <v>-13.30683</v>
      </c>
    </row>
    <row r="1097" spans="1:9" x14ac:dyDescent="0.2">
      <c r="A1097" s="4">
        <v>44219.125</v>
      </c>
      <c r="B1097" s="3">
        <v>67.709606160247205</v>
      </c>
      <c r="C1097" s="3">
        <v>29.779399999999999</v>
      </c>
      <c r="D1097" s="3">
        <v>13.30254</v>
      </c>
      <c r="E1097" s="3">
        <v>87.069829999999996</v>
      </c>
      <c r="F1097" s="3">
        <v>14.640457364997699</v>
      </c>
      <c r="H1097" s="5">
        <f t="shared" si="34"/>
        <v>44219.125</v>
      </c>
      <c r="I1097" s="8">
        <f t="shared" si="35"/>
        <v>-13.30254</v>
      </c>
    </row>
    <row r="1098" spans="1:9" x14ac:dyDescent="0.2">
      <c r="A1098" s="4">
        <v>44219.166666666664</v>
      </c>
      <c r="B1098" s="3">
        <v>67.708068760224407</v>
      </c>
      <c r="C1098" s="3">
        <v>29.78435</v>
      </c>
      <c r="D1098" s="3">
        <v>13.30377</v>
      </c>
      <c r="E1098" s="3">
        <v>87.062759999999997</v>
      </c>
      <c r="F1098" s="3">
        <v>14.6395871385697</v>
      </c>
      <c r="H1098" s="5">
        <f t="shared" si="34"/>
        <v>44219.166666666664</v>
      </c>
      <c r="I1098" s="8">
        <f t="shared" si="35"/>
        <v>-13.30377</v>
      </c>
    </row>
    <row r="1099" spans="1:9" x14ac:dyDescent="0.2">
      <c r="A1099" s="4">
        <v>44219.208333333336</v>
      </c>
      <c r="B1099" s="3">
        <v>67.711346613103302</v>
      </c>
      <c r="C1099" s="3">
        <v>29.786480000000001</v>
      </c>
      <c r="D1099" s="3">
        <v>13.30101</v>
      </c>
      <c r="E1099" s="3">
        <v>87.055689999999998</v>
      </c>
      <c r="F1099" s="3">
        <v>14.6387024083679</v>
      </c>
      <c r="H1099" s="5">
        <f t="shared" si="34"/>
        <v>44219.208333333336</v>
      </c>
      <c r="I1099" s="8">
        <f t="shared" si="35"/>
        <v>-13.30101</v>
      </c>
    </row>
    <row r="1100" spans="1:9" x14ac:dyDescent="0.2">
      <c r="A1100" s="4">
        <v>44219.25</v>
      </c>
      <c r="B1100" s="3">
        <v>67.715625226374499</v>
      </c>
      <c r="C1100" s="3">
        <v>29.780809999999999</v>
      </c>
      <c r="D1100" s="3">
        <v>13.30536</v>
      </c>
      <c r="E1100" s="3">
        <v>87.047330000000002</v>
      </c>
      <c r="F1100" s="3">
        <v>14.6349169234059</v>
      </c>
      <c r="H1100" s="5">
        <f t="shared" si="34"/>
        <v>44219.25</v>
      </c>
      <c r="I1100" s="8">
        <f t="shared" si="35"/>
        <v>-13.30536</v>
      </c>
    </row>
    <row r="1101" spans="1:9" x14ac:dyDescent="0.2">
      <c r="A1101" s="4">
        <v>44219.291666666664</v>
      </c>
      <c r="B1101" s="3">
        <v>67.720106892478995</v>
      </c>
      <c r="C1101" s="3">
        <v>29.78152</v>
      </c>
      <c r="D1101" s="3">
        <v>13.30261</v>
      </c>
      <c r="E1101" s="3">
        <v>87.015820000000005</v>
      </c>
      <c r="F1101" s="3">
        <v>14.6278390817911</v>
      </c>
      <c r="H1101" s="5">
        <f t="shared" si="34"/>
        <v>44219.291666666664</v>
      </c>
      <c r="I1101" s="8">
        <f t="shared" si="35"/>
        <v>-13.30261</v>
      </c>
    </row>
    <row r="1102" spans="1:9" x14ac:dyDescent="0.2">
      <c r="A1102" s="4">
        <v>44219.333333333336</v>
      </c>
      <c r="B1102" s="3">
        <v>67.723080166108105</v>
      </c>
      <c r="C1102" s="3">
        <v>29.785080000000001</v>
      </c>
      <c r="D1102" s="3">
        <v>13.302490000000001</v>
      </c>
      <c r="E1102" s="3">
        <v>87.009389999999996</v>
      </c>
      <c r="F1102" s="3">
        <v>14.623473445877099</v>
      </c>
      <c r="H1102" s="5">
        <f t="shared" si="34"/>
        <v>44219.333333333336</v>
      </c>
      <c r="I1102" s="8">
        <f t="shared" si="35"/>
        <v>-13.302490000000001</v>
      </c>
    </row>
    <row r="1103" spans="1:9" x14ac:dyDescent="0.2">
      <c r="A1103" s="4">
        <v>44219.375</v>
      </c>
      <c r="B1103" s="3">
        <v>67.723196196298503</v>
      </c>
      <c r="C1103" s="3">
        <v>29.783660000000001</v>
      </c>
      <c r="D1103" s="3">
        <v>13.312799999999999</v>
      </c>
      <c r="E1103" s="3">
        <v>87.003600000000006</v>
      </c>
      <c r="F1103" s="3">
        <v>14.6189627722251</v>
      </c>
      <c r="H1103" s="5">
        <f t="shared" si="34"/>
        <v>44219.375</v>
      </c>
      <c r="I1103" s="8">
        <f t="shared" si="35"/>
        <v>-13.312799999999999</v>
      </c>
    </row>
    <row r="1104" spans="1:9" x14ac:dyDescent="0.2">
      <c r="A1104" s="4">
        <v>44219.416666666664</v>
      </c>
      <c r="B1104" s="3">
        <v>67.723602301964902</v>
      </c>
      <c r="C1104" s="3">
        <v>29.79355</v>
      </c>
      <c r="D1104" s="3">
        <v>13.30425</v>
      </c>
      <c r="E1104" s="3">
        <v>86.997820000000004</v>
      </c>
      <c r="F1104" s="3">
        <v>14.622066579818499</v>
      </c>
      <c r="H1104" s="5">
        <f t="shared" si="34"/>
        <v>44219.416666666664</v>
      </c>
      <c r="I1104" s="8">
        <f t="shared" si="35"/>
        <v>-13.30425</v>
      </c>
    </row>
    <row r="1105" spans="1:9" x14ac:dyDescent="0.2">
      <c r="A1105" s="4">
        <v>44219.458333333336</v>
      </c>
      <c r="B1105" s="3">
        <v>67.720716050978595</v>
      </c>
      <c r="C1105" s="3">
        <v>29.7879</v>
      </c>
      <c r="D1105" s="3">
        <v>13.306800000000001</v>
      </c>
      <c r="E1105" s="3">
        <v>86.991389999999996</v>
      </c>
      <c r="F1105" s="3">
        <v>14.6254314553402</v>
      </c>
      <c r="H1105" s="5">
        <f t="shared" si="34"/>
        <v>44219.458333333336</v>
      </c>
      <c r="I1105" s="8">
        <f t="shared" si="35"/>
        <v>-13.306800000000001</v>
      </c>
    </row>
    <row r="1106" spans="1:9" x14ac:dyDescent="0.2">
      <c r="A1106" s="4">
        <v>44219.5</v>
      </c>
      <c r="B1106" s="3">
        <v>67.721354217025805</v>
      </c>
      <c r="C1106" s="3">
        <v>29.783660000000001</v>
      </c>
      <c r="D1106" s="3">
        <v>13.30302</v>
      </c>
      <c r="E1106" s="3">
        <v>86.985600000000005</v>
      </c>
      <c r="F1106" s="3">
        <v>14.6263016817683</v>
      </c>
      <c r="H1106" s="5">
        <f t="shared" si="34"/>
        <v>44219.5</v>
      </c>
      <c r="I1106" s="8">
        <f t="shared" si="35"/>
        <v>-13.30302</v>
      </c>
    </row>
    <row r="1107" spans="1:9" x14ac:dyDescent="0.2">
      <c r="A1107" s="4">
        <v>44219.541666666664</v>
      </c>
      <c r="B1107" s="3">
        <v>67.716161866005194</v>
      </c>
      <c r="C1107" s="3">
        <v>29.783660000000001</v>
      </c>
      <c r="D1107" s="3">
        <v>13.300739999999999</v>
      </c>
      <c r="E1107" s="3">
        <v>86.979159999999993</v>
      </c>
      <c r="F1107" s="3">
        <v>14.6346123441561</v>
      </c>
      <c r="H1107" s="5">
        <f t="shared" si="34"/>
        <v>44219.541666666664</v>
      </c>
      <c r="I1107" s="8">
        <f t="shared" si="35"/>
        <v>-13.300739999999999</v>
      </c>
    </row>
    <row r="1108" spans="1:9" x14ac:dyDescent="0.2">
      <c r="A1108" s="4">
        <v>44219.583333333336</v>
      </c>
      <c r="B1108" s="3">
        <v>67.711578673484098</v>
      </c>
      <c r="C1108" s="3">
        <v>29.777979999999999</v>
      </c>
      <c r="D1108" s="3">
        <v>13.29813</v>
      </c>
      <c r="E1108" s="3">
        <v>86.972740000000002</v>
      </c>
      <c r="F1108" s="3">
        <v>14.6423863669132</v>
      </c>
      <c r="H1108" s="5">
        <f t="shared" si="34"/>
        <v>44219.583333333336</v>
      </c>
      <c r="I1108" s="8">
        <f t="shared" si="35"/>
        <v>-13.29813</v>
      </c>
    </row>
    <row r="1109" spans="1:9" x14ac:dyDescent="0.2">
      <c r="A1109" s="4">
        <v>44219.625</v>
      </c>
      <c r="B1109" s="3">
        <v>67.716466445254994</v>
      </c>
      <c r="C1109" s="3">
        <v>29.778690000000001</v>
      </c>
      <c r="D1109" s="3">
        <v>13.30006</v>
      </c>
      <c r="E1109" s="3">
        <v>86.96566</v>
      </c>
      <c r="F1109" s="3">
        <v>14.644808497137999</v>
      </c>
      <c r="H1109" s="5">
        <f t="shared" si="34"/>
        <v>44219.625</v>
      </c>
      <c r="I1109" s="8">
        <f t="shared" si="35"/>
        <v>-13.30006</v>
      </c>
    </row>
    <row r="1110" spans="1:9" x14ac:dyDescent="0.2">
      <c r="A1110" s="4">
        <v>44219.666666666664</v>
      </c>
      <c r="B1110" s="3">
        <v>67.721368720799603</v>
      </c>
      <c r="C1110" s="3">
        <v>29.78435</v>
      </c>
      <c r="D1110" s="3">
        <v>13.30226</v>
      </c>
      <c r="E1110" s="3">
        <v>86.959239999999994</v>
      </c>
      <c r="F1110" s="3">
        <v>14.6367734064524</v>
      </c>
      <c r="H1110" s="5">
        <f t="shared" si="34"/>
        <v>44219.666666666664</v>
      </c>
      <c r="I1110" s="8">
        <f t="shared" si="35"/>
        <v>-13.30226</v>
      </c>
    </row>
    <row r="1111" spans="1:9" x14ac:dyDescent="0.2">
      <c r="A1111" s="4">
        <v>44219.708333333336</v>
      </c>
      <c r="B1111" s="3">
        <v>67.723196196298503</v>
      </c>
      <c r="C1111" s="3">
        <v>29.779399999999999</v>
      </c>
      <c r="D1111" s="3">
        <v>13.299799999999999</v>
      </c>
      <c r="E1111" s="3">
        <v>86.952160000000006</v>
      </c>
      <c r="F1111" s="3">
        <v>14.6227047458657</v>
      </c>
      <c r="H1111" s="5">
        <f t="shared" si="34"/>
        <v>44219.708333333336</v>
      </c>
      <c r="I1111" s="8">
        <f t="shared" si="35"/>
        <v>-13.299799999999999</v>
      </c>
    </row>
    <row r="1112" spans="1:9" x14ac:dyDescent="0.2">
      <c r="A1112" s="4">
        <v>44219.75</v>
      </c>
      <c r="B1112" s="3">
        <v>67.734581658732097</v>
      </c>
      <c r="C1112" s="3">
        <v>29.78293</v>
      </c>
      <c r="D1112" s="3">
        <v>13.30683</v>
      </c>
      <c r="E1112" s="3">
        <v>86.945080000000004</v>
      </c>
      <c r="F1112" s="3">
        <v>14.612058975896</v>
      </c>
      <c r="H1112" s="5">
        <f t="shared" si="34"/>
        <v>44219.75</v>
      </c>
      <c r="I1112" s="8">
        <f t="shared" si="35"/>
        <v>-13.30683</v>
      </c>
    </row>
    <row r="1113" spans="1:9" x14ac:dyDescent="0.2">
      <c r="A1113" s="4">
        <v>44219.791666666664</v>
      </c>
      <c r="B1113" s="3">
        <v>67.743690028678898</v>
      </c>
      <c r="C1113" s="3">
        <v>29.78293</v>
      </c>
      <c r="D1113" s="3">
        <v>13.31578</v>
      </c>
      <c r="E1113" s="3">
        <v>86.917429999999996</v>
      </c>
      <c r="F1113" s="3">
        <v>14.596626960571999</v>
      </c>
      <c r="H1113" s="5">
        <f t="shared" si="34"/>
        <v>44219.791666666664</v>
      </c>
      <c r="I1113" s="8">
        <f t="shared" si="35"/>
        <v>-13.31578</v>
      </c>
    </row>
    <row r="1114" spans="1:9" x14ac:dyDescent="0.2">
      <c r="A1114" s="4">
        <v>44219.833333333336</v>
      </c>
      <c r="B1114" s="3">
        <v>67.743965600381102</v>
      </c>
      <c r="C1114" s="3">
        <v>29.78152</v>
      </c>
      <c r="D1114" s="3">
        <v>13.319319999999999</v>
      </c>
      <c r="E1114" s="3">
        <v>86.911010000000005</v>
      </c>
      <c r="F1114" s="3">
        <v>14.5867788981614</v>
      </c>
      <c r="H1114" s="5">
        <f t="shared" si="34"/>
        <v>44219.833333333336</v>
      </c>
      <c r="I1114" s="8">
        <f t="shared" si="35"/>
        <v>-13.319319999999999</v>
      </c>
    </row>
    <row r="1115" spans="1:9" x14ac:dyDescent="0.2">
      <c r="A1115" s="4">
        <v>44219.875</v>
      </c>
      <c r="B1115" s="3">
        <v>67.740992326752007</v>
      </c>
      <c r="C1115" s="3">
        <v>29.78435</v>
      </c>
      <c r="D1115" s="3">
        <v>13.32145</v>
      </c>
      <c r="E1115" s="3">
        <v>86.904579999999996</v>
      </c>
      <c r="F1115" s="3">
        <v>14.5837911207584</v>
      </c>
      <c r="H1115" s="5">
        <f t="shared" si="34"/>
        <v>44219.875</v>
      </c>
      <c r="I1115" s="8">
        <f t="shared" si="35"/>
        <v>-13.32145</v>
      </c>
    </row>
    <row r="1116" spans="1:9" x14ac:dyDescent="0.2">
      <c r="A1116" s="4">
        <v>44219.916666666664</v>
      </c>
      <c r="B1116" s="3">
        <v>67.735959517243103</v>
      </c>
      <c r="C1116" s="3">
        <v>29.7879</v>
      </c>
      <c r="D1116" s="3">
        <v>13.31944</v>
      </c>
      <c r="E1116" s="3">
        <v>86.897509999999997</v>
      </c>
      <c r="F1116" s="3">
        <v>14.588258283089001</v>
      </c>
      <c r="H1116" s="5">
        <f t="shared" si="34"/>
        <v>44219.916666666664</v>
      </c>
      <c r="I1116" s="8">
        <f t="shared" si="35"/>
        <v>-13.31944</v>
      </c>
    </row>
    <row r="1117" spans="1:9" x14ac:dyDescent="0.2">
      <c r="A1117" s="4">
        <v>44219.958333333336</v>
      </c>
      <c r="B1117" s="3">
        <v>67.732377085114393</v>
      </c>
      <c r="C1117" s="3">
        <v>29.78932</v>
      </c>
      <c r="D1117" s="3">
        <v>13.32278</v>
      </c>
      <c r="E1117" s="3">
        <v>86.890429999999995</v>
      </c>
      <c r="F1117" s="3">
        <v>14.593233077502701</v>
      </c>
      <c r="H1117" s="5">
        <f t="shared" si="34"/>
        <v>44219.958333333336</v>
      </c>
      <c r="I1117" s="8">
        <f t="shared" si="35"/>
        <v>-13.32278</v>
      </c>
    </row>
    <row r="1118" spans="1:9" x14ac:dyDescent="0.2">
      <c r="A1118" s="4">
        <v>44220</v>
      </c>
      <c r="B1118" s="3">
        <v>67.725966417094398</v>
      </c>
      <c r="C1118" s="3">
        <v>29.787199999999999</v>
      </c>
      <c r="D1118" s="3">
        <v>13.316599999999999</v>
      </c>
      <c r="E1118" s="3">
        <v>86.883359999999996</v>
      </c>
      <c r="F1118" s="3">
        <v>14.605126172019199</v>
      </c>
      <c r="H1118" s="5">
        <f t="shared" si="34"/>
        <v>44220</v>
      </c>
      <c r="I1118" s="8">
        <f t="shared" si="35"/>
        <v>-13.316599999999999</v>
      </c>
    </row>
    <row r="1119" spans="1:9" x14ac:dyDescent="0.2">
      <c r="A1119" s="4">
        <v>44220.041666666664</v>
      </c>
      <c r="B1119" s="3">
        <v>67.715407669767501</v>
      </c>
      <c r="C1119" s="3">
        <v>29.780809999999999</v>
      </c>
      <c r="D1119" s="3">
        <v>13.311400000000001</v>
      </c>
      <c r="E1119" s="3">
        <v>86.876289999999997</v>
      </c>
      <c r="F1119" s="3">
        <v>14.6171788080476</v>
      </c>
      <c r="H1119" s="5">
        <f t="shared" si="34"/>
        <v>44220.041666666664</v>
      </c>
      <c r="I1119" s="8">
        <f t="shared" si="35"/>
        <v>-13.311400000000001</v>
      </c>
    </row>
    <row r="1120" spans="1:9" x14ac:dyDescent="0.2">
      <c r="A1120" s="4">
        <v>44220.083333333336</v>
      </c>
      <c r="B1120" s="3">
        <v>67.719657275491102</v>
      </c>
      <c r="C1120" s="3">
        <v>29.777979999999999</v>
      </c>
      <c r="D1120" s="3">
        <v>13.30979</v>
      </c>
      <c r="E1120" s="3">
        <v>86.868570000000005</v>
      </c>
      <c r="F1120" s="3">
        <v>14.625199394959401</v>
      </c>
      <c r="H1120" s="5">
        <f t="shared" si="34"/>
        <v>44220.083333333336</v>
      </c>
      <c r="I1120" s="8">
        <f t="shared" si="35"/>
        <v>-13.30979</v>
      </c>
    </row>
    <row r="1121" spans="1:9" x14ac:dyDescent="0.2">
      <c r="A1121" s="4">
        <v>44220.125</v>
      </c>
      <c r="B1121" s="3">
        <v>67.711288598008096</v>
      </c>
      <c r="C1121" s="3">
        <v>29.77657</v>
      </c>
      <c r="D1121" s="3">
        <v>13.30749</v>
      </c>
      <c r="E1121" s="3">
        <v>86.861500000000007</v>
      </c>
      <c r="F1121" s="3">
        <v>14.6289123610524</v>
      </c>
      <c r="H1121" s="5">
        <f t="shared" si="34"/>
        <v>44220.125</v>
      </c>
      <c r="I1121" s="8">
        <f t="shared" si="35"/>
        <v>-13.30749</v>
      </c>
    </row>
    <row r="1122" spans="1:9" x14ac:dyDescent="0.2">
      <c r="A1122" s="4">
        <v>44220.166666666664</v>
      </c>
      <c r="B1122" s="3">
        <v>67.7122748546266</v>
      </c>
      <c r="C1122" s="3">
        <v>29.77657</v>
      </c>
      <c r="D1122" s="3">
        <v>13.30832</v>
      </c>
      <c r="E1122" s="3">
        <v>86.854420000000005</v>
      </c>
      <c r="F1122" s="3">
        <v>14.632871891300001</v>
      </c>
      <c r="H1122" s="5">
        <f t="shared" si="34"/>
        <v>44220.166666666664</v>
      </c>
      <c r="I1122" s="8">
        <f t="shared" si="35"/>
        <v>-13.30832</v>
      </c>
    </row>
    <row r="1123" spans="1:9" x14ac:dyDescent="0.2">
      <c r="A1123" s="4">
        <v>44220.208333333336</v>
      </c>
      <c r="B1123" s="3">
        <v>67.721223683061595</v>
      </c>
      <c r="C1123" s="3">
        <v>29.777979999999999</v>
      </c>
      <c r="D1123" s="3">
        <v>13.31123</v>
      </c>
      <c r="E1123" s="3">
        <v>86.846710000000002</v>
      </c>
      <c r="F1123" s="3">
        <v>14.620804751497801</v>
      </c>
      <c r="H1123" s="5">
        <f t="shared" si="34"/>
        <v>44220.208333333336</v>
      </c>
      <c r="I1123" s="8">
        <f t="shared" si="35"/>
        <v>-13.31123</v>
      </c>
    </row>
    <row r="1124" spans="1:9" x14ac:dyDescent="0.2">
      <c r="A1124" s="4">
        <v>44220.25</v>
      </c>
      <c r="B1124" s="3">
        <v>67.723457264226894</v>
      </c>
      <c r="C1124" s="3">
        <v>29.77657</v>
      </c>
      <c r="D1124" s="3">
        <v>13.31241</v>
      </c>
      <c r="E1124" s="3">
        <v>86.839640000000003</v>
      </c>
      <c r="F1124" s="3">
        <v>14.61176890042</v>
      </c>
      <c r="H1124" s="5">
        <f t="shared" si="34"/>
        <v>44220.25</v>
      </c>
      <c r="I1124" s="8">
        <f t="shared" si="35"/>
        <v>-13.31241</v>
      </c>
    </row>
    <row r="1125" spans="1:9" x14ac:dyDescent="0.2">
      <c r="A1125" s="4">
        <v>44220.291666666664</v>
      </c>
      <c r="B1125" s="3">
        <v>67.734654177601101</v>
      </c>
      <c r="C1125" s="3">
        <v>29.782260000000001</v>
      </c>
      <c r="D1125" s="3">
        <v>13.314080000000001</v>
      </c>
      <c r="E1125" s="3">
        <v>86.815839999999994</v>
      </c>
      <c r="F1125" s="3">
        <v>14.601630762533301</v>
      </c>
      <c r="H1125" s="5">
        <f t="shared" si="34"/>
        <v>44220.291666666664</v>
      </c>
      <c r="I1125" s="8">
        <f t="shared" si="35"/>
        <v>-13.314080000000001</v>
      </c>
    </row>
    <row r="1126" spans="1:9" x14ac:dyDescent="0.2">
      <c r="A1126" s="4">
        <v>44220.333333333336</v>
      </c>
      <c r="B1126" s="3">
        <v>67.733073266256795</v>
      </c>
      <c r="C1126" s="3">
        <v>29.780809999999999</v>
      </c>
      <c r="D1126" s="3">
        <v>13.316700000000001</v>
      </c>
      <c r="E1126" s="3">
        <v>86.808769999999996</v>
      </c>
      <c r="F1126" s="3">
        <v>14.5936971982643</v>
      </c>
      <c r="H1126" s="5">
        <f t="shared" si="34"/>
        <v>44220.333333333336</v>
      </c>
      <c r="I1126" s="8">
        <f t="shared" si="35"/>
        <v>-13.316700000000001</v>
      </c>
    </row>
    <row r="1127" spans="1:9" x14ac:dyDescent="0.2">
      <c r="A1127" s="4">
        <v>44220.375</v>
      </c>
      <c r="B1127" s="3">
        <v>67.737728977646796</v>
      </c>
      <c r="C1127" s="3">
        <v>29.782260000000001</v>
      </c>
      <c r="D1127" s="3">
        <v>13.316800000000001</v>
      </c>
      <c r="E1127" s="3">
        <v>86.801699999999997</v>
      </c>
      <c r="F1127" s="3">
        <v>14.5919132340868</v>
      </c>
      <c r="H1127" s="5">
        <f t="shared" si="34"/>
        <v>44220.375</v>
      </c>
      <c r="I1127" s="8">
        <f t="shared" si="35"/>
        <v>-13.316800000000001</v>
      </c>
    </row>
    <row r="1128" spans="1:9" x14ac:dyDescent="0.2">
      <c r="A1128" s="4">
        <v>44220.416666666664</v>
      </c>
      <c r="B1128" s="3">
        <v>67.736307607814297</v>
      </c>
      <c r="C1128" s="3">
        <v>29.783660000000001</v>
      </c>
      <c r="D1128" s="3">
        <v>13.313800000000001</v>
      </c>
      <c r="E1128" s="3">
        <v>86.794619999999995</v>
      </c>
      <c r="F1128" s="3">
        <v>14.5972506228455</v>
      </c>
      <c r="H1128" s="5">
        <f t="shared" si="34"/>
        <v>44220.416666666664</v>
      </c>
      <c r="I1128" s="8">
        <f t="shared" si="35"/>
        <v>-13.313800000000001</v>
      </c>
    </row>
    <row r="1129" spans="1:9" x14ac:dyDescent="0.2">
      <c r="A1129" s="4">
        <v>44220.458333333336</v>
      </c>
      <c r="B1129" s="3">
        <v>67.732275558697694</v>
      </c>
      <c r="C1129" s="3">
        <v>29.7879</v>
      </c>
      <c r="D1129" s="3">
        <v>13.314080000000001</v>
      </c>
      <c r="E1129" s="3">
        <v>86.787549999999996</v>
      </c>
      <c r="F1129" s="3">
        <v>14.599919317224799</v>
      </c>
      <c r="H1129" s="5">
        <f t="shared" si="34"/>
        <v>44220.458333333336</v>
      </c>
      <c r="I1129" s="8">
        <f t="shared" si="35"/>
        <v>-13.314080000000001</v>
      </c>
    </row>
    <row r="1130" spans="1:9" x14ac:dyDescent="0.2">
      <c r="A1130" s="4">
        <v>44220.5</v>
      </c>
      <c r="B1130" s="3">
        <v>67.734059522875199</v>
      </c>
      <c r="C1130" s="3">
        <v>29.78435</v>
      </c>
      <c r="D1130" s="3">
        <v>13.31235</v>
      </c>
      <c r="E1130" s="3">
        <v>86.780479999999997</v>
      </c>
      <c r="F1130" s="3">
        <v>14.6065910531731</v>
      </c>
      <c r="H1130" s="5">
        <f t="shared" si="34"/>
        <v>44220.5</v>
      </c>
      <c r="I1130" s="8">
        <f t="shared" si="35"/>
        <v>-13.31235</v>
      </c>
    </row>
    <row r="1131" spans="1:9" x14ac:dyDescent="0.2">
      <c r="A1131" s="4">
        <v>44220.541666666664</v>
      </c>
      <c r="B1131" s="3">
        <v>67.731347317174496</v>
      </c>
      <c r="C1131" s="3">
        <v>29.780809999999999</v>
      </c>
      <c r="D1131" s="3">
        <v>13.30904</v>
      </c>
      <c r="E1131" s="3">
        <v>86.773409999999998</v>
      </c>
      <c r="F1131" s="3">
        <v>14.6143505721565</v>
      </c>
      <c r="H1131" s="5">
        <f t="shared" si="34"/>
        <v>44220.541666666664</v>
      </c>
      <c r="I1131" s="8">
        <f t="shared" si="35"/>
        <v>-13.30904</v>
      </c>
    </row>
    <row r="1132" spans="1:9" x14ac:dyDescent="0.2">
      <c r="A1132" s="4">
        <v>44220.583333333336</v>
      </c>
      <c r="B1132" s="3">
        <v>67.716785528278606</v>
      </c>
      <c r="C1132" s="3">
        <v>29.78152</v>
      </c>
      <c r="D1132" s="3">
        <v>13.305630000000001</v>
      </c>
      <c r="E1132" s="3">
        <v>86.766329999999996</v>
      </c>
      <c r="F1132" s="3">
        <v>14.624720770424</v>
      </c>
      <c r="H1132" s="5">
        <f t="shared" si="34"/>
        <v>44220.583333333336</v>
      </c>
      <c r="I1132" s="8">
        <f t="shared" si="35"/>
        <v>-13.305630000000001</v>
      </c>
    </row>
    <row r="1133" spans="1:9" x14ac:dyDescent="0.2">
      <c r="A1133" s="4">
        <v>44220.625</v>
      </c>
      <c r="B1133" s="3">
        <v>67.720193915121797</v>
      </c>
      <c r="C1133" s="3">
        <v>29.77516</v>
      </c>
      <c r="D1133" s="3">
        <v>13.30578</v>
      </c>
      <c r="E1133" s="3">
        <v>86.759259999999998</v>
      </c>
      <c r="F1133" s="3">
        <v>14.6275054949937</v>
      </c>
      <c r="H1133" s="5">
        <f t="shared" si="34"/>
        <v>44220.625</v>
      </c>
      <c r="I1133" s="8">
        <f t="shared" si="35"/>
        <v>-13.30578</v>
      </c>
    </row>
    <row r="1134" spans="1:9" x14ac:dyDescent="0.2">
      <c r="A1134" s="4">
        <v>44220.666666666664</v>
      </c>
      <c r="B1134" s="3">
        <v>67.719729794360106</v>
      </c>
      <c r="C1134" s="3">
        <v>29.77374</v>
      </c>
      <c r="D1134" s="3">
        <v>13.30254</v>
      </c>
      <c r="E1134" s="3">
        <v>86.752189999999999</v>
      </c>
      <c r="F1134" s="3">
        <v>14.628578774255001</v>
      </c>
      <c r="H1134" s="5">
        <f t="shared" si="34"/>
        <v>44220.666666666664</v>
      </c>
      <c r="I1134" s="8">
        <f t="shared" si="35"/>
        <v>-13.30254</v>
      </c>
    </row>
    <row r="1135" spans="1:9" x14ac:dyDescent="0.2">
      <c r="A1135" s="4">
        <v>44220.708333333336</v>
      </c>
      <c r="B1135" s="3">
        <v>67.723181692524705</v>
      </c>
      <c r="C1135" s="3">
        <v>29.772310000000001</v>
      </c>
      <c r="D1135" s="3">
        <v>13.30883</v>
      </c>
      <c r="E1135" s="3">
        <v>86.745109999999997</v>
      </c>
      <c r="F1135" s="3">
        <v>14.617207815595201</v>
      </c>
      <c r="H1135" s="5">
        <f t="shared" si="34"/>
        <v>44220.708333333336</v>
      </c>
      <c r="I1135" s="8">
        <f t="shared" si="35"/>
        <v>-13.30883</v>
      </c>
    </row>
    <row r="1136" spans="1:9" x14ac:dyDescent="0.2">
      <c r="A1136" s="4">
        <v>44220.75</v>
      </c>
      <c r="B1136" s="3">
        <v>67.733218303994803</v>
      </c>
      <c r="C1136" s="3">
        <v>29.771609999999999</v>
      </c>
      <c r="D1136" s="3">
        <v>13.311489999999999</v>
      </c>
      <c r="E1136" s="3">
        <v>86.738039999999998</v>
      </c>
      <c r="F1136" s="3">
        <v>14.605401743721499</v>
      </c>
      <c r="H1136" s="5">
        <f t="shared" si="34"/>
        <v>44220.75</v>
      </c>
      <c r="I1136" s="8">
        <f t="shared" si="35"/>
        <v>-13.311489999999999</v>
      </c>
    </row>
    <row r="1137" spans="1:9" x14ac:dyDescent="0.2">
      <c r="A1137" s="4">
        <v>44220.791666666664</v>
      </c>
      <c r="B1137" s="3">
        <v>67.737656458777806</v>
      </c>
      <c r="C1137" s="3">
        <v>29.780110000000001</v>
      </c>
      <c r="D1137" s="3">
        <v>13.315619999999999</v>
      </c>
      <c r="E1137" s="3">
        <v>86.705889999999997</v>
      </c>
      <c r="F1137" s="3">
        <v>14.592623919003</v>
      </c>
      <c r="H1137" s="5">
        <f t="shared" si="34"/>
        <v>44220.791666666664</v>
      </c>
      <c r="I1137" s="8">
        <f t="shared" si="35"/>
        <v>-13.315619999999999</v>
      </c>
    </row>
    <row r="1138" spans="1:9" x14ac:dyDescent="0.2">
      <c r="A1138" s="4">
        <v>44220.833333333336</v>
      </c>
      <c r="B1138" s="3">
        <v>67.748577800449695</v>
      </c>
      <c r="C1138" s="3">
        <v>29.77516</v>
      </c>
      <c r="D1138" s="3">
        <v>13.318580000000001</v>
      </c>
      <c r="E1138" s="3">
        <v>86.698809999999995</v>
      </c>
      <c r="F1138" s="3">
        <v>14.576640760274699</v>
      </c>
      <c r="H1138" s="5">
        <f t="shared" si="34"/>
        <v>44220.833333333336</v>
      </c>
      <c r="I1138" s="8">
        <f t="shared" si="35"/>
        <v>-13.318580000000001</v>
      </c>
    </row>
    <row r="1139" spans="1:9" x14ac:dyDescent="0.2">
      <c r="A1139" s="4">
        <v>44220.875</v>
      </c>
      <c r="B1139" s="3">
        <v>67.747809100438303</v>
      </c>
      <c r="C1139" s="3">
        <v>29.775829999999999</v>
      </c>
      <c r="D1139" s="3">
        <v>13.32546</v>
      </c>
      <c r="E1139" s="3">
        <v>86.692390000000003</v>
      </c>
      <c r="F1139" s="3">
        <v>14.5739285545739</v>
      </c>
      <c r="H1139" s="5">
        <f t="shared" si="34"/>
        <v>44220.875</v>
      </c>
      <c r="I1139" s="8">
        <f t="shared" si="35"/>
        <v>-13.32546</v>
      </c>
    </row>
    <row r="1140" spans="1:9" x14ac:dyDescent="0.2">
      <c r="A1140" s="4">
        <v>44220.916666666664</v>
      </c>
      <c r="B1140" s="3">
        <v>67.745996128713202</v>
      </c>
      <c r="C1140" s="3">
        <v>29.777979999999999</v>
      </c>
      <c r="D1140" s="3">
        <v>13.318580000000001</v>
      </c>
      <c r="E1140" s="3">
        <v>86.685310000000001</v>
      </c>
      <c r="F1140" s="3">
        <v>14.5775399942503</v>
      </c>
      <c r="H1140" s="5">
        <f t="shared" si="34"/>
        <v>44220.916666666664</v>
      </c>
      <c r="I1140" s="8">
        <f t="shared" si="35"/>
        <v>-13.318580000000001</v>
      </c>
    </row>
    <row r="1141" spans="1:9" x14ac:dyDescent="0.2">
      <c r="A1141" s="4">
        <v>44220.958333333336</v>
      </c>
      <c r="B1141" s="3">
        <v>67.742935832441304</v>
      </c>
      <c r="C1141" s="3">
        <v>29.783660000000001</v>
      </c>
      <c r="D1141" s="3">
        <v>13.321350000000001</v>
      </c>
      <c r="E1141" s="3">
        <v>86.678240000000002</v>
      </c>
      <c r="F1141" s="3">
        <v>14.5839216547226</v>
      </c>
      <c r="H1141" s="5">
        <f t="shared" si="34"/>
        <v>44220.958333333336</v>
      </c>
      <c r="I1141" s="8">
        <f t="shared" si="35"/>
        <v>-13.321350000000001</v>
      </c>
    </row>
    <row r="1142" spans="1:9" x14ac:dyDescent="0.2">
      <c r="A1142" s="4">
        <v>44221</v>
      </c>
      <c r="B1142" s="3">
        <v>67.738628211622398</v>
      </c>
      <c r="C1142" s="3">
        <v>29.777249999999999</v>
      </c>
      <c r="D1142" s="3">
        <v>13.31856</v>
      </c>
      <c r="E1142" s="3">
        <v>86.671170000000004</v>
      </c>
      <c r="F1142" s="3">
        <v>14.5926094152292</v>
      </c>
      <c r="H1142" s="5">
        <f t="shared" si="34"/>
        <v>44221</v>
      </c>
      <c r="I1142" s="8">
        <f t="shared" si="35"/>
        <v>-13.31856</v>
      </c>
    </row>
    <row r="1143" spans="1:9" x14ac:dyDescent="0.2">
      <c r="A1143" s="4">
        <v>44221.041666666664</v>
      </c>
      <c r="B1143" s="3">
        <v>67.730187015270403</v>
      </c>
      <c r="C1143" s="3">
        <v>29.777249999999999</v>
      </c>
      <c r="D1143" s="3">
        <v>13.31457</v>
      </c>
      <c r="E1143" s="3">
        <v>86.663449999999997</v>
      </c>
      <c r="F1143" s="3">
        <v>14.6000788587366</v>
      </c>
      <c r="H1143" s="5">
        <f t="shared" si="34"/>
        <v>44221.041666666664</v>
      </c>
      <c r="I1143" s="8">
        <f t="shared" si="35"/>
        <v>-13.31457</v>
      </c>
    </row>
    <row r="1144" spans="1:9" x14ac:dyDescent="0.2">
      <c r="A1144" s="4">
        <v>44221.083333333336</v>
      </c>
      <c r="B1144" s="3">
        <v>67.719222162277106</v>
      </c>
      <c r="C1144" s="3">
        <v>29.777249999999999</v>
      </c>
      <c r="D1144" s="3">
        <v>13.306380000000001</v>
      </c>
      <c r="E1144" s="3">
        <v>86.656379999999999</v>
      </c>
      <c r="F1144" s="3">
        <v>14.614901715560899</v>
      </c>
      <c r="H1144" s="5">
        <f t="shared" si="34"/>
        <v>44221.083333333336</v>
      </c>
      <c r="I1144" s="8">
        <f t="shared" si="35"/>
        <v>-13.306380000000001</v>
      </c>
    </row>
    <row r="1145" spans="1:9" x14ac:dyDescent="0.2">
      <c r="A1145" s="4">
        <v>44221.125</v>
      </c>
      <c r="B1145" s="3">
        <v>67.728533585057093</v>
      </c>
      <c r="C1145" s="3">
        <v>29.77657</v>
      </c>
      <c r="D1145" s="3">
        <v>13.313560000000001</v>
      </c>
      <c r="E1145" s="3">
        <v>86.648660000000007</v>
      </c>
      <c r="F1145" s="3">
        <v>14.617367357107</v>
      </c>
      <c r="H1145" s="5">
        <f t="shared" si="34"/>
        <v>44221.125</v>
      </c>
      <c r="I1145" s="8">
        <f t="shared" si="35"/>
        <v>-13.313560000000001</v>
      </c>
    </row>
    <row r="1146" spans="1:9" x14ac:dyDescent="0.2">
      <c r="A1146" s="4">
        <v>44221.166666666664</v>
      </c>
      <c r="B1146" s="3">
        <v>67.724661077452396</v>
      </c>
      <c r="C1146" s="3">
        <v>29.778690000000001</v>
      </c>
      <c r="D1146" s="3">
        <v>13.307589999999999</v>
      </c>
      <c r="E1146" s="3">
        <v>86.641589999999994</v>
      </c>
      <c r="F1146" s="3">
        <v>14.6201230741292</v>
      </c>
      <c r="H1146" s="5">
        <f t="shared" si="34"/>
        <v>44221.166666666664</v>
      </c>
      <c r="I1146" s="8">
        <f t="shared" si="35"/>
        <v>-13.307589999999999</v>
      </c>
    </row>
    <row r="1147" spans="1:9" x14ac:dyDescent="0.2">
      <c r="A1147" s="4">
        <v>44221.208333333336</v>
      </c>
      <c r="B1147" s="3">
        <v>67.727257252962701</v>
      </c>
      <c r="C1147" s="3">
        <v>29.777979999999999</v>
      </c>
      <c r="D1147" s="3">
        <v>13.30974</v>
      </c>
      <c r="E1147" s="3">
        <v>86.633870000000002</v>
      </c>
      <c r="F1147" s="3">
        <v>14.6147421740491</v>
      </c>
      <c r="H1147" s="5">
        <f t="shared" si="34"/>
        <v>44221.208333333336</v>
      </c>
      <c r="I1147" s="8">
        <f t="shared" si="35"/>
        <v>-13.30974</v>
      </c>
    </row>
    <row r="1148" spans="1:9" x14ac:dyDescent="0.2">
      <c r="A1148" s="4">
        <v>44221.25</v>
      </c>
      <c r="B1148" s="3">
        <v>67.729157247330605</v>
      </c>
      <c r="C1148" s="3">
        <v>29.783660000000001</v>
      </c>
      <c r="D1148" s="3">
        <v>13.31165</v>
      </c>
      <c r="E1148" s="3">
        <v>86.625510000000006</v>
      </c>
      <c r="F1148" s="3">
        <v>14.608346009803</v>
      </c>
      <c r="H1148" s="5">
        <f t="shared" si="34"/>
        <v>44221.25</v>
      </c>
      <c r="I1148" s="8">
        <f t="shared" si="35"/>
        <v>-13.31165</v>
      </c>
    </row>
    <row r="1149" spans="1:9" x14ac:dyDescent="0.2">
      <c r="A1149" s="4">
        <v>44221.291666666664</v>
      </c>
      <c r="B1149" s="3">
        <v>67.734262575708399</v>
      </c>
      <c r="C1149" s="3">
        <v>29.7879</v>
      </c>
      <c r="D1149" s="3">
        <v>13.308450000000001</v>
      </c>
      <c r="E1149" s="3">
        <v>86.594009999999997</v>
      </c>
      <c r="F1149" s="3">
        <v>14.6015582436643</v>
      </c>
      <c r="H1149" s="5">
        <f t="shared" si="34"/>
        <v>44221.291666666664</v>
      </c>
      <c r="I1149" s="8">
        <f t="shared" si="35"/>
        <v>-13.308450000000001</v>
      </c>
    </row>
    <row r="1150" spans="1:9" x14ac:dyDescent="0.2">
      <c r="A1150" s="4">
        <v>44221.333333333336</v>
      </c>
      <c r="B1150" s="3">
        <v>67.741746522989601</v>
      </c>
      <c r="C1150" s="3">
        <v>29.799209999999999</v>
      </c>
      <c r="D1150" s="3">
        <v>13.31296</v>
      </c>
      <c r="E1150" s="3">
        <v>86.587580000000003</v>
      </c>
      <c r="F1150" s="3">
        <v>14.5914781208728</v>
      </c>
      <c r="H1150" s="5">
        <f t="shared" si="34"/>
        <v>44221.333333333336</v>
      </c>
      <c r="I1150" s="8">
        <f t="shared" si="35"/>
        <v>-13.31296</v>
      </c>
    </row>
    <row r="1151" spans="1:9" x14ac:dyDescent="0.2">
      <c r="A1151" s="4">
        <v>44221.375</v>
      </c>
      <c r="B1151" s="3">
        <v>67.744342698499906</v>
      </c>
      <c r="C1151" s="3">
        <v>29.799209999999999</v>
      </c>
      <c r="D1151" s="3">
        <v>13.31255</v>
      </c>
      <c r="E1151" s="3">
        <v>86.580510000000004</v>
      </c>
      <c r="F1151" s="3">
        <v>14.5933781152407</v>
      </c>
      <c r="H1151" s="5">
        <f t="shared" si="34"/>
        <v>44221.375</v>
      </c>
      <c r="I1151" s="8">
        <f t="shared" si="35"/>
        <v>-13.31255</v>
      </c>
    </row>
    <row r="1152" spans="1:9" x14ac:dyDescent="0.2">
      <c r="A1152" s="4">
        <v>44221.416666666664</v>
      </c>
      <c r="B1152" s="3">
        <v>67.743806058869296</v>
      </c>
      <c r="C1152" s="3">
        <v>29.798490000000001</v>
      </c>
      <c r="D1152" s="3">
        <v>13.313269999999999</v>
      </c>
      <c r="E1152" s="3">
        <v>86.573430000000002</v>
      </c>
      <c r="F1152" s="3">
        <v>14.594262845442501</v>
      </c>
      <c r="H1152" s="5">
        <f t="shared" si="34"/>
        <v>44221.416666666664</v>
      </c>
      <c r="I1152" s="8">
        <f t="shared" si="35"/>
        <v>-13.313269999999999</v>
      </c>
    </row>
    <row r="1153" spans="1:9" x14ac:dyDescent="0.2">
      <c r="A1153" s="4">
        <v>44221.458333333336</v>
      </c>
      <c r="B1153" s="3">
        <v>67.738671722943806</v>
      </c>
      <c r="C1153" s="3">
        <v>29.796389999999999</v>
      </c>
      <c r="D1153" s="3">
        <v>13.30721</v>
      </c>
      <c r="E1153" s="3">
        <v>86.566999999999993</v>
      </c>
      <c r="F1153" s="3">
        <v>14.606939143744301</v>
      </c>
      <c r="H1153" s="5">
        <f t="shared" si="34"/>
        <v>44221.458333333336</v>
      </c>
      <c r="I1153" s="8">
        <f t="shared" si="35"/>
        <v>-13.30721</v>
      </c>
    </row>
    <row r="1154" spans="1:9" x14ac:dyDescent="0.2">
      <c r="A1154" s="4">
        <v>44221.5</v>
      </c>
      <c r="B1154" s="3">
        <v>67.737322871980396</v>
      </c>
      <c r="C1154" s="3">
        <v>29.794969999999999</v>
      </c>
      <c r="D1154" s="3">
        <v>13.309710000000001</v>
      </c>
      <c r="E1154" s="3">
        <v>86.559929999999994</v>
      </c>
      <c r="F1154" s="3">
        <v>14.6054307512691</v>
      </c>
      <c r="H1154" s="5">
        <f t="shared" si="34"/>
        <v>44221.5</v>
      </c>
      <c r="I1154" s="8">
        <f t="shared" si="35"/>
        <v>-13.309710000000001</v>
      </c>
    </row>
    <row r="1155" spans="1:9" x14ac:dyDescent="0.2">
      <c r="A1155" s="4">
        <v>44221.541666666664</v>
      </c>
      <c r="B1155" s="3">
        <v>67.730288541687003</v>
      </c>
      <c r="C1155" s="3">
        <v>29.797090000000001</v>
      </c>
      <c r="D1155" s="3">
        <v>13.30486</v>
      </c>
      <c r="E1155" s="3">
        <v>86.552859999999995</v>
      </c>
      <c r="F1155" s="3">
        <v>14.6156414080248</v>
      </c>
      <c r="H1155" s="5">
        <f t="shared" si="34"/>
        <v>44221.541666666664</v>
      </c>
      <c r="I1155" s="8">
        <f t="shared" si="35"/>
        <v>-13.30486</v>
      </c>
    </row>
    <row r="1156" spans="1:9" x14ac:dyDescent="0.2">
      <c r="A1156" s="4">
        <v>44221.583333333336</v>
      </c>
      <c r="B1156" s="3">
        <v>67.730999226603302</v>
      </c>
      <c r="C1156" s="3">
        <v>29.797789999999999</v>
      </c>
      <c r="D1156" s="3">
        <v>13.301500000000001</v>
      </c>
      <c r="E1156" s="3">
        <v>86.545140000000004</v>
      </c>
      <c r="F1156" s="3">
        <v>14.6264177119587</v>
      </c>
      <c r="H1156" s="5">
        <f t="shared" si="34"/>
        <v>44221.583333333336</v>
      </c>
      <c r="I1156" s="8">
        <f t="shared" si="35"/>
        <v>-13.301500000000001</v>
      </c>
    </row>
    <row r="1157" spans="1:9" x14ac:dyDescent="0.2">
      <c r="A1157" s="4">
        <v>44221.625</v>
      </c>
      <c r="B1157" s="3">
        <v>67.730332053008397</v>
      </c>
      <c r="C1157" s="3">
        <v>29.794969999999999</v>
      </c>
      <c r="D1157" s="3">
        <v>13.300240000000001</v>
      </c>
      <c r="E1157" s="3">
        <v>86.537419999999997</v>
      </c>
      <c r="F1157" s="3">
        <v>14.6250398534476</v>
      </c>
      <c r="H1157" s="5">
        <f t="shared" si="34"/>
        <v>44221.625</v>
      </c>
      <c r="I1157" s="8">
        <f t="shared" si="35"/>
        <v>-13.300240000000001</v>
      </c>
    </row>
    <row r="1158" spans="1:9" x14ac:dyDescent="0.2">
      <c r="A1158" s="4">
        <v>44221.666666666664</v>
      </c>
      <c r="B1158" s="3">
        <v>67.728548088830905</v>
      </c>
      <c r="C1158" s="3">
        <v>29.792850000000001</v>
      </c>
      <c r="D1158" s="3">
        <v>13.301729999999999</v>
      </c>
      <c r="E1158" s="3">
        <v>86.530349999999999</v>
      </c>
      <c r="F1158" s="3">
        <v>14.6179185005115</v>
      </c>
      <c r="H1158" s="5">
        <f t="shared" si="34"/>
        <v>44221.666666666664</v>
      </c>
      <c r="I1158" s="8">
        <f t="shared" si="35"/>
        <v>-13.301729999999999</v>
      </c>
    </row>
    <row r="1159" spans="1:9" x14ac:dyDescent="0.2">
      <c r="A1159" s="4">
        <v>44221.708333333336</v>
      </c>
      <c r="B1159" s="3">
        <v>67.737888519158602</v>
      </c>
      <c r="C1159" s="3">
        <v>29.794969999999999</v>
      </c>
      <c r="D1159" s="3">
        <v>13.30486</v>
      </c>
      <c r="E1159" s="3">
        <v>86.52328</v>
      </c>
      <c r="F1159" s="3">
        <v>14.607040670160901</v>
      </c>
      <c r="H1159" s="5">
        <f t="shared" si="34"/>
        <v>44221.708333333336</v>
      </c>
      <c r="I1159" s="8">
        <f t="shared" si="35"/>
        <v>-13.30486</v>
      </c>
    </row>
    <row r="1160" spans="1:9" x14ac:dyDescent="0.2">
      <c r="A1160" s="4">
        <v>44221.75</v>
      </c>
      <c r="B1160" s="3">
        <v>67.742993847536496</v>
      </c>
      <c r="C1160" s="3">
        <v>29.794270000000001</v>
      </c>
      <c r="D1160" s="3">
        <v>13.30883</v>
      </c>
      <c r="E1160" s="3">
        <v>86.515559999999994</v>
      </c>
      <c r="F1160" s="3">
        <v>14.5973956605835</v>
      </c>
      <c r="H1160" s="5">
        <f t="shared" ref="H1160:H1223" si="36">A1160</f>
        <v>44221.75</v>
      </c>
      <c r="I1160" s="8">
        <f t="shared" ref="I1160:I1223" si="37">D1160*-1</f>
        <v>-13.30883</v>
      </c>
    </row>
    <row r="1161" spans="1:9" x14ac:dyDescent="0.2">
      <c r="A1161" s="4">
        <v>44221.791666666664</v>
      </c>
      <c r="B1161" s="3">
        <v>67.746083151356004</v>
      </c>
      <c r="C1161" s="3">
        <v>29.794270000000001</v>
      </c>
      <c r="D1161" s="3">
        <v>13.31527</v>
      </c>
      <c r="E1161" s="3">
        <v>86.485979999999998</v>
      </c>
      <c r="F1161" s="3">
        <v>14.582384254699701</v>
      </c>
      <c r="H1161" s="5">
        <f t="shared" si="36"/>
        <v>44221.791666666664</v>
      </c>
      <c r="I1161" s="8">
        <f t="shared" si="37"/>
        <v>-13.31527</v>
      </c>
    </row>
    <row r="1162" spans="1:9" x14ac:dyDescent="0.2">
      <c r="A1162" s="4">
        <v>44221.833333333336</v>
      </c>
      <c r="B1162" s="3">
        <v>67.759122044002794</v>
      </c>
      <c r="C1162" s="3">
        <v>29.790019999999998</v>
      </c>
      <c r="D1162" s="3">
        <v>13.3209</v>
      </c>
      <c r="E1162" s="3">
        <v>86.480829999999997</v>
      </c>
      <c r="F1162" s="3">
        <v>14.5659369752098</v>
      </c>
      <c r="H1162" s="5">
        <f t="shared" si="36"/>
        <v>44221.833333333336</v>
      </c>
      <c r="I1162" s="8">
        <f t="shared" si="37"/>
        <v>-13.3209</v>
      </c>
    </row>
    <row r="1163" spans="1:9" x14ac:dyDescent="0.2">
      <c r="A1163" s="4">
        <v>44221.875</v>
      </c>
      <c r="B1163" s="3">
        <v>67.763357145952597</v>
      </c>
      <c r="C1163" s="3">
        <v>29.795670000000001</v>
      </c>
      <c r="D1163" s="3">
        <v>13.32503</v>
      </c>
      <c r="E1163" s="3">
        <v>86.474410000000006</v>
      </c>
      <c r="F1163" s="3">
        <v>14.560483556260699</v>
      </c>
      <c r="H1163" s="5">
        <f t="shared" si="36"/>
        <v>44221.875</v>
      </c>
      <c r="I1163" s="8">
        <f t="shared" si="37"/>
        <v>-13.32503</v>
      </c>
    </row>
    <row r="1164" spans="1:9" x14ac:dyDescent="0.2">
      <c r="A1164" s="4">
        <v>44221.916666666664</v>
      </c>
      <c r="B1164" s="3">
        <v>67.754031219398797</v>
      </c>
      <c r="C1164" s="3">
        <v>29.794969999999999</v>
      </c>
      <c r="D1164" s="3">
        <v>13.32179</v>
      </c>
      <c r="E1164" s="3">
        <v>86.46669</v>
      </c>
      <c r="F1164" s="3">
        <v>14.565791937471699</v>
      </c>
      <c r="H1164" s="5">
        <f t="shared" si="36"/>
        <v>44221.916666666664</v>
      </c>
      <c r="I1164" s="8">
        <f t="shared" si="37"/>
        <v>-13.32179</v>
      </c>
    </row>
    <row r="1165" spans="1:9" x14ac:dyDescent="0.2">
      <c r="A1165" s="4">
        <v>44221.958333333336</v>
      </c>
      <c r="B1165" s="3">
        <v>67.747939634402499</v>
      </c>
      <c r="C1165" s="3">
        <v>29.794270000000001</v>
      </c>
      <c r="D1165" s="3">
        <v>13.319789999999999</v>
      </c>
      <c r="E1165" s="3">
        <v>86.459620000000001</v>
      </c>
      <c r="F1165" s="3">
        <v>14.574291148919</v>
      </c>
      <c r="H1165" s="5">
        <f t="shared" si="36"/>
        <v>44221.958333333336</v>
      </c>
      <c r="I1165" s="8">
        <f t="shared" si="37"/>
        <v>-13.319789999999999</v>
      </c>
    </row>
    <row r="1166" spans="1:9" x14ac:dyDescent="0.2">
      <c r="A1166" s="4">
        <v>44222</v>
      </c>
      <c r="B1166" s="3">
        <v>67.748302228747505</v>
      </c>
      <c r="C1166" s="3">
        <v>29.794969999999999</v>
      </c>
      <c r="D1166" s="3">
        <v>13.31593</v>
      </c>
      <c r="E1166" s="3">
        <v>86.452550000000002</v>
      </c>
      <c r="F1166" s="3">
        <v>14.582166698092699</v>
      </c>
      <c r="H1166" s="5">
        <f t="shared" si="36"/>
        <v>44222</v>
      </c>
      <c r="I1166" s="8">
        <f t="shared" si="37"/>
        <v>-13.31593</v>
      </c>
    </row>
    <row r="1167" spans="1:9" x14ac:dyDescent="0.2">
      <c r="A1167" s="4">
        <v>44222.041666666664</v>
      </c>
      <c r="B1167" s="3">
        <v>67.737728977646796</v>
      </c>
      <c r="C1167" s="3">
        <v>29.794969999999999</v>
      </c>
      <c r="D1167" s="3">
        <v>13.317030000000001</v>
      </c>
      <c r="E1167" s="3">
        <v>86.44547</v>
      </c>
      <c r="F1167" s="3">
        <v>14.594625439787499</v>
      </c>
      <c r="H1167" s="5">
        <f t="shared" si="36"/>
        <v>44222.041666666664</v>
      </c>
      <c r="I1167" s="8">
        <f t="shared" si="37"/>
        <v>-13.317030000000001</v>
      </c>
    </row>
    <row r="1168" spans="1:9" x14ac:dyDescent="0.2">
      <c r="A1168" s="4">
        <v>44222.083333333336</v>
      </c>
      <c r="B1168" s="3">
        <v>67.735422877612507</v>
      </c>
      <c r="C1168" s="3">
        <v>29.79214</v>
      </c>
      <c r="D1168" s="3">
        <v>13.31071</v>
      </c>
      <c r="E1168" s="3">
        <v>86.438400000000001</v>
      </c>
      <c r="F1168" s="3">
        <v>14.6054597588167</v>
      </c>
      <c r="H1168" s="5">
        <f t="shared" si="36"/>
        <v>44222.083333333336</v>
      </c>
      <c r="I1168" s="8">
        <f t="shared" si="37"/>
        <v>-13.31071</v>
      </c>
    </row>
    <row r="1169" spans="1:9" x14ac:dyDescent="0.2">
      <c r="A1169" s="4">
        <v>44222.125</v>
      </c>
      <c r="B1169" s="3">
        <v>67.727677862402899</v>
      </c>
      <c r="C1169" s="3">
        <v>29.79355</v>
      </c>
      <c r="D1169" s="3">
        <v>13.3078</v>
      </c>
      <c r="E1169" s="3">
        <v>86.430689999999998</v>
      </c>
      <c r="F1169" s="3">
        <v>14.617758958999699</v>
      </c>
      <c r="H1169" s="5">
        <f t="shared" si="36"/>
        <v>44222.125</v>
      </c>
      <c r="I1169" s="8">
        <f t="shared" si="37"/>
        <v>-13.3078</v>
      </c>
    </row>
    <row r="1170" spans="1:9" x14ac:dyDescent="0.2">
      <c r="A1170" s="4">
        <v>44222.166666666664</v>
      </c>
      <c r="B1170" s="3">
        <v>67.724385505750107</v>
      </c>
      <c r="C1170" s="3">
        <v>29.791440000000001</v>
      </c>
      <c r="D1170" s="3">
        <v>13.306800000000001</v>
      </c>
      <c r="E1170" s="3">
        <v>86.423609999999996</v>
      </c>
      <c r="F1170" s="3">
        <v>14.6209642930096</v>
      </c>
      <c r="H1170" s="5">
        <f t="shared" si="36"/>
        <v>44222.166666666664</v>
      </c>
      <c r="I1170" s="8">
        <f t="shared" si="37"/>
        <v>-13.306800000000001</v>
      </c>
    </row>
    <row r="1171" spans="1:9" x14ac:dyDescent="0.2">
      <c r="A1171" s="4">
        <v>44222.208333333336</v>
      </c>
      <c r="B1171" s="3">
        <v>67.729809917151599</v>
      </c>
      <c r="C1171" s="3">
        <v>29.78575</v>
      </c>
      <c r="D1171" s="3">
        <v>13.308059999999999</v>
      </c>
      <c r="E1171" s="3">
        <v>86.416529999999995</v>
      </c>
      <c r="F1171" s="3">
        <v>14.6168742287978</v>
      </c>
      <c r="H1171" s="5">
        <f t="shared" si="36"/>
        <v>44222.208333333336</v>
      </c>
      <c r="I1171" s="8">
        <f t="shared" si="37"/>
        <v>-13.308059999999999</v>
      </c>
    </row>
    <row r="1172" spans="1:9" x14ac:dyDescent="0.2">
      <c r="A1172" s="4">
        <v>44222.25</v>
      </c>
      <c r="B1172" s="3">
        <v>67.737656458777806</v>
      </c>
      <c r="C1172" s="3">
        <v>29.790019999999998</v>
      </c>
      <c r="D1172" s="3">
        <v>13.3073</v>
      </c>
      <c r="E1172" s="3">
        <v>86.408820000000006</v>
      </c>
      <c r="F1172" s="3">
        <v>14.610405545682699</v>
      </c>
      <c r="H1172" s="5">
        <f t="shared" si="36"/>
        <v>44222.25</v>
      </c>
      <c r="I1172" s="8">
        <f t="shared" si="37"/>
        <v>-13.3073</v>
      </c>
    </row>
    <row r="1173" spans="1:9" x14ac:dyDescent="0.2">
      <c r="A1173" s="4">
        <v>44222.291666666664</v>
      </c>
      <c r="B1173" s="3">
        <v>67.735814479505095</v>
      </c>
      <c r="C1173" s="3">
        <v>29.788599999999999</v>
      </c>
      <c r="D1173" s="3">
        <v>13.30683</v>
      </c>
      <c r="E1173" s="3">
        <v>86.376670000000004</v>
      </c>
      <c r="F1173" s="3">
        <v>14.605010141828799</v>
      </c>
      <c r="H1173" s="5">
        <f t="shared" si="36"/>
        <v>44222.291666666664</v>
      </c>
      <c r="I1173" s="8">
        <f t="shared" si="37"/>
        <v>-13.30683</v>
      </c>
    </row>
    <row r="1174" spans="1:9" x14ac:dyDescent="0.2">
      <c r="A1174" s="4">
        <v>44222.333333333336</v>
      </c>
      <c r="B1174" s="3">
        <v>67.741514462608805</v>
      </c>
      <c r="C1174" s="3">
        <v>29.790019999999998</v>
      </c>
      <c r="D1174" s="3">
        <v>13.31148</v>
      </c>
      <c r="E1174" s="3">
        <v>86.370239999999995</v>
      </c>
      <c r="F1174" s="3">
        <v>14.5955971926322</v>
      </c>
      <c r="H1174" s="5">
        <f t="shared" si="36"/>
        <v>44222.333333333336</v>
      </c>
      <c r="I1174" s="8">
        <f t="shared" si="37"/>
        <v>-13.31148</v>
      </c>
    </row>
    <row r="1175" spans="1:9" x14ac:dyDescent="0.2">
      <c r="A1175" s="4">
        <v>44222.375</v>
      </c>
      <c r="B1175" s="3">
        <v>67.751319013698094</v>
      </c>
      <c r="C1175" s="3">
        <v>29.79214</v>
      </c>
      <c r="D1175" s="3">
        <v>13.31296</v>
      </c>
      <c r="E1175" s="3">
        <v>86.364459999999994</v>
      </c>
      <c r="F1175" s="3">
        <v>14.5941033039307</v>
      </c>
      <c r="H1175" s="5">
        <f t="shared" si="36"/>
        <v>44222.375</v>
      </c>
      <c r="I1175" s="8">
        <f t="shared" si="37"/>
        <v>-13.31296</v>
      </c>
    </row>
    <row r="1176" spans="1:9" x14ac:dyDescent="0.2">
      <c r="A1176" s="4">
        <v>44222.416666666664</v>
      </c>
      <c r="B1176" s="3">
        <v>67.743356441881502</v>
      </c>
      <c r="C1176" s="3">
        <v>29.794969999999999</v>
      </c>
      <c r="D1176" s="3">
        <v>13.30822</v>
      </c>
      <c r="E1176" s="3">
        <v>86.357380000000006</v>
      </c>
      <c r="F1176" s="3">
        <v>14.60070252101</v>
      </c>
      <c r="H1176" s="5">
        <f t="shared" si="36"/>
        <v>44222.416666666664</v>
      </c>
      <c r="I1176" s="8">
        <f t="shared" si="37"/>
        <v>-13.30822</v>
      </c>
    </row>
    <row r="1177" spans="1:9" x14ac:dyDescent="0.2">
      <c r="A1177" s="4">
        <v>44222.458333333336</v>
      </c>
      <c r="B1177" s="3">
        <v>67.742776290929399</v>
      </c>
      <c r="C1177" s="3">
        <v>29.795670000000001</v>
      </c>
      <c r="D1177" s="3">
        <v>13.31077</v>
      </c>
      <c r="E1177" s="3">
        <v>86.350949999999997</v>
      </c>
      <c r="F1177" s="3">
        <v>14.5985849700351</v>
      </c>
      <c r="H1177" s="5">
        <f t="shared" si="36"/>
        <v>44222.458333333336</v>
      </c>
      <c r="I1177" s="8">
        <f t="shared" si="37"/>
        <v>-13.31077</v>
      </c>
    </row>
    <row r="1178" spans="1:9" x14ac:dyDescent="0.2">
      <c r="A1178" s="4">
        <v>44222.5</v>
      </c>
      <c r="B1178" s="3">
        <v>67.744212164535696</v>
      </c>
      <c r="C1178" s="3">
        <v>29.796389999999999</v>
      </c>
      <c r="D1178" s="3">
        <v>13.31048</v>
      </c>
      <c r="E1178" s="3">
        <v>86.343879999999999</v>
      </c>
      <c r="F1178" s="3">
        <v>14.6002529040222</v>
      </c>
      <c r="H1178" s="5">
        <f t="shared" si="36"/>
        <v>44222.5</v>
      </c>
      <c r="I1178" s="8">
        <f t="shared" si="37"/>
        <v>-13.31048</v>
      </c>
    </row>
    <row r="1179" spans="1:9" x14ac:dyDescent="0.2">
      <c r="A1179" s="4">
        <v>44222.541666666664</v>
      </c>
      <c r="B1179" s="3">
        <v>67.734465628541699</v>
      </c>
      <c r="C1179" s="3">
        <v>29.79355</v>
      </c>
      <c r="D1179" s="3">
        <v>13.30485</v>
      </c>
      <c r="E1179" s="3">
        <v>86.338089999999994</v>
      </c>
      <c r="F1179" s="3">
        <v>14.608404024898199</v>
      </c>
      <c r="H1179" s="5">
        <f t="shared" si="36"/>
        <v>44222.541666666664</v>
      </c>
      <c r="I1179" s="8">
        <f t="shared" si="37"/>
        <v>-13.30485</v>
      </c>
    </row>
    <row r="1180" spans="1:9" x14ac:dyDescent="0.2">
      <c r="A1180" s="4">
        <v>44222.583333333336</v>
      </c>
      <c r="B1180" s="3">
        <v>67.735756464409903</v>
      </c>
      <c r="C1180" s="3">
        <v>29.796389999999999</v>
      </c>
      <c r="D1180" s="3">
        <v>13.301729999999999</v>
      </c>
      <c r="E1180" s="3">
        <v>86.331659999999999</v>
      </c>
      <c r="F1180" s="3">
        <v>14.6157139268938</v>
      </c>
      <c r="H1180" s="5">
        <f t="shared" si="36"/>
        <v>44222.583333333336</v>
      </c>
      <c r="I1180" s="8">
        <f t="shared" si="37"/>
        <v>-13.301729999999999</v>
      </c>
    </row>
    <row r="1181" spans="1:9" x14ac:dyDescent="0.2">
      <c r="A1181" s="4">
        <v>44222.625</v>
      </c>
      <c r="B1181" s="3">
        <v>67.727315268057893</v>
      </c>
      <c r="C1181" s="3">
        <v>29.79355</v>
      </c>
      <c r="D1181" s="3">
        <v>13.30265</v>
      </c>
      <c r="E1181" s="3">
        <v>86.325869999999995</v>
      </c>
      <c r="F1181" s="3">
        <v>14.619093306189299</v>
      </c>
      <c r="H1181" s="5">
        <f t="shared" si="36"/>
        <v>44222.625</v>
      </c>
      <c r="I1181" s="8">
        <f t="shared" si="37"/>
        <v>-13.30265</v>
      </c>
    </row>
    <row r="1182" spans="1:9" x14ac:dyDescent="0.2">
      <c r="A1182" s="4">
        <v>44222.666666666664</v>
      </c>
      <c r="B1182" s="3">
        <v>67.7317244152933</v>
      </c>
      <c r="C1182" s="3">
        <v>29.79214</v>
      </c>
      <c r="D1182" s="3">
        <v>13.30564</v>
      </c>
      <c r="E1182" s="3">
        <v>86.318799999999996</v>
      </c>
      <c r="F1182" s="3">
        <v>14.6154383551915</v>
      </c>
      <c r="H1182" s="5">
        <f t="shared" si="36"/>
        <v>44222.666666666664</v>
      </c>
      <c r="I1182" s="8">
        <f t="shared" si="37"/>
        <v>-13.30564</v>
      </c>
    </row>
    <row r="1183" spans="1:9" x14ac:dyDescent="0.2">
      <c r="A1183" s="4">
        <v>44222.708333333336</v>
      </c>
      <c r="B1183" s="3">
        <v>67.7384106550154</v>
      </c>
      <c r="C1183" s="3">
        <v>29.790019999999998</v>
      </c>
      <c r="D1183" s="3">
        <v>13.30674</v>
      </c>
      <c r="E1183" s="3">
        <v>86.311729999999997</v>
      </c>
      <c r="F1183" s="3">
        <v>14.607127692803701</v>
      </c>
      <c r="H1183" s="5">
        <f t="shared" si="36"/>
        <v>44222.708333333336</v>
      </c>
      <c r="I1183" s="8">
        <f t="shared" si="37"/>
        <v>-13.30674</v>
      </c>
    </row>
    <row r="1184" spans="1:9" x14ac:dyDescent="0.2">
      <c r="A1184" s="4">
        <v>44222.75</v>
      </c>
      <c r="B1184" s="3">
        <v>67.740354160704698</v>
      </c>
      <c r="C1184" s="3">
        <v>29.79214</v>
      </c>
      <c r="D1184" s="3">
        <v>13.310650000000001</v>
      </c>
      <c r="E1184" s="3">
        <v>86.304659999999998</v>
      </c>
      <c r="F1184" s="3">
        <v>14.596046809620001</v>
      </c>
      <c r="H1184" s="5">
        <f t="shared" si="36"/>
        <v>44222.75</v>
      </c>
      <c r="I1184" s="8">
        <f t="shared" si="37"/>
        <v>-13.310650000000001</v>
      </c>
    </row>
    <row r="1185" spans="1:9" x14ac:dyDescent="0.2">
      <c r="A1185" s="4">
        <v>44222.791666666664</v>
      </c>
      <c r="B1185" s="3">
        <v>67.750390772174796</v>
      </c>
      <c r="C1185" s="3">
        <v>29.787199999999999</v>
      </c>
      <c r="D1185" s="3">
        <v>13.314870000000001</v>
      </c>
      <c r="E1185" s="3">
        <v>86.272509999999997</v>
      </c>
      <c r="F1185" s="3">
        <v>14.581673569783501</v>
      </c>
      <c r="H1185" s="5">
        <f t="shared" si="36"/>
        <v>44222.791666666664</v>
      </c>
      <c r="I1185" s="8">
        <f t="shared" si="37"/>
        <v>-13.314870000000001</v>
      </c>
    </row>
    <row r="1186" spans="1:9" x14ac:dyDescent="0.2">
      <c r="A1186" s="4">
        <v>44222.833333333336</v>
      </c>
      <c r="B1186" s="3">
        <v>67.755351062814697</v>
      </c>
      <c r="C1186" s="3">
        <v>29.7879</v>
      </c>
      <c r="D1186" s="3">
        <v>13.321669999999999</v>
      </c>
      <c r="E1186" s="3">
        <v>86.266080000000002</v>
      </c>
      <c r="F1186" s="3">
        <v>14.5682285714703</v>
      </c>
      <c r="H1186" s="5">
        <f t="shared" si="36"/>
        <v>44222.833333333336</v>
      </c>
      <c r="I1186" s="8">
        <f t="shared" si="37"/>
        <v>-13.321669999999999</v>
      </c>
    </row>
    <row r="1187" spans="1:9" x14ac:dyDescent="0.2">
      <c r="A1187" s="4">
        <v>44222.875</v>
      </c>
      <c r="B1187" s="3">
        <v>67.756496860944907</v>
      </c>
      <c r="C1187" s="3">
        <v>29.7879</v>
      </c>
      <c r="D1187" s="3">
        <v>13.322559999999999</v>
      </c>
      <c r="E1187" s="3">
        <v>86.259640000000005</v>
      </c>
      <c r="F1187" s="3">
        <v>14.564776673305699</v>
      </c>
      <c r="H1187" s="5">
        <f t="shared" si="36"/>
        <v>44222.875</v>
      </c>
      <c r="I1187" s="8">
        <f t="shared" si="37"/>
        <v>-13.322559999999999</v>
      </c>
    </row>
    <row r="1188" spans="1:9" x14ac:dyDescent="0.2">
      <c r="A1188" s="4">
        <v>44222.916666666664</v>
      </c>
      <c r="B1188" s="3">
        <v>67.759571660990702</v>
      </c>
      <c r="C1188" s="3">
        <v>29.792850000000001</v>
      </c>
      <c r="D1188" s="3">
        <v>13.31593</v>
      </c>
      <c r="E1188" s="3">
        <v>86.252570000000006</v>
      </c>
      <c r="F1188" s="3">
        <v>14.568373609208299</v>
      </c>
      <c r="H1188" s="5">
        <f t="shared" si="36"/>
        <v>44222.916666666664</v>
      </c>
      <c r="I1188" s="8">
        <f t="shared" si="37"/>
        <v>-13.31593</v>
      </c>
    </row>
    <row r="1189" spans="1:9" x14ac:dyDescent="0.2">
      <c r="A1189" s="4">
        <v>44222.958333333336</v>
      </c>
      <c r="B1189" s="3">
        <v>67.749012913663705</v>
      </c>
      <c r="C1189" s="3">
        <v>29.797789999999999</v>
      </c>
      <c r="D1189" s="3">
        <v>13.316599999999999</v>
      </c>
      <c r="E1189" s="3">
        <v>86.245500000000007</v>
      </c>
      <c r="F1189" s="3">
        <v>14.576365188572501</v>
      </c>
      <c r="H1189" s="5">
        <f t="shared" si="36"/>
        <v>44222.958333333336</v>
      </c>
      <c r="I1189" s="8">
        <f t="shared" si="37"/>
        <v>-13.316599999999999</v>
      </c>
    </row>
    <row r="1190" spans="1:9" x14ac:dyDescent="0.2">
      <c r="A1190" s="4">
        <v>44223</v>
      </c>
      <c r="B1190" s="3">
        <v>67.745169413606604</v>
      </c>
      <c r="C1190" s="3">
        <v>29.795670000000001</v>
      </c>
      <c r="D1190" s="3">
        <v>13.31584</v>
      </c>
      <c r="E1190" s="3">
        <v>86.238429999999994</v>
      </c>
      <c r="F1190" s="3">
        <v>14.584052188686799</v>
      </c>
      <c r="H1190" s="5">
        <f t="shared" si="36"/>
        <v>44223</v>
      </c>
      <c r="I1190" s="8">
        <f t="shared" si="37"/>
        <v>-13.31584</v>
      </c>
    </row>
    <row r="1191" spans="1:9" x14ac:dyDescent="0.2">
      <c r="A1191" s="4">
        <v>44223.041666666664</v>
      </c>
      <c r="B1191" s="3">
        <v>67.741993087144195</v>
      </c>
      <c r="C1191" s="3">
        <v>29.796389999999999</v>
      </c>
      <c r="D1191" s="3">
        <v>13.31334</v>
      </c>
      <c r="E1191" s="3">
        <v>86.231989999999996</v>
      </c>
      <c r="F1191" s="3">
        <v>14.593842236002301</v>
      </c>
      <c r="H1191" s="5">
        <f t="shared" si="36"/>
        <v>44223.041666666664</v>
      </c>
      <c r="I1191" s="8">
        <f t="shared" si="37"/>
        <v>-13.31334</v>
      </c>
    </row>
    <row r="1192" spans="1:9" x14ac:dyDescent="0.2">
      <c r="A1192" s="4">
        <v>44223.083333333336</v>
      </c>
      <c r="B1192" s="3">
        <v>67.731434339817298</v>
      </c>
      <c r="C1192" s="3">
        <v>29.794270000000001</v>
      </c>
      <c r="D1192" s="3">
        <v>13.313269999999999</v>
      </c>
      <c r="E1192" s="3">
        <v>86.224919999999997</v>
      </c>
      <c r="F1192" s="3">
        <v>14.6063444890185</v>
      </c>
      <c r="H1192" s="5">
        <f t="shared" si="36"/>
        <v>44223.083333333336</v>
      </c>
      <c r="I1192" s="8">
        <f t="shared" si="37"/>
        <v>-13.313269999999999</v>
      </c>
    </row>
    <row r="1193" spans="1:9" x14ac:dyDescent="0.2">
      <c r="A1193" s="4">
        <v>44223.125</v>
      </c>
      <c r="B1193" s="3">
        <v>67.725603822749406</v>
      </c>
      <c r="C1193" s="3">
        <v>29.79355</v>
      </c>
      <c r="D1193" s="3">
        <v>13.30822</v>
      </c>
      <c r="E1193" s="3">
        <v>86.217209999999994</v>
      </c>
      <c r="F1193" s="3">
        <v>14.6155398816081</v>
      </c>
      <c r="H1193" s="5">
        <f t="shared" si="36"/>
        <v>44223.125</v>
      </c>
      <c r="I1193" s="8">
        <f t="shared" si="37"/>
        <v>-13.30822</v>
      </c>
    </row>
    <row r="1194" spans="1:9" x14ac:dyDescent="0.2">
      <c r="A1194" s="4">
        <v>44223.166666666664</v>
      </c>
      <c r="B1194" s="3">
        <v>67.728968698271203</v>
      </c>
      <c r="C1194" s="3">
        <v>29.78932</v>
      </c>
      <c r="D1194" s="3">
        <v>13.306800000000001</v>
      </c>
      <c r="E1194" s="3">
        <v>86.210139999999996</v>
      </c>
      <c r="F1194" s="3">
        <v>14.6207467364026</v>
      </c>
      <c r="H1194" s="5">
        <f t="shared" si="36"/>
        <v>44223.166666666664</v>
      </c>
      <c r="I1194" s="8">
        <f t="shared" si="37"/>
        <v>-13.306800000000001</v>
      </c>
    </row>
    <row r="1195" spans="1:9" x14ac:dyDescent="0.2">
      <c r="A1195" s="4">
        <v>44223.208333333336</v>
      </c>
      <c r="B1195" s="3">
        <v>67.728359539771603</v>
      </c>
      <c r="C1195" s="3">
        <v>29.7879</v>
      </c>
      <c r="D1195" s="3">
        <v>13.306800000000001</v>
      </c>
      <c r="E1195" s="3">
        <v>86.203699999999998</v>
      </c>
      <c r="F1195" s="3">
        <v>14.6153513325487</v>
      </c>
      <c r="H1195" s="5">
        <f t="shared" si="36"/>
        <v>44223.208333333336</v>
      </c>
      <c r="I1195" s="8">
        <f t="shared" si="37"/>
        <v>-13.306800000000001</v>
      </c>
    </row>
    <row r="1196" spans="1:9" x14ac:dyDescent="0.2">
      <c r="A1196" s="4">
        <v>44223.25</v>
      </c>
      <c r="B1196" s="3">
        <v>67.730433579425096</v>
      </c>
      <c r="C1196" s="3">
        <v>29.792850000000001</v>
      </c>
      <c r="D1196" s="3">
        <v>13.30674</v>
      </c>
      <c r="E1196" s="3">
        <v>86.196629999999999</v>
      </c>
      <c r="F1196" s="3">
        <v>14.6134513381808</v>
      </c>
      <c r="H1196" s="5">
        <f t="shared" si="36"/>
        <v>44223.25</v>
      </c>
      <c r="I1196" s="8">
        <f t="shared" si="37"/>
        <v>-13.30674</v>
      </c>
    </row>
    <row r="1197" spans="1:9" x14ac:dyDescent="0.2">
      <c r="A1197" s="4">
        <v>44223.291666666664</v>
      </c>
      <c r="B1197" s="3">
        <v>67.7389182870985</v>
      </c>
      <c r="C1197" s="3">
        <v>29.79214</v>
      </c>
      <c r="D1197" s="3">
        <v>13.308730000000001</v>
      </c>
      <c r="E1197" s="3">
        <v>86.170270000000002</v>
      </c>
      <c r="F1197" s="3">
        <v>14.603994877662799</v>
      </c>
      <c r="H1197" s="5">
        <f t="shared" si="36"/>
        <v>44223.291666666664</v>
      </c>
      <c r="I1197" s="8">
        <f t="shared" si="37"/>
        <v>-13.308730000000001</v>
      </c>
    </row>
    <row r="1198" spans="1:9" x14ac:dyDescent="0.2">
      <c r="A1198" s="4">
        <v>44223.333333333336</v>
      </c>
      <c r="B1198" s="3">
        <v>67.744038119250106</v>
      </c>
      <c r="C1198" s="3">
        <v>29.796389999999999</v>
      </c>
      <c r="D1198" s="3">
        <v>13.31404</v>
      </c>
      <c r="E1198" s="3">
        <v>86.163830000000004</v>
      </c>
      <c r="F1198" s="3">
        <v>14.5987880228683</v>
      </c>
      <c r="H1198" s="5">
        <f t="shared" si="36"/>
        <v>44223.333333333336</v>
      </c>
      <c r="I1198" s="8">
        <f t="shared" si="37"/>
        <v>-13.31404</v>
      </c>
    </row>
    <row r="1199" spans="1:9" x14ac:dyDescent="0.2">
      <c r="A1199" s="4">
        <v>44223.375</v>
      </c>
      <c r="B1199" s="3">
        <v>67.741383928644595</v>
      </c>
      <c r="C1199" s="3">
        <v>29.796389999999999</v>
      </c>
      <c r="D1199" s="3">
        <v>13.30921</v>
      </c>
      <c r="E1199" s="3">
        <v>86.156760000000006</v>
      </c>
      <c r="F1199" s="3">
        <v>14.596046809620001</v>
      </c>
      <c r="H1199" s="5">
        <f t="shared" si="36"/>
        <v>44223.375</v>
      </c>
      <c r="I1199" s="8">
        <f t="shared" si="37"/>
        <v>-13.30921</v>
      </c>
    </row>
    <row r="1200" spans="1:9" x14ac:dyDescent="0.2">
      <c r="A1200" s="4">
        <v>44223.416666666664</v>
      </c>
      <c r="B1200" s="3">
        <v>67.744734300392494</v>
      </c>
      <c r="C1200" s="3">
        <v>29.798490000000001</v>
      </c>
      <c r="D1200" s="3">
        <v>13.308450000000001</v>
      </c>
      <c r="E1200" s="3">
        <v>86.149690000000007</v>
      </c>
      <c r="F1200" s="3">
        <v>14.5971636002027</v>
      </c>
      <c r="H1200" s="5">
        <f t="shared" si="36"/>
        <v>44223.416666666664</v>
      </c>
      <c r="I1200" s="8">
        <f t="shared" si="37"/>
        <v>-13.308450000000001</v>
      </c>
    </row>
    <row r="1201" spans="1:9" x14ac:dyDescent="0.2">
      <c r="A1201" s="4">
        <v>44223.458333333336</v>
      </c>
      <c r="B1201" s="3">
        <v>67.74651826457</v>
      </c>
      <c r="C1201" s="3">
        <v>29.797789999999999</v>
      </c>
      <c r="D1201" s="3">
        <v>13.31077</v>
      </c>
      <c r="E1201" s="3">
        <v>86.142619999999994</v>
      </c>
      <c r="F1201" s="3">
        <v>14.6008910700694</v>
      </c>
      <c r="H1201" s="5">
        <f t="shared" si="36"/>
        <v>44223.458333333336</v>
      </c>
      <c r="I1201" s="8">
        <f t="shared" si="37"/>
        <v>-13.31077</v>
      </c>
    </row>
    <row r="1202" spans="1:9" x14ac:dyDescent="0.2">
      <c r="A1202" s="4">
        <v>44223.5</v>
      </c>
      <c r="B1202" s="3">
        <v>67.740586221085493</v>
      </c>
      <c r="C1202" s="3">
        <v>29.799209999999999</v>
      </c>
      <c r="D1202" s="3">
        <v>13.303850000000001</v>
      </c>
      <c r="E1202" s="3">
        <v>86.135540000000006</v>
      </c>
      <c r="F1202" s="3">
        <v>14.6091872286834</v>
      </c>
      <c r="H1202" s="5">
        <f t="shared" si="36"/>
        <v>44223.5</v>
      </c>
      <c r="I1202" s="8">
        <f t="shared" si="37"/>
        <v>-13.303850000000001</v>
      </c>
    </row>
    <row r="1203" spans="1:9" x14ac:dyDescent="0.2">
      <c r="A1203" s="4">
        <v>44223.541666666664</v>
      </c>
      <c r="B1203" s="3">
        <v>67.731782430388506</v>
      </c>
      <c r="C1203" s="3">
        <v>29.796389999999999</v>
      </c>
      <c r="D1203" s="3">
        <v>13.300240000000001</v>
      </c>
      <c r="E1203" s="3">
        <v>86.128469999999993</v>
      </c>
      <c r="F1203" s="3">
        <v>14.618266591082699</v>
      </c>
      <c r="H1203" s="5">
        <f t="shared" si="36"/>
        <v>44223.541666666664</v>
      </c>
      <c r="I1203" s="8">
        <f t="shared" si="37"/>
        <v>-13.300240000000001</v>
      </c>
    </row>
    <row r="1204" spans="1:9" x14ac:dyDescent="0.2">
      <c r="A1204" s="4">
        <v>44223.583333333336</v>
      </c>
      <c r="B1204" s="3">
        <v>67.732797694554606</v>
      </c>
      <c r="C1204" s="3">
        <v>29.799209999999999</v>
      </c>
      <c r="D1204" s="3">
        <v>13.29955</v>
      </c>
      <c r="E1204" s="3">
        <v>86.122039999999998</v>
      </c>
      <c r="F1204" s="3">
        <v>14.6237200100317</v>
      </c>
      <c r="H1204" s="5">
        <f t="shared" si="36"/>
        <v>44223.583333333336</v>
      </c>
      <c r="I1204" s="8">
        <f t="shared" si="37"/>
        <v>-13.29955</v>
      </c>
    </row>
    <row r="1205" spans="1:9" x14ac:dyDescent="0.2">
      <c r="A1205" s="4">
        <v>44223.625</v>
      </c>
      <c r="B1205" s="3">
        <v>67.728577096378601</v>
      </c>
      <c r="C1205" s="3">
        <v>29.796389999999999</v>
      </c>
      <c r="D1205" s="3">
        <v>13.300240000000001</v>
      </c>
      <c r="E1205" s="3">
        <v>86.11497</v>
      </c>
      <c r="F1205" s="3">
        <v>14.629260451623599</v>
      </c>
      <c r="H1205" s="5">
        <f t="shared" si="36"/>
        <v>44223.625</v>
      </c>
      <c r="I1205" s="8">
        <f t="shared" si="37"/>
        <v>-13.300240000000001</v>
      </c>
    </row>
    <row r="1206" spans="1:9" x14ac:dyDescent="0.2">
      <c r="A1206" s="4">
        <v>44223.666666666664</v>
      </c>
      <c r="B1206" s="3">
        <v>67.729229766199595</v>
      </c>
      <c r="C1206" s="3">
        <v>29.79355</v>
      </c>
      <c r="D1206" s="3">
        <v>13.296609999999999</v>
      </c>
      <c r="E1206" s="3">
        <v>86.107889999999998</v>
      </c>
      <c r="F1206" s="3">
        <v>14.6273314497081</v>
      </c>
      <c r="H1206" s="5">
        <f t="shared" si="36"/>
        <v>44223.666666666664</v>
      </c>
      <c r="I1206" s="8">
        <f t="shared" si="37"/>
        <v>-13.296609999999999</v>
      </c>
    </row>
    <row r="1207" spans="1:9" x14ac:dyDescent="0.2">
      <c r="A1207" s="4">
        <v>44223.708333333336</v>
      </c>
      <c r="B1207" s="3">
        <v>67.730926707734298</v>
      </c>
      <c r="C1207" s="3">
        <v>29.794969999999999</v>
      </c>
      <c r="D1207" s="3">
        <v>13.301500000000001</v>
      </c>
      <c r="E1207" s="3">
        <v>86.100819999999999</v>
      </c>
      <c r="F1207" s="3">
        <v>14.618498651463501</v>
      </c>
      <c r="H1207" s="5">
        <f t="shared" si="36"/>
        <v>44223.708333333336</v>
      </c>
      <c r="I1207" s="8">
        <f t="shared" si="37"/>
        <v>-13.301500000000001</v>
      </c>
    </row>
    <row r="1208" spans="1:9" x14ac:dyDescent="0.2">
      <c r="A1208" s="4">
        <v>44223.75</v>
      </c>
      <c r="B1208" s="3">
        <v>67.738976302193706</v>
      </c>
      <c r="C1208" s="3">
        <v>29.78293</v>
      </c>
      <c r="D1208" s="3">
        <v>13.30341</v>
      </c>
      <c r="E1208" s="3">
        <v>86.092470000000006</v>
      </c>
      <c r="F1208" s="3">
        <v>14.6072872343155</v>
      </c>
      <c r="H1208" s="5">
        <f t="shared" si="36"/>
        <v>44223.75</v>
      </c>
      <c r="I1208" s="8">
        <f t="shared" si="37"/>
        <v>-13.30341</v>
      </c>
    </row>
    <row r="1209" spans="1:9" x14ac:dyDescent="0.2">
      <c r="A1209" s="4">
        <v>44223.791666666664</v>
      </c>
      <c r="B1209" s="3">
        <v>67.748693830640093</v>
      </c>
      <c r="C1209" s="3">
        <v>29.777249999999999</v>
      </c>
      <c r="D1209" s="3">
        <v>13.31306</v>
      </c>
      <c r="E1209" s="3">
        <v>86.062889999999996</v>
      </c>
      <c r="F1209" s="3">
        <v>14.596989554917</v>
      </c>
      <c r="H1209" s="5">
        <f t="shared" si="36"/>
        <v>44223.791666666664</v>
      </c>
      <c r="I1209" s="8">
        <f t="shared" si="37"/>
        <v>-13.31306</v>
      </c>
    </row>
    <row r="1210" spans="1:9" x14ac:dyDescent="0.2">
      <c r="A1210" s="4">
        <v>44223.833333333336</v>
      </c>
      <c r="B1210" s="3">
        <v>67.743182396595898</v>
      </c>
      <c r="C1210" s="3">
        <v>29.774429999999999</v>
      </c>
      <c r="D1210" s="3">
        <v>13.307589999999999</v>
      </c>
      <c r="E1210" s="3">
        <v>86.055809999999994</v>
      </c>
      <c r="F1210" s="3">
        <v>14.596264366227</v>
      </c>
      <c r="H1210" s="5">
        <f t="shared" si="36"/>
        <v>44223.833333333336</v>
      </c>
      <c r="I1210" s="8">
        <f t="shared" si="37"/>
        <v>-13.307589999999999</v>
      </c>
    </row>
    <row r="1211" spans="1:9" x14ac:dyDescent="0.2">
      <c r="A1211" s="4">
        <v>44223.875</v>
      </c>
      <c r="B1211" s="3">
        <v>67.744719796618696</v>
      </c>
      <c r="C1211" s="3">
        <v>29.78435</v>
      </c>
      <c r="D1211" s="3">
        <v>13.31414</v>
      </c>
      <c r="E1211" s="3">
        <v>86.049390000000002</v>
      </c>
      <c r="F1211" s="3">
        <v>14.5872720264706</v>
      </c>
      <c r="H1211" s="5">
        <f t="shared" si="36"/>
        <v>44223.875</v>
      </c>
      <c r="I1211" s="8">
        <f t="shared" si="37"/>
        <v>-13.31414</v>
      </c>
    </row>
    <row r="1212" spans="1:9" x14ac:dyDescent="0.2">
      <c r="A1212" s="4">
        <v>44223.916666666664</v>
      </c>
      <c r="B1212" s="3">
        <v>67.7512755023767</v>
      </c>
      <c r="C1212" s="3">
        <v>29.786480000000001</v>
      </c>
      <c r="D1212" s="3">
        <v>13.31179</v>
      </c>
      <c r="E1212" s="3">
        <v>86.042310000000001</v>
      </c>
      <c r="F1212" s="3">
        <v>14.588258283089001</v>
      </c>
      <c r="H1212" s="5">
        <f t="shared" si="36"/>
        <v>44223.916666666664</v>
      </c>
      <c r="I1212" s="8">
        <f t="shared" si="37"/>
        <v>-13.31179</v>
      </c>
    </row>
    <row r="1213" spans="1:9" x14ac:dyDescent="0.2">
      <c r="A1213" s="4">
        <v>44223.958333333336</v>
      </c>
      <c r="B1213" s="3">
        <v>67.748606807997305</v>
      </c>
      <c r="C1213" s="3">
        <v>29.79355</v>
      </c>
      <c r="D1213" s="3">
        <v>13.312189999999999</v>
      </c>
      <c r="E1213" s="3">
        <v>86.035240000000002</v>
      </c>
      <c r="F1213" s="3">
        <v>14.5903033151949</v>
      </c>
      <c r="H1213" s="5">
        <f t="shared" si="36"/>
        <v>44223.958333333336</v>
      </c>
      <c r="I1213" s="8">
        <f t="shared" si="37"/>
        <v>-13.312189999999999</v>
      </c>
    </row>
    <row r="1214" spans="1:9" x14ac:dyDescent="0.2">
      <c r="A1214" s="4">
        <v>44224</v>
      </c>
      <c r="B1214" s="3">
        <v>67.741732019215803</v>
      </c>
      <c r="C1214" s="3">
        <v>29.795670000000001</v>
      </c>
      <c r="D1214" s="3">
        <v>13.309710000000001</v>
      </c>
      <c r="E1214" s="3">
        <v>86.02816</v>
      </c>
      <c r="F1214" s="3">
        <v>14.5958582605606</v>
      </c>
      <c r="H1214" s="5">
        <f t="shared" si="36"/>
        <v>44224</v>
      </c>
      <c r="I1214" s="8">
        <f t="shared" si="37"/>
        <v>-13.309710000000001</v>
      </c>
    </row>
    <row r="1215" spans="1:9" x14ac:dyDescent="0.2">
      <c r="A1215" s="4">
        <v>44224.041666666664</v>
      </c>
      <c r="B1215" s="3">
        <v>67.740194619192906</v>
      </c>
      <c r="C1215" s="3">
        <v>29.799209999999999</v>
      </c>
      <c r="D1215" s="3">
        <v>13.309950000000001</v>
      </c>
      <c r="E1215" s="3">
        <v>86.021090000000001</v>
      </c>
      <c r="F1215" s="3">
        <v>14.5983093983329</v>
      </c>
      <c r="H1215" s="5">
        <f t="shared" si="36"/>
        <v>44224.041666666664</v>
      </c>
      <c r="I1215" s="8">
        <f t="shared" si="37"/>
        <v>-13.309950000000001</v>
      </c>
    </row>
    <row r="1216" spans="1:9" x14ac:dyDescent="0.2">
      <c r="A1216" s="4">
        <v>44224.083333333336</v>
      </c>
      <c r="B1216" s="3">
        <v>67.728141983164505</v>
      </c>
      <c r="C1216" s="3">
        <v>29.796389999999999</v>
      </c>
      <c r="D1216" s="3">
        <v>13.299989999999999</v>
      </c>
      <c r="E1216" s="3">
        <v>86.014660000000006</v>
      </c>
      <c r="F1216" s="3">
        <v>14.618194072213701</v>
      </c>
      <c r="H1216" s="5">
        <f t="shared" si="36"/>
        <v>44224.083333333336</v>
      </c>
      <c r="I1216" s="8">
        <f t="shared" si="37"/>
        <v>-13.299989999999999</v>
      </c>
    </row>
    <row r="1217" spans="1:9" x14ac:dyDescent="0.2">
      <c r="A1217" s="4">
        <v>44224.125</v>
      </c>
      <c r="B1217" s="3">
        <v>67.723805354798102</v>
      </c>
      <c r="C1217" s="3">
        <v>29.79355</v>
      </c>
      <c r="D1217" s="3">
        <v>13.29959</v>
      </c>
      <c r="E1217" s="3">
        <v>86.006299999999996</v>
      </c>
      <c r="F1217" s="3">
        <v>14.6294054893616</v>
      </c>
      <c r="H1217" s="5">
        <f t="shared" si="36"/>
        <v>44224.125</v>
      </c>
      <c r="I1217" s="8">
        <f t="shared" si="37"/>
        <v>-13.29959</v>
      </c>
    </row>
    <row r="1218" spans="1:9" x14ac:dyDescent="0.2">
      <c r="A1218" s="4">
        <v>44224.166666666664</v>
      </c>
      <c r="B1218" s="3">
        <v>67.724922145380802</v>
      </c>
      <c r="C1218" s="3">
        <v>29.791440000000001</v>
      </c>
      <c r="D1218" s="3">
        <v>13.300739999999999</v>
      </c>
      <c r="E1218" s="3">
        <v>85.998589999999993</v>
      </c>
      <c r="F1218" s="3">
        <v>14.6325963195978</v>
      </c>
      <c r="H1218" s="5">
        <f t="shared" si="36"/>
        <v>44224.166666666664</v>
      </c>
      <c r="I1218" s="8">
        <f t="shared" si="37"/>
        <v>-13.300739999999999</v>
      </c>
    </row>
    <row r="1219" spans="1:9" x14ac:dyDescent="0.2">
      <c r="A1219" s="4">
        <v>44224.208333333336</v>
      </c>
      <c r="B1219" s="3">
        <v>67.723022151012898</v>
      </c>
      <c r="C1219" s="3">
        <v>29.787199999999999</v>
      </c>
      <c r="D1219" s="3">
        <v>13.30034</v>
      </c>
      <c r="E1219" s="3">
        <v>85.990870000000001</v>
      </c>
      <c r="F1219" s="3">
        <v>14.634438298870499</v>
      </c>
      <c r="H1219" s="5">
        <f t="shared" si="36"/>
        <v>44224.208333333336</v>
      </c>
      <c r="I1219" s="8">
        <f t="shared" si="37"/>
        <v>-13.30034</v>
      </c>
    </row>
    <row r="1220" spans="1:9" x14ac:dyDescent="0.2">
      <c r="A1220" s="4">
        <v>44224.25</v>
      </c>
      <c r="B1220" s="3">
        <v>67.726590079367895</v>
      </c>
      <c r="C1220" s="3">
        <v>29.778690000000001</v>
      </c>
      <c r="D1220" s="3">
        <v>13.29949</v>
      </c>
      <c r="E1220" s="3">
        <v>85.982510000000005</v>
      </c>
      <c r="F1220" s="3">
        <v>14.6257215308162</v>
      </c>
      <c r="H1220" s="5">
        <f t="shared" si="36"/>
        <v>44224.25</v>
      </c>
      <c r="I1220" s="8">
        <f t="shared" si="37"/>
        <v>-13.29949</v>
      </c>
    </row>
    <row r="1221" spans="1:9" x14ac:dyDescent="0.2">
      <c r="A1221" s="4">
        <v>44224.291666666664</v>
      </c>
      <c r="B1221" s="3">
        <v>67.727329771831705</v>
      </c>
      <c r="C1221" s="3">
        <v>29.77657</v>
      </c>
      <c r="D1221" s="3">
        <v>13.30143</v>
      </c>
      <c r="E1221" s="3">
        <v>85.952290000000005</v>
      </c>
      <c r="F1221" s="3">
        <v>14.623589476067499</v>
      </c>
      <c r="H1221" s="5">
        <f t="shared" si="36"/>
        <v>44224.291666666664</v>
      </c>
      <c r="I1221" s="8">
        <f t="shared" si="37"/>
        <v>-13.30143</v>
      </c>
    </row>
    <row r="1222" spans="1:9" x14ac:dyDescent="0.2">
      <c r="A1222" s="4">
        <v>44224.333333333336</v>
      </c>
      <c r="B1222" s="3">
        <v>67.733102273804406</v>
      </c>
      <c r="C1222" s="3">
        <v>29.779399999999999</v>
      </c>
      <c r="D1222" s="3">
        <v>13.305630000000001</v>
      </c>
      <c r="E1222" s="3">
        <v>85.945210000000003</v>
      </c>
      <c r="F1222" s="3">
        <v>14.615090264620299</v>
      </c>
      <c r="H1222" s="5">
        <f t="shared" si="36"/>
        <v>44224.333333333336</v>
      </c>
      <c r="I1222" s="8">
        <f t="shared" si="37"/>
        <v>-13.305630000000001</v>
      </c>
    </row>
    <row r="1223" spans="1:9" x14ac:dyDescent="0.2">
      <c r="A1223" s="4">
        <v>44224.375</v>
      </c>
      <c r="B1223" s="3">
        <v>67.739034317288898</v>
      </c>
      <c r="C1223" s="3">
        <v>29.786480000000001</v>
      </c>
      <c r="D1223" s="3">
        <v>13.30486</v>
      </c>
      <c r="E1223" s="3">
        <v>85.9375</v>
      </c>
      <c r="F1223" s="3">
        <v>14.6116383664558</v>
      </c>
      <c r="H1223" s="5">
        <f t="shared" si="36"/>
        <v>44224.375</v>
      </c>
      <c r="I1223" s="8">
        <f t="shared" si="37"/>
        <v>-13.30486</v>
      </c>
    </row>
    <row r="1224" spans="1:9" x14ac:dyDescent="0.2">
      <c r="A1224" s="4">
        <v>44224.416666666664</v>
      </c>
      <c r="B1224" s="3">
        <v>67.7389182870985</v>
      </c>
      <c r="C1224" s="3">
        <v>29.787199999999999</v>
      </c>
      <c r="D1224" s="3">
        <v>13.305720000000001</v>
      </c>
      <c r="E1224" s="3">
        <v>85.930430000000001</v>
      </c>
      <c r="F1224" s="3">
        <v>14.612087983443599</v>
      </c>
      <c r="H1224" s="5">
        <f t="shared" ref="H1224:H1287" si="38">A1224</f>
        <v>44224.416666666664</v>
      </c>
      <c r="I1224" s="8">
        <f t="shared" ref="I1224:I1287" si="39">D1224*-1</f>
        <v>-13.305720000000001</v>
      </c>
    </row>
    <row r="1225" spans="1:9" x14ac:dyDescent="0.2">
      <c r="A1225" s="4">
        <v>44224.458333333336</v>
      </c>
      <c r="B1225" s="3">
        <v>67.736742721028307</v>
      </c>
      <c r="C1225" s="3">
        <v>29.79073</v>
      </c>
      <c r="D1225" s="3">
        <v>13.300739999999999</v>
      </c>
      <c r="E1225" s="3">
        <v>85.923360000000002</v>
      </c>
      <c r="F1225" s="3">
        <v>14.6147421740491</v>
      </c>
      <c r="H1225" s="5">
        <f t="shared" si="38"/>
        <v>44224.458333333336</v>
      </c>
      <c r="I1225" s="8">
        <f t="shared" si="39"/>
        <v>-13.300739999999999</v>
      </c>
    </row>
    <row r="1226" spans="1:9" x14ac:dyDescent="0.2">
      <c r="A1226" s="4">
        <v>44224.5</v>
      </c>
      <c r="B1226" s="3">
        <v>67.732507619078604</v>
      </c>
      <c r="C1226" s="3">
        <v>29.786480000000001</v>
      </c>
      <c r="D1226" s="3">
        <v>13.29813</v>
      </c>
      <c r="E1226" s="3">
        <v>85.915639999999996</v>
      </c>
      <c r="F1226" s="3">
        <v>14.617483387297399</v>
      </c>
      <c r="H1226" s="5">
        <f t="shared" si="38"/>
        <v>44224.5</v>
      </c>
      <c r="I1226" s="8">
        <f t="shared" si="39"/>
        <v>-13.29813</v>
      </c>
    </row>
    <row r="1227" spans="1:9" x14ac:dyDescent="0.2">
      <c r="A1227" s="4">
        <v>44224.541666666664</v>
      </c>
      <c r="B1227" s="3">
        <v>67.7312167832103</v>
      </c>
      <c r="C1227" s="3">
        <v>29.797789999999999</v>
      </c>
      <c r="D1227" s="3">
        <v>13.29275</v>
      </c>
      <c r="E1227" s="3">
        <v>85.908559999999994</v>
      </c>
      <c r="F1227" s="3">
        <v>14.630087166730201</v>
      </c>
      <c r="H1227" s="5">
        <f t="shared" si="38"/>
        <v>44224.541666666664</v>
      </c>
      <c r="I1227" s="8">
        <f t="shared" si="39"/>
        <v>-13.29275</v>
      </c>
    </row>
    <row r="1228" spans="1:9" x14ac:dyDescent="0.2">
      <c r="A1228" s="4">
        <v>44224.583333333336</v>
      </c>
      <c r="B1228" s="3">
        <v>67.7230076472391</v>
      </c>
      <c r="C1228" s="3">
        <v>29.804179999999999</v>
      </c>
      <c r="D1228" s="3">
        <v>13.29392</v>
      </c>
      <c r="E1228" s="3">
        <v>85.901489999999995</v>
      </c>
      <c r="F1228" s="3">
        <v>14.6381947762848</v>
      </c>
      <c r="H1228" s="5">
        <f t="shared" si="38"/>
        <v>44224.583333333336</v>
      </c>
      <c r="I1228" s="8">
        <f t="shared" si="39"/>
        <v>-13.29392</v>
      </c>
    </row>
    <row r="1229" spans="1:9" x14ac:dyDescent="0.2">
      <c r="A1229" s="4">
        <v>44224.625</v>
      </c>
      <c r="B1229" s="3">
        <v>67.719961854740902</v>
      </c>
      <c r="C1229" s="3">
        <v>29.803470000000001</v>
      </c>
      <c r="D1229" s="3">
        <v>13.29429</v>
      </c>
      <c r="E1229" s="3">
        <v>85.893780000000007</v>
      </c>
      <c r="F1229" s="3">
        <v>14.641240568782999</v>
      </c>
      <c r="H1229" s="5">
        <f t="shared" si="38"/>
        <v>44224.625</v>
      </c>
      <c r="I1229" s="8">
        <f t="shared" si="39"/>
        <v>-13.29429</v>
      </c>
    </row>
    <row r="1230" spans="1:9" x14ac:dyDescent="0.2">
      <c r="A1230" s="4">
        <v>44224.666666666664</v>
      </c>
      <c r="B1230" s="3">
        <v>67.727822900140893</v>
      </c>
      <c r="C1230" s="3">
        <v>29.798490000000001</v>
      </c>
      <c r="D1230" s="3">
        <v>13.29452</v>
      </c>
      <c r="E1230" s="3">
        <v>85.886700000000005</v>
      </c>
      <c r="F1230" s="3">
        <v>14.638165768737201</v>
      </c>
      <c r="H1230" s="5">
        <f t="shared" si="38"/>
        <v>44224.666666666664</v>
      </c>
      <c r="I1230" s="8">
        <f t="shared" si="39"/>
        <v>-13.29452</v>
      </c>
    </row>
    <row r="1231" spans="1:9" x14ac:dyDescent="0.2">
      <c r="A1231" s="4">
        <v>44224.708333333336</v>
      </c>
      <c r="B1231" s="3">
        <v>67.732072505864494</v>
      </c>
      <c r="C1231" s="3">
        <v>29.78932</v>
      </c>
      <c r="D1231" s="3">
        <v>13.29813</v>
      </c>
      <c r="E1231" s="3">
        <v>85.878979999999999</v>
      </c>
      <c r="F1231" s="3">
        <v>14.623807032674501</v>
      </c>
      <c r="H1231" s="5">
        <f t="shared" si="38"/>
        <v>44224.708333333336</v>
      </c>
      <c r="I1231" s="8">
        <f t="shared" si="39"/>
        <v>-13.29813</v>
      </c>
    </row>
    <row r="1232" spans="1:9" x14ac:dyDescent="0.2">
      <c r="A1232" s="4">
        <v>44224.75</v>
      </c>
      <c r="B1232" s="3">
        <v>67.738932790872298</v>
      </c>
      <c r="C1232" s="3">
        <v>29.785080000000001</v>
      </c>
      <c r="D1232" s="3">
        <v>13.30261</v>
      </c>
      <c r="E1232" s="3">
        <v>85.871920000000003</v>
      </c>
      <c r="F1232" s="3">
        <v>14.620471164700399</v>
      </c>
      <c r="H1232" s="5">
        <f t="shared" si="38"/>
        <v>44224.75</v>
      </c>
      <c r="I1232" s="8">
        <f t="shared" si="39"/>
        <v>-13.30261</v>
      </c>
    </row>
    <row r="1233" spans="1:9" x14ac:dyDescent="0.2">
      <c r="A1233" s="4">
        <v>44224.791666666664</v>
      </c>
      <c r="B1233" s="3">
        <v>67.734306087029793</v>
      </c>
      <c r="C1233" s="3">
        <v>29.78932</v>
      </c>
      <c r="D1233" s="3">
        <v>13.3073</v>
      </c>
      <c r="E1233" s="3">
        <v>85.859049999999996</v>
      </c>
      <c r="F1233" s="3">
        <v>14.610927681539501</v>
      </c>
      <c r="H1233" s="5">
        <f t="shared" si="38"/>
        <v>44224.791666666664</v>
      </c>
      <c r="I1233" s="8">
        <f t="shared" si="39"/>
        <v>-13.3073</v>
      </c>
    </row>
    <row r="1234" spans="1:9" x14ac:dyDescent="0.2">
      <c r="A1234" s="4">
        <v>44224.833333333336</v>
      </c>
      <c r="B1234" s="3">
        <v>67.742094613560795</v>
      </c>
      <c r="C1234" s="3">
        <v>29.785080000000001</v>
      </c>
      <c r="D1234" s="3">
        <v>13.31204</v>
      </c>
      <c r="E1234" s="3">
        <v>85.851330000000004</v>
      </c>
      <c r="F1234" s="3">
        <v>14.6036612908654</v>
      </c>
      <c r="H1234" s="5">
        <f t="shared" si="38"/>
        <v>44224.833333333336</v>
      </c>
      <c r="I1234" s="8">
        <f t="shared" si="39"/>
        <v>-13.31204</v>
      </c>
    </row>
    <row r="1235" spans="1:9" x14ac:dyDescent="0.2">
      <c r="A1235" s="4">
        <v>44224.875</v>
      </c>
      <c r="B1235" s="3">
        <v>67.747257957033895</v>
      </c>
      <c r="C1235" s="3">
        <v>29.77516</v>
      </c>
      <c r="D1235" s="3">
        <v>13.30904</v>
      </c>
      <c r="E1235" s="3">
        <v>85.844260000000006</v>
      </c>
      <c r="F1235" s="3">
        <v>14.592159798241401</v>
      </c>
      <c r="H1235" s="5">
        <f t="shared" si="38"/>
        <v>44224.875</v>
      </c>
      <c r="I1235" s="8">
        <f t="shared" si="39"/>
        <v>-13.30904</v>
      </c>
    </row>
    <row r="1236" spans="1:9" x14ac:dyDescent="0.2">
      <c r="A1236" s="4">
        <v>44224.916666666664</v>
      </c>
      <c r="B1236" s="3">
        <v>67.747214445712501</v>
      </c>
      <c r="C1236" s="3">
        <v>29.78932</v>
      </c>
      <c r="D1236" s="3">
        <v>13.31404</v>
      </c>
      <c r="E1236" s="3">
        <v>85.837190000000007</v>
      </c>
      <c r="F1236" s="3">
        <v>14.5950460492278</v>
      </c>
      <c r="H1236" s="5">
        <f t="shared" si="38"/>
        <v>44224.916666666664</v>
      </c>
      <c r="I1236" s="8">
        <f t="shared" si="39"/>
        <v>-13.31404</v>
      </c>
    </row>
    <row r="1237" spans="1:9" x14ac:dyDescent="0.2">
      <c r="A1237" s="4">
        <v>44224.958333333336</v>
      </c>
      <c r="B1237" s="3">
        <v>67.735886998374099</v>
      </c>
      <c r="C1237" s="3">
        <v>29.790019999999998</v>
      </c>
      <c r="D1237" s="3">
        <v>13.305720000000001</v>
      </c>
      <c r="E1237" s="3">
        <v>85.829480000000004</v>
      </c>
      <c r="F1237" s="3">
        <v>14.6037338097344</v>
      </c>
      <c r="H1237" s="5">
        <f t="shared" si="38"/>
        <v>44224.958333333336</v>
      </c>
      <c r="I1237" s="8">
        <f t="shared" si="39"/>
        <v>-13.305720000000001</v>
      </c>
    </row>
    <row r="1238" spans="1:9" x14ac:dyDescent="0.2">
      <c r="A1238" s="4">
        <v>44225</v>
      </c>
      <c r="B1238" s="3">
        <v>67.741427439966003</v>
      </c>
      <c r="C1238" s="3">
        <v>29.796389999999999</v>
      </c>
      <c r="D1238" s="3">
        <v>13.30608</v>
      </c>
      <c r="E1238" s="3">
        <v>85.821759999999998</v>
      </c>
      <c r="F1238" s="3">
        <v>14.609984936242499</v>
      </c>
      <c r="H1238" s="5">
        <f t="shared" si="38"/>
        <v>44225</v>
      </c>
      <c r="I1238" s="8">
        <f t="shared" si="39"/>
        <v>-13.30608</v>
      </c>
    </row>
    <row r="1239" spans="1:9" x14ac:dyDescent="0.2">
      <c r="A1239" s="4">
        <v>44225.041666666664</v>
      </c>
      <c r="B1239" s="3">
        <v>67.737163330468604</v>
      </c>
      <c r="C1239" s="3">
        <v>29.795670000000001</v>
      </c>
      <c r="D1239" s="3">
        <v>13.303850000000001</v>
      </c>
      <c r="E1239" s="3">
        <v>85.814040000000006</v>
      </c>
      <c r="F1239" s="3">
        <v>14.615670415572399</v>
      </c>
      <c r="H1239" s="5">
        <f t="shared" si="38"/>
        <v>44225.041666666664</v>
      </c>
      <c r="I1239" s="8">
        <f t="shared" si="39"/>
        <v>-13.303850000000001</v>
      </c>
    </row>
    <row r="1240" spans="1:9" x14ac:dyDescent="0.2">
      <c r="A1240" s="4">
        <v>44225.083333333336</v>
      </c>
      <c r="B1240" s="3">
        <v>67.726996185034295</v>
      </c>
      <c r="C1240" s="3">
        <v>29.78932</v>
      </c>
      <c r="D1240" s="3">
        <v>13.297510000000001</v>
      </c>
      <c r="E1240" s="3">
        <v>85.806330000000003</v>
      </c>
      <c r="F1240" s="3">
        <v>14.626345193089699</v>
      </c>
      <c r="H1240" s="5">
        <f t="shared" si="38"/>
        <v>44225.083333333336</v>
      </c>
      <c r="I1240" s="8">
        <f t="shared" si="39"/>
        <v>-13.297510000000001</v>
      </c>
    </row>
    <row r="1241" spans="1:9" x14ac:dyDescent="0.2">
      <c r="A1241" s="4">
        <v>44225.125</v>
      </c>
      <c r="B1241" s="3">
        <v>67.722630549120296</v>
      </c>
      <c r="C1241" s="3">
        <v>29.7879</v>
      </c>
      <c r="D1241" s="3">
        <v>13.294370000000001</v>
      </c>
      <c r="E1241" s="3">
        <v>85.797970000000007</v>
      </c>
      <c r="F1241" s="3">
        <v>14.638107753642</v>
      </c>
      <c r="H1241" s="5">
        <f t="shared" si="38"/>
        <v>44225.125</v>
      </c>
      <c r="I1241" s="8">
        <f t="shared" si="39"/>
        <v>-13.294370000000001</v>
      </c>
    </row>
    <row r="1242" spans="1:9" x14ac:dyDescent="0.2">
      <c r="A1242" s="4">
        <v>44225.166666666664</v>
      </c>
      <c r="B1242" s="3">
        <v>67.715016067874899</v>
      </c>
      <c r="C1242" s="3">
        <v>29.780110000000001</v>
      </c>
      <c r="D1242" s="3">
        <v>13.29543</v>
      </c>
      <c r="E1242" s="3">
        <v>85.79025</v>
      </c>
      <c r="F1242" s="3">
        <v>14.6405733951882</v>
      </c>
      <c r="H1242" s="5">
        <f t="shared" si="38"/>
        <v>44225.166666666664</v>
      </c>
      <c r="I1242" s="8">
        <f t="shared" si="39"/>
        <v>-13.29543</v>
      </c>
    </row>
    <row r="1243" spans="1:9" x14ac:dyDescent="0.2">
      <c r="A1243" s="4">
        <v>44225.208333333336</v>
      </c>
      <c r="B1243" s="3">
        <v>67.722804594405901</v>
      </c>
      <c r="C1243" s="3">
        <v>29.779399999999999</v>
      </c>
      <c r="D1243" s="3">
        <v>13.296799999999999</v>
      </c>
      <c r="E1243" s="3">
        <v>85.781890000000004</v>
      </c>
      <c r="F1243" s="3">
        <v>14.635656615869699</v>
      </c>
      <c r="H1243" s="5">
        <f t="shared" si="38"/>
        <v>44225.208333333336</v>
      </c>
      <c r="I1243" s="8">
        <f t="shared" si="39"/>
        <v>-13.296799999999999</v>
      </c>
    </row>
    <row r="1244" spans="1:9" x14ac:dyDescent="0.2">
      <c r="A1244" s="4">
        <v>44225.25</v>
      </c>
      <c r="B1244" s="3">
        <v>67.730158007722807</v>
      </c>
      <c r="C1244" s="3">
        <v>29.774429999999999</v>
      </c>
      <c r="D1244" s="3">
        <v>13.299799999999999</v>
      </c>
      <c r="E1244" s="3">
        <v>85.773539999999997</v>
      </c>
      <c r="F1244" s="3">
        <v>14.625794049685201</v>
      </c>
      <c r="H1244" s="5">
        <f t="shared" si="38"/>
        <v>44225.25</v>
      </c>
      <c r="I1244" s="8">
        <f t="shared" si="39"/>
        <v>-13.299799999999999</v>
      </c>
    </row>
    <row r="1245" spans="1:9" x14ac:dyDescent="0.2">
      <c r="A1245" s="4">
        <v>44225.291666666664</v>
      </c>
      <c r="B1245" s="3">
        <v>67.734233568160803</v>
      </c>
      <c r="C1245" s="3">
        <v>29.77657</v>
      </c>
      <c r="D1245" s="3">
        <v>13.305009999999999</v>
      </c>
      <c r="E1245" s="3">
        <v>85.741389999999996</v>
      </c>
      <c r="F1245" s="3">
        <v>14.6156414080248</v>
      </c>
      <c r="H1245" s="5">
        <f t="shared" si="38"/>
        <v>44225.291666666664</v>
      </c>
      <c r="I1245" s="8">
        <f t="shared" si="39"/>
        <v>-13.305009999999999</v>
      </c>
    </row>
    <row r="1246" spans="1:9" x14ac:dyDescent="0.2">
      <c r="A1246" s="4">
        <v>44225.333333333336</v>
      </c>
      <c r="B1246" s="3">
        <v>67.741253394680399</v>
      </c>
      <c r="C1246" s="3">
        <v>29.777979999999999</v>
      </c>
      <c r="D1246" s="3">
        <v>13.3064</v>
      </c>
      <c r="E1246" s="3">
        <v>85.734949999999998</v>
      </c>
      <c r="F1246" s="3">
        <v>14.6011666417717</v>
      </c>
      <c r="H1246" s="5">
        <f t="shared" si="38"/>
        <v>44225.333333333336</v>
      </c>
      <c r="I1246" s="8">
        <f t="shared" si="39"/>
        <v>-13.3064</v>
      </c>
    </row>
    <row r="1247" spans="1:9" x14ac:dyDescent="0.2">
      <c r="A1247" s="4">
        <v>44225.375</v>
      </c>
      <c r="B1247" s="3">
        <v>67.745488496630202</v>
      </c>
      <c r="C1247" s="3">
        <v>29.780110000000001</v>
      </c>
      <c r="D1247" s="3">
        <v>13.305619999999999</v>
      </c>
      <c r="E1247" s="3">
        <v>85.727879999999999</v>
      </c>
      <c r="F1247" s="3">
        <v>14.599542219106</v>
      </c>
      <c r="H1247" s="5">
        <f t="shared" si="38"/>
        <v>44225.375</v>
      </c>
      <c r="I1247" s="8">
        <f t="shared" si="39"/>
        <v>-13.305619999999999</v>
      </c>
    </row>
    <row r="1248" spans="1:9" x14ac:dyDescent="0.2">
      <c r="A1248" s="4">
        <v>44225.416666666664</v>
      </c>
      <c r="B1248" s="3">
        <v>67.744879338130502</v>
      </c>
      <c r="C1248" s="3">
        <v>29.78575</v>
      </c>
      <c r="D1248" s="3">
        <v>13.30536</v>
      </c>
      <c r="E1248" s="3">
        <v>85.72081</v>
      </c>
      <c r="F1248" s="3">
        <v>14.604313960686399</v>
      </c>
      <c r="H1248" s="5">
        <f t="shared" si="38"/>
        <v>44225.416666666664</v>
      </c>
      <c r="I1248" s="8">
        <f t="shared" si="39"/>
        <v>-13.30536</v>
      </c>
    </row>
    <row r="1249" spans="1:9" x14ac:dyDescent="0.2">
      <c r="A1249" s="4">
        <v>44225.458333333336</v>
      </c>
      <c r="B1249" s="3">
        <v>67.743341938107704</v>
      </c>
      <c r="C1249" s="3">
        <v>29.796389999999999</v>
      </c>
      <c r="D1249" s="3">
        <v>13.305709999999999</v>
      </c>
      <c r="E1249" s="3">
        <v>85.713089999999994</v>
      </c>
      <c r="F1249" s="3">
        <v>14.607011662613299</v>
      </c>
      <c r="H1249" s="5">
        <f t="shared" si="38"/>
        <v>44225.458333333336</v>
      </c>
      <c r="I1249" s="8">
        <f t="shared" si="39"/>
        <v>-13.305709999999999</v>
      </c>
    </row>
    <row r="1250" spans="1:9" x14ac:dyDescent="0.2">
      <c r="A1250" s="4">
        <v>44225.5</v>
      </c>
      <c r="B1250" s="3">
        <v>67.740064085228695</v>
      </c>
      <c r="C1250" s="3">
        <v>29.794270000000001</v>
      </c>
      <c r="D1250" s="3">
        <v>13.294409999999999</v>
      </c>
      <c r="E1250" s="3">
        <v>85.705380000000005</v>
      </c>
      <c r="F1250" s="3">
        <v>14.620065059033999</v>
      </c>
      <c r="H1250" s="5">
        <f t="shared" si="38"/>
        <v>44225.5</v>
      </c>
      <c r="I1250" s="8">
        <f t="shared" si="39"/>
        <v>-13.294409999999999</v>
      </c>
    </row>
    <row r="1251" spans="1:9" x14ac:dyDescent="0.2">
      <c r="A1251" s="4">
        <v>44225.541666666664</v>
      </c>
      <c r="B1251" s="3">
        <v>67.732420596435702</v>
      </c>
      <c r="C1251" s="3">
        <v>29.797789999999999</v>
      </c>
      <c r="D1251" s="3">
        <v>13.29781</v>
      </c>
      <c r="E1251" s="3">
        <v>85.698300000000003</v>
      </c>
      <c r="F1251" s="3">
        <v>14.6296375497424</v>
      </c>
      <c r="H1251" s="5">
        <f t="shared" si="38"/>
        <v>44225.541666666664</v>
      </c>
      <c r="I1251" s="8">
        <f t="shared" si="39"/>
        <v>-13.29781</v>
      </c>
    </row>
    <row r="1252" spans="1:9" x14ac:dyDescent="0.2">
      <c r="A1252" s="4">
        <v>44225.583333333336</v>
      </c>
      <c r="B1252" s="3">
        <v>67.728997705818799</v>
      </c>
      <c r="C1252" s="3">
        <v>29.797090000000001</v>
      </c>
      <c r="D1252" s="3">
        <v>13.298539999999999</v>
      </c>
      <c r="E1252" s="3">
        <v>85.691230000000004</v>
      </c>
      <c r="F1252" s="3">
        <v>14.6322047177051</v>
      </c>
      <c r="H1252" s="5">
        <f t="shared" si="38"/>
        <v>44225.583333333336</v>
      </c>
      <c r="I1252" s="8">
        <f t="shared" si="39"/>
        <v>-13.298539999999999</v>
      </c>
    </row>
    <row r="1253" spans="1:9" x14ac:dyDescent="0.2">
      <c r="A1253" s="4">
        <v>44225.625</v>
      </c>
      <c r="B1253" s="3">
        <v>67.727764885045701</v>
      </c>
      <c r="C1253" s="3">
        <v>29.796389999999999</v>
      </c>
      <c r="D1253" s="3">
        <v>13.293519999999999</v>
      </c>
      <c r="E1253" s="3">
        <v>85.683509999999998</v>
      </c>
      <c r="F1253" s="3">
        <v>14.6402253046169</v>
      </c>
      <c r="H1253" s="5">
        <f t="shared" si="38"/>
        <v>44225.625</v>
      </c>
      <c r="I1253" s="8">
        <f t="shared" si="39"/>
        <v>-13.293519999999999</v>
      </c>
    </row>
    <row r="1254" spans="1:9" x14ac:dyDescent="0.2">
      <c r="A1254" s="4">
        <v>44225.666666666664</v>
      </c>
      <c r="B1254" s="3">
        <v>67.733899981363393</v>
      </c>
      <c r="C1254" s="3">
        <v>29.794969999999999</v>
      </c>
      <c r="D1254" s="3">
        <v>13.297040000000001</v>
      </c>
      <c r="E1254" s="3">
        <v>85.676439999999999</v>
      </c>
      <c r="F1254" s="3">
        <v>14.6270123666845</v>
      </c>
      <c r="H1254" s="5">
        <f t="shared" si="38"/>
        <v>44225.666666666664</v>
      </c>
      <c r="I1254" s="8">
        <f t="shared" si="39"/>
        <v>-13.297040000000001</v>
      </c>
    </row>
    <row r="1255" spans="1:9" x14ac:dyDescent="0.2">
      <c r="A1255" s="4">
        <v>44225.708333333336</v>
      </c>
      <c r="B1255" s="3">
        <v>67.727634351081505</v>
      </c>
      <c r="C1255" s="3">
        <v>29.795670000000001</v>
      </c>
      <c r="D1255" s="3">
        <v>13.30097</v>
      </c>
      <c r="E1255" s="3">
        <v>85.668080000000003</v>
      </c>
      <c r="F1255" s="3">
        <v>14.6185131552373</v>
      </c>
      <c r="H1255" s="5">
        <f t="shared" si="38"/>
        <v>44225.708333333336</v>
      </c>
      <c r="I1255" s="8">
        <f t="shared" si="39"/>
        <v>-13.30097</v>
      </c>
    </row>
    <row r="1256" spans="1:9" x14ac:dyDescent="0.2">
      <c r="A1256" s="4">
        <v>44225.75</v>
      </c>
      <c r="B1256" s="3">
        <v>67.735524404029107</v>
      </c>
      <c r="C1256" s="3">
        <v>29.785080000000001</v>
      </c>
      <c r="D1256" s="3">
        <v>13.31048</v>
      </c>
      <c r="E1256" s="3">
        <v>85.659719999999993</v>
      </c>
      <c r="F1256" s="3">
        <v>14.6024719814137</v>
      </c>
      <c r="H1256" s="5">
        <f t="shared" si="38"/>
        <v>44225.75</v>
      </c>
      <c r="I1256" s="8">
        <f t="shared" si="39"/>
        <v>-13.31048</v>
      </c>
    </row>
    <row r="1257" spans="1:9" x14ac:dyDescent="0.2">
      <c r="A1257" s="4">
        <v>44225.791666666664</v>
      </c>
      <c r="B1257" s="3">
        <v>67.739803017300304</v>
      </c>
      <c r="C1257" s="3">
        <v>29.78152</v>
      </c>
      <c r="D1257" s="3">
        <v>13.316039999999999</v>
      </c>
      <c r="E1257" s="3">
        <v>85.631429999999995</v>
      </c>
      <c r="F1257" s="3">
        <v>14.5865323340067</v>
      </c>
      <c r="H1257" s="5">
        <f t="shared" si="38"/>
        <v>44225.791666666664</v>
      </c>
      <c r="I1257" s="8">
        <f t="shared" si="39"/>
        <v>-13.316039999999999</v>
      </c>
    </row>
    <row r="1258" spans="1:9" x14ac:dyDescent="0.2">
      <c r="A1258" s="4">
        <v>44225.833333333336</v>
      </c>
      <c r="B1258" s="3">
        <v>67.749651079711001</v>
      </c>
      <c r="C1258" s="3">
        <v>29.782260000000001</v>
      </c>
      <c r="D1258" s="3">
        <v>13.32019</v>
      </c>
      <c r="E1258" s="3">
        <v>85.625</v>
      </c>
      <c r="F1258" s="3">
        <v>14.5814270056289</v>
      </c>
      <c r="H1258" s="5">
        <f t="shared" si="38"/>
        <v>44225.833333333336</v>
      </c>
      <c r="I1258" s="8">
        <f t="shared" si="39"/>
        <v>-13.32019</v>
      </c>
    </row>
    <row r="1259" spans="1:9" x14ac:dyDescent="0.2">
      <c r="A1259" s="4">
        <v>44225.875</v>
      </c>
      <c r="B1259" s="3">
        <v>67.745880098522804</v>
      </c>
      <c r="C1259" s="3">
        <v>29.78152</v>
      </c>
      <c r="D1259" s="3">
        <v>13.3231</v>
      </c>
      <c r="E1259" s="3">
        <v>85.618570000000005</v>
      </c>
      <c r="F1259" s="3">
        <v>14.5788308301186</v>
      </c>
      <c r="H1259" s="5">
        <f t="shared" si="38"/>
        <v>44225.875</v>
      </c>
      <c r="I1259" s="8">
        <f t="shared" si="39"/>
        <v>-13.3231</v>
      </c>
    </row>
    <row r="1260" spans="1:9" x14ac:dyDescent="0.2">
      <c r="A1260" s="4">
        <v>44225.916666666664</v>
      </c>
      <c r="B1260" s="3">
        <v>67.7458075796538</v>
      </c>
      <c r="C1260" s="3">
        <v>29.790019999999998</v>
      </c>
      <c r="D1260" s="3">
        <v>13.31906</v>
      </c>
      <c r="E1260" s="3">
        <v>85.612139999999997</v>
      </c>
      <c r="F1260" s="3">
        <v>14.5860972207927</v>
      </c>
      <c r="H1260" s="5">
        <f t="shared" si="38"/>
        <v>44225.916666666664</v>
      </c>
      <c r="I1260" s="8">
        <f t="shared" si="39"/>
        <v>-13.31906</v>
      </c>
    </row>
    <row r="1261" spans="1:9" x14ac:dyDescent="0.2">
      <c r="A1261" s="4">
        <v>44225.958333333336</v>
      </c>
      <c r="B1261" s="3">
        <v>67.743109877726894</v>
      </c>
      <c r="C1261" s="3">
        <v>29.783660000000001</v>
      </c>
      <c r="D1261" s="3">
        <v>13.31793</v>
      </c>
      <c r="E1261" s="3">
        <v>85.605059999999995</v>
      </c>
      <c r="F1261" s="3">
        <v>14.5904048416115</v>
      </c>
      <c r="H1261" s="5">
        <f t="shared" si="38"/>
        <v>44225.958333333336</v>
      </c>
      <c r="I1261" s="8">
        <f t="shared" si="39"/>
        <v>-13.31793</v>
      </c>
    </row>
    <row r="1262" spans="1:9" x14ac:dyDescent="0.2">
      <c r="A1262" s="4">
        <v>44226</v>
      </c>
      <c r="B1262" s="3">
        <v>67.732449603983298</v>
      </c>
      <c r="C1262" s="3">
        <v>29.782260000000001</v>
      </c>
      <c r="D1262" s="3">
        <v>13.312110000000001</v>
      </c>
      <c r="E1262" s="3">
        <v>85.597989999999996</v>
      </c>
      <c r="F1262" s="3">
        <v>14.5990055794753</v>
      </c>
      <c r="H1262" s="5">
        <f t="shared" si="38"/>
        <v>44226</v>
      </c>
      <c r="I1262" s="8">
        <f t="shared" si="39"/>
        <v>-13.312110000000001</v>
      </c>
    </row>
    <row r="1263" spans="1:9" x14ac:dyDescent="0.2">
      <c r="A1263" s="4">
        <v>44226.041666666664</v>
      </c>
      <c r="B1263" s="3">
        <v>67.735553411576703</v>
      </c>
      <c r="C1263" s="3">
        <v>29.785080000000001</v>
      </c>
      <c r="D1263" s="3">
        <v>13.30377</v>
      </c>
      <c r="E1263" s="3">
        <v>85.590280000000007</v>
      </c>
      <c r="F1263" s="3">
        <v>14.6105505834207</v>
      </c>
      <c r="H1263" s="5">
        <f t="shared" si="38"/>
        <v>44226.041666666664</v>
      </c>
      <c r="I1263" s="8">
        <f t="shared" si="39"/>
        <v>-13.30377</v>
      </c>
    </row>
    <row r="1264" spans="1:9" x14ac:dyDescent="0.2">
      <c r="A1264" s="4">
        <v>44226.083333333336</v>
      </c>
      <c r="B1264" s="3">
        <v>67.723935888762298</v>
      </c>
      <c r="C1264" s="3">
        <v>29.791440000000001</v>
      </c>
      <c r="D1264" s="3">
        <v>13.301729999999999</v>
      </c>
      <c r="E1264" s="3">
        <v>85.583209999999994</v>
      </c>
      <c r="F1264" s="3">
        <v>14.6212543684856</v>
      </c>
      <c r="H1264" s="5">
        <f t="shared" si="38"/>
        <v>44226.083333333336</v>
      </c>
      <c r="I1264" s="8">
        <f t="shared" si="39"/>
        <v>-13.301729999999999</v>
      </c>
    </row>
    <row r="1265" spans="1:9" x14ac:dyDescent="0.2">
      <c r="A1265" s="4">
        <v>44226.125</v>
      </c>
      <c r="B1265" s="3">
        <v>67.720121396252793</v>
      </c>
      <c r="C1265" s="3">
        <v>29.788599999999999</v>
      </c>
      <c r="D1265" s="3">
        <v>13.30302</v>
      </c>
      <c r="E1265" s="3">
        <v>85.575490000000002</v>
      </c>
      <c r="F1265" s="3">
        <v>14.6301451818254</v>
      </c>
      <c r="H1265" s="5">
        <f t="shared" si="38"/>
        <v>44226.125</v>
      </c>
      <c r="I1265" s="8">
        <f t="shared" si="39"/>
        <v>-13.30302</v>
      </c>
    </row>
    <row r="1266" spans="1:9" x14ac:dyDescent="0.2">
      <c r="A1266" s="4">
        <v>44226.166666666664</v>
      </c>
      <c r="B1266" s="3">
        <v>67.721977879299203</v>
      </c>
      <c r="C1266" s="3">
        <v>29.778690000000001</v>
      </c>
      <c r="D1266" s="3">
        <v>13.302490000000001</v>
      </c>
      <c r="E1266" s="3">
        <v>85.56841</v>
      </c>
      <c r="F1266" s="3">
        <v>14.6265047346015</v>
      </c>
      <c r="H1266" s="5">
        <f t="shared" si="38"/>
        <v>44226.166666666664</v>
      </c>
      <c r="I1266" s="8">
        <f t="shared" si="39"/>
        <v>-13.302490000000001</v>
      </c>
    </row>
    <row r="1267" spans="1:9" x14ac:dyDescent="0.2">
      <c r="A1267" s="4">
        <v>44226.208333333336</v>
      </c>
      <c r="B1267" s="3">
        <v>67.719758801907702</v>
      </c>
      <c r="C1267" s="3">
        <v>29.78293</v>
      </c>
      <c r="D1267" s="3">
        <v>13.30883</v>
      </c>
      <c r="E1267" s="3">
        <v>85.560699999999997</v>
      </c>
      <c r="F1267" s="3">
        <v>14.625663515721</v>
      </c>
      <c r="H1267" s="5">
        <f t="shared" si="38"/>
        <v>44226.208333333336</v>
      </c>
      <c r="I1267" s="8">
        <f t="shared" si="39"/>
        <v>-13.30883</v>
      </c>
    </row>
    <row r="1268" spans="1:9" x14ac:dyDescent="0.2">
      <c r="A1268" s="4">
        <v>44226.25</v>
      </c>
      <c r="B1268" s="3">
        <v>67.725719852939804</v>
      </c>
      <c r="C1268" s="3">
        <v>29.78575</v>
      </c>
      <c r="D1268" s="3">
        <v>13.31204</v>
      </c>
      <c r="E1268" s="3">
        <v>85.553629999999998</v>
      </c>
      <c r="F1268" s="3">
        <v>14.617889492963901</v>
      </c>
      <c r="H1268" s="5">
        <f t="shared" si="38"/>
        <v>44226.25</v>
      </c>
      <c r="I1268" s="8">
        <f t="shared" si="39"/>
        <v>-13.31204</v>
      </c>
    </row>
    <row r="1269" spans="1:9" x14ac:dyDescent="0.2">
      <c r="A1269" s="4">
        <v>44226.291666666664</v>
      </c>
      <c r="B1269" s="3">
        <v>67.725487792558994</v>
      </c>
      <c r="C1269" s="3">
        <v>29.78435</v>
      </c>
      <c r="D1269" s="3">
        <v>13.31204</v>
      </c>
      <c r="E1269" s="3">
        <v>85.522120000000001</v>
      </c>
      <c r="F1269" s="3">
        <v>14.615017745751301</v>
      </c>
      <c r="H1269" s="5">
        <f t="shared" si="38"/>
        <v>44226.291666666664</v>
      </c>
      <c r="I1269" s="8">
        <f t="shared" si="39"/>
        <v>-13.31204</v>
      </c>
    </row>
    <row r="1270" spans="1:9" x14ac:dyDescent="0.2">
      <c r="A1270" s="4">
        <v>44226.333333333336</v>
      </c>
      <c r="B1270" s="3">
        <v>67.729969458663405</v>
      </c>
      <c r="C1270" s="3">
        <v>29.77516</v>
      </c>
      <c r="D1270" s="3">
        <v>13.30899</v>
      </c>
      <c r="E1270" s="3">
        <v>85.514399999999995</v>
      </c>
      <c r="F1270" s="3">
        <v>14.6054597588167</v>
      </c>
      <c r="H1270" s="5">
        <f t="shared" si="38"/>
        <v>44226.333333333336</v>
      </c>
      <c r="I1270" s="8">
        <f t="shared" si="39"/>
        <v>-13.30899</v>
      </c>
    </row>
    <row r="1271" spans="1:9" x14ac:dyDescent="0.2">
      <c r="A1271" s="4">
        <v>44226.375</v>
      </c>
      <c r="B1271" s="3">
        <v>67.7313183096269</v>
      </c>
      <c r="C1271" s="3">
        <v>29.777249999999999</v>
      </c>
      <c r="D1271" s="3">
        <v>13.31217</v>
      </c>
      <c r="E1271" s="3">
        <v>85.506680000000003</v>
      </c>
      <c r="F1271" s="3">
        <v>14.599716264391599</v>
      </c>
      <c r="H1271" s="5">
        <f t="shared" si="38"/>
        <v>44226.375</v>
      </c>
      <c r="I1271" s="8">
        <f t="shared" si="39"/>
        <v>-13.31217</v>
      </c>
    </row>
    <row r="1272" spans="1:9" x14ac:dyDescent="0.2">
      <c r="A1272" s="4">
        <v>44226.416666666664</v>
      </c>
      <c r="B1272" s="3">
        <v>67.738323632372598</v>
      </c>
      <c r="C1272" s="3">
        <v>29.774429999999999</v>
      </c>
      <c r="D1272" s="3">
        <v>13.31217</v>
      </c>
      <c r="E1272" s="3">
        <v>85.499610000000004</v>
      </c>
      <c r="F1272" s="3">
        <v>14.6000788587366</v>
      </c>
      <c r="H1272" s="5">
        <f t="shared" si="38"/>
        <v>44226.416666666664</v>
      </c>
      <c r="I1272" s="8">
        <f t="shared" si="39"/>
        <v>-13.31217</v>
      </c>
    </row>
    <row r="1273" spans="1:9" x14ac:dyDescent="0.2">
      <c r="A1273" s="4">
        <v>44226.458333333336</v>
      </c>
      <c r="B1273" s="3">
        <v>67.730593120936902</v>
      </c>
      <c r="C1273" s="3">
        <v>29.779399999999999</v>
      </c>
      <c r="D1273" s="3">
        <v>13.31035</v>
      </c>
      <c r="E1273" s="3">
        <v>85.491900000000001</v>
      </c>
      <c r="F1273" s="3">
        <v>14.6107681400277</v>
      </c>
      <c r="H1273" s="5">
        <f t="shared" si="38"/>
        <v>44226.458333333336</v>
      </c>
      <c r="I1273" s="8">
        <f t="shared" si="39"/>
        <v>-13.31035</v>
      </c>
    </row>
    <row r="1274" spans="1:9" x14ac:dyDescent="0.2">
      <c r="A1274" s="4">
        <v>44226.5</v>
      </c>
      <c r="B1274" s="3">
        <v>67.731173271888906</v>
      </c>
      <c r="C1274" s="3">
        <v>29.78435</v>
      </c>
      <c r="D1274" s="3">
        <v>13.30683</v>
      </c>
      <c r="E1274" s="3">
        <v>85.484179999999995</v>
      </c>
      <c r="F1274" s="3">
        <v>14.612856683455</v>
      </c>
      <c r="H1274" s="5">
        <f t="shared" si="38"/>
        <v>44226.5</v>
      </c>
      <c r="I1274" s="8">
        <f t="shared" si="39"/>
        <v>-13.30683</v>
      </c>
    </row>
    <row r="1275" spans="1:9" x14ac:dyDescent="0.2">
      <c r="A1275" s="4">
        <v>44226.541666666664</v>
      </c>
      <c r="B1275" s="3">
        <v>67.729345796390007</v>
      </c>
      <c r="C1275" s="3">
        <v>29.78435</v>
      </c>
      <c r="D1275" s="3">
        <v>13.3064</v>
      </c>
      <c r="E1275" s="3">
        <v>85.476460000000003</v>
      </c>
      <c r="F1275" s="3">
        <v>14.616990258988199</v>
      </c>
      <c r="H1275" s="5">
        <f t="shared" si="38"/>
        <v>44226.541666666664</v>
      </c>
      <c r="I1275" s="8">
        <f t="shared" si="39"/>
        <v>-13.3064</v>
      </c>
    </row>
    <row r="1276" spans="1:9" x14ac:dyDescent="0.2">
      <c r="A1276" s="4">
        <v>44226.583333333336</v>
      </c>
      <c r="B1276" s="3">
        <v>67.7259519133206</v>
      </c>
      <c r="C1276" s="3">
        <v>29.78932</v>
      </c>
      <c r="D1276" s="3">
        <v>13.30217</v>
      </c>
      <c r="E1276" s="3">
        <v>85.469390000000004</v>
      </c>
      <c r="F1276" s="3">
        <v>14.623081843984499</v>
      </c>
      <c r="H1276" s="5">
        <f t="shared" si="38"/>
        <v>44226.583333333336</v>
      </c>
      <c r="I1276" s="8">
        <f t="shared" si="39"/>
        <v>-13.30217</v>
      </c>
    </row>
    <row r="1277" spans="1:9" x14ac:dyDescent="0.2">
      <c r="A1277" s="4">
        <v>44226.625</v>
      </c>
      <c r="B1277" s="3">
        <v>67.729447322806607</v>
      </c>
      <c r="C1277" s="3">
        <v>29.7879</v>
      </c>
      <c r="D1277" s="3">
        <v>13.30536</v>
      </c>
      <c r="E1277" s="3">
        <v>85.462320000000005</v>
      </c>
      <c r="F1277" s="3">
        <v>14.6191223137369</v>
      </c>
      <c r="H1277" s="5">
        <f t="shared" si="38"/>
        <v>44226.625</v>
      </c>
      <c r="I1277" s="8">
        <f t="shared" si="39"/>
        <v>-13.30536</v>
      </c>
    </row>
    <row r="1278" spans="1:9" x14ac:dyDescent="0.2">
      <c r="A1278" s="4">
        <v>44226.666666666664</v>
      </c>
      <c r="B1278" s="3">
        <v>67.734567154958199</v>
      </c>
      <c r="C1278" s="3">
        <v>29.786480000000001</v>
      </c>
      <c r="D1278" s="3">
        <v>13.30904</v>
      </c>
      <c r="E1278" s="3">
        <v>85.455250000000007</v>
      </c>
      <c r="F1278" s="3">
        <v>14.6083750173506</v>
      </c>
      <c r="H1278" s="5">
        <f t="shared" si="38"/>
        <v>44226.666666666664</v>
      </c>
      <c r="I1278" s="8">
        <f t="shared" si="39"/>
        <v>-13.30904</v>
      </c>
    </row>
    <row r="1279" spans="1:9" x14ac:dyDescent="0.2">
      <c r="A1279" s="4">
        <v>44226.708333333336</v>
      </c>
      <c r="B1279" s="3">
        <v>67.7396289720147</v>
      </c>
      <c r="C1279" s="3">
        <v>29.78575</v>
      </c>
      <c r="D1279" s="3">
        <v>13.31165</v>
      </c>
      <c r="E1279" s="3">
        <v>85.448170000000005</v>
      </c>
      <c r="F1279" s="3">
        <v>14.600731528557599</v>
      </c>
      <c r="H1279" s="5">
        <f t="shared" si="38"/>
        <v>44226.708333333336</v>
      </c>
      <c r="I1279" s="8">
        <f t="shared" si="39"/>
        <v>-13.31165</v>
      </c>
    </row>
    <row r="1280" spans="1:9" x14ac:dyDescent="0.2">
      <c r="A1280" s="4">
        <v>44226.75</v>
      </c>
      <c r="B1280" s="3">
        <v>67.746271700415406</v>
      </c>
      <c r="C1280" s="3">
        <v>29.785080000000001</v>
      </c>
      <c r="D1280" s="3">
        <v>13.317360000000001</v>
      </c>
      <c r="E1280" s="3">
        <v>85.439809999999994</v>
      </c>
      <c r="F1280" s="3">
        <v>14.589940720849899</v>
      </c>
      <c r="H1280" s="5">
        <f t="shared" si="38"/>
        <v>44226.75</v>
      </c>
      <c r="I1280" s="8">
        <f t="shared" si="39"/>
        <v>-13.317360000000001</v>
      </c>
    </row>
    <row r="1281" spans="1:9" x14ac:dyDescent="0.2">
      <c r="A1281" s="4">
        <v>44226.791666666664</v>
      </c>
      <c r="B1281" s="3">
        <v>67.741282402227995</v>
      </c>
      <c r="C1281" s="3">
        <v>29.779399999999999</v>
      </c>
      <c r="D1281" s="3">
        <v>13.32648</v>
      </c>
      <c r="E1281" s="3">
        <v>85.407020000000003</v>
      </c>
      <c r="F1281" s="3">
        <v>14.5753209168588</v>
      </c>
      <c r="H1281" s="5">
        <f t="shared" si="38"/>
        <v>44226.791666666664</v>
      </c>
      <c r="I1281" s="8">
        <f t="shared" si="39"/>
        <v>-13.32648</v>
      </c>
    </row>
    <row r="1282" spans="1:9" x14ac:dyDescent="0.2">
      <c r="A1282" s="4">
        <v>44226.833333333336</v>
      </c>
      <c r="B1282" s="3">
        <v>67.749462530651599</v>
      </c>
      <c r="C1282" s="3">
        <v>29.774429999999999</v>
      </c>
      <c r="D1282" s="3">
        <v>13.32404</v>
      </c>
      <c r="E1282" s="3">
        <v>85.400589999999994</v>
      </c>
      <c r="F1282" s="3">
        <v>14.5671407884352</v>
      </c>
      <c r="H1282" s="5">
        <f t="shared" si="38"/>
        <v>44226.833333333336</v>
      </c>
      <c r="I1282" s="8">
        <f t="shared" si="39"/>
        <v>-13.32404</v>
      </c>
    </row>
    <row r="1283" spans="1:9" x14ac:dyDescent="0.2">
      <c r="A1283" s="4">
        <v>44226.875</v>
      </c>
      <c r="B1283" s="3">
        <v>67.746271700415406</v>
      </c>
      <c r="C1283" s="3">
        <v>29.775829999999999</v>
      </c>
      <c r="D1283" s="3">
        <v>13.33109</v>
      </c>
      <c r="E1283" s="3">
        <v>85.394170000000003</v>
      </c>
      <c r="F1283" s="3">
        <v>14.565313312936301</v>
      </c>
      <c r="H1283" s="5">
        <f t="shared" si="38"/>
        <v>44226.875</v>
      </c>
      <c r="I1283" s="8">
        <f t="shared" si="39"/>
        <v>-13.33109</v>
      </c>
    </row>
    <row r="1284" spans="1:9" x14ac:dyDescent="0.2">
      <c r="A1284" s="4">
        <v>44226.916666666664</v>
      </c>
      <c r="B1284" s="3">
        <v>67.742819802250807</v>
      </c>
      <c r="C1284" s="3">
        <v>29.780809999999999</v>
      </c>
      <c r="D1284" s="3">
        <v>13.3291</v>
      </c>
      <c r="E1284" s="3">
        <v>85.387730000000005</v>
      </c>
      <c r="F1284" s="3">
        <v>14.567387352589799</v>
      </c>
      <c r="H1284" s="5">
        <f t="shared" si="38"/>
        <v>44226.916666666664</v>
      </c>
      <c r="I1284" s="8">
        <f t="shared" si="39"/>
        <v>-13.3291</v>
      </c>
    </row>
    <row r="1285" spans="1:9" x14ac:dyDescent="0.2">
      <c r="A1285" s="4">
        <v>44226.958333333336</v>
      </c>
      <c r="B1285" s="3">
        <v>67.745996128713202</v>
      </c>
      <c r="C1285" s="3">
        <v>29.786480000000001</v>
      </c>
      <c r="D1285" s="3">
        <v>13.329420000000001</v>
      </c>
      <c r="E1285" s="3">
        <v>85.381299999999996</v>
      </c>
      <c r="F1285" s="3">
        <v>14.5734499300385</v>
      </c>
      <c r="H1285" s="5">
        <f t="shared" si="38"/>
        <v>44226.958333333336</v>
      </c>
      <c r="I1285" s="8">
        <f t="shared" si="39"/>
        <v>-13.329420000000001</v>
      </c>
    </row>
    <row r="1286" spans="1:9" x14ac:dyDescent="0.2">
      <c r="A1286" s="4">
        <v>44227</v>
      </c>
      <c r="B1286" s="3">
        <v>67.7392228663483</v>
      </c>
      <c r="C1286" s="3">
        <v>29.7879</v>
      </c>
      <c r="D1286" s="3">
        <v>13.323309999999999</v>
      </c>
      <c r="E1286" s="3">
        <v>85.374870000000001</v>
      </c>
      <c r="F1286" s="3">
        <v>14.5809918924149</v>
      </c>
      <c r="H1286" s="5">
        <f t="shared" si="38"/>
        <v>44227</v>
      </c>
      <c r="I1286" s="8">
        <f t="shared" si="39"/>
        <v>-13.323309999999999</v>
      </c>
    </row>
    <row r="1287" spans="1:9" x14ac:dyDescent="0.2">
      <c r="A1287" s="4">
        <v>44227.041666666664</v>
      </c>
      <c r="B1287" s="3">
        <v>67.7389182870985</v>
      </c>
      <c r="C1287" s="3">
        <v>29.792850000000001</v>
      </c>
      <c r="D1287" s="3">
        <v>13.323790000000001</v>
      </c>
      <c r="E1287" s="3">
        <v>85.367800000000003</v>
      </c>
      <c r="F1287" s="3">
        <v>14.584269745293801</v>
      </c>
      <c r="H1287" s="5">
        <f t="shared" si="38"/>
        <v>44227.041666666664</v>
      </c>
      <c r="I1287" s="8">
        <f t="shared" si="39"/>
        <v>-13.323790000000001</v>
      </c>
    </row>
    <row r="1288" spans="1:9" x14ac:dyDescent="0.2">
      <c r="A1288" s="4">
        <v>44227.083333333336</v>
      </c>
      <c r="B1288" s="3">
        <v>67.737656458777806</v>
      </c>
      <c r="C1288" s="3">
        <v>29.794270000000001</v>
      </c>
      <c r="D1288" s="3">
        <v>13.322010000000001</v>
      </c>
      <c r="E1288" s="3">
        <v>85.361369999999994</v>
      </c>
      <c r="F1288" s="3">
        <v>14.595510169989399</v>
      </c>
      <c r="H1288" s="5">
        <f t="shared" ref="H1288:H1351" si="40">A1288</f>
        <v>44227.083333333336</v>
      </c>
      <c r="I1288" s="8">
        <f t="shared" ref="I1288:I1351" si="41">D1288*-1</f>
        <v>-13.322010000000001</v>
      </c>
    </row>
    <row r="1289" spans="1:9" x14ac:dyDescent="0.2">
      <c r="A1289" s="4">
        <v>44227.125</v>
      </c>
      <c r="B1289" s="3">
        <v>67.720106892478995</v>
      </c>
      <c r="C1289" s="3">
        <v>29.791440000000001</v>
      </c>
      <c r="D1289" s="3">
        <v>13.313330000000001</v>
      </c>
      <c r="E1289" s="3">
        <v>85.354929999999996</v>
      </c>
      <c r="F1289" s="3">
        <v>14.610927681539501</v>
      </c>
      <c r="H1289" s="5">
        <f t="shared" si="40"/>
        <v>44227.125</v>
      </c>
      <c r="I1289" s="8">
        <f t="shared" si="41"/>
        <v>-13.313330000000001</v>
      </c>
    </row>
    <row r="1290" spans="1:9" x14ac:dyDescent="0.2">
      <c r="A1290" s="4">
        <v>44227.166666666664</v>
      </c>
      <c r="B1290" s="3">
        <v>67.723631309512498</v>
      </c>
      <c r="C1290" s="3">
        <v>29.797789999999999</v>
      </c>
      <c r="D1290" s="3">
        <v>13.314260000000001</v>
      </c>
      <c r="E1290" s="3">
        <v>85.347859999999997</v>
      </c>
      <c r="F1290" s="3">
        <v>14.609491807933299</v>
      </c>
      <c r="H1290" s="5">
        <f t="shared" si="40"/>
        <v>44227.166666666664</v>
      </c>
      <c r="I1290" s="8">
        <f t="shared" si="41"/>
        <v>-13.314260000000001</v>
      </c>
    </row>
    <row r="1291" spans="1:9" x14ac:dyDescent="0.2">
      <c r="A1291" s="4">
        <v>44227.208333333336</v>
      </c>
      <c r="B1291" s="3">
        <v>67.729055720914005</v>
      </c>
      <c r="C1291" s="3">
        <v>29.791440000000001</v>
      </c>
      <c r="D1291" s="3">
        <v>13.313800000000001</v>
      </c>
      <c r="E1291" s="3">
        <v>85.340789999999998</v>
      </c>
      <c r="F1291" s="3">
        <v>14.6075337984702</v>
      </c>
      <c r="H1291" s="5">
        <f t="shared" si="40"/>
        <v>44227.208333333336</v>
      </c>
      <c r="I1291" s="8">
        <f t="shared" si="41"/>
        <v>-13.313800000000001</v>
      </c>
    </row>
    <row r="1292" spans="1:9" x14ac:dyDescent="0.2">
      <c r="A1292" s="4">
        <v>44227.25</v>
      </c>
      <c r="B1292" s="3">
        <v>67.722949632143894</v>
      </c>
      <c r="C1292" s="3">
        <v>29.7879</v>
      </c>
      <c r="D1292" s="3">
        <v>13.31781</v>
      </c>
      <c r="E1292" s="3">
        <v>85.329859999999996</v>
      </c>
      <c r="F1292" s="3">
        <v>14.6052712097573</v>
      </c>
      <c r="H1292" s="5">
        <f t="shared" si="40"/>
        <v>44227.25</v>
      </c>
      <c r="I1292" s="8">
        <f t="shared" si="41"/>
        <v>-13.31781</v>
      </c>
    </row>
    <row r="1293" spans="1:9" x14ac:dyDescent="0.2">
      <c r="A1293" s="4">
        <v>44227.291666666664</v>
      </c>
      <c r="B1293" s="3">
        <v>67.729476330354203</v>
      </c>
      <c r="C1293" s="3">
        <v>29.780809999999999</v>
      </c>
      <c r="D1293" s="3">
        <v>13.3194</v>
      </c>
      <c r="E1293" s="3">
        <v>85.299639999999997</v>
      </c>
      <c r="F1293" s="3">
        <v>14.5939002510975</v>
      </c>
      <c r="H1293" s="5">
        <f t="shared" si="40"/>
        <v>44227.291666666664</v>
      </c>
      <c r="I1293" s="8">
        <f t="shared" si="41"/>
        <v>-13.3194</v>
      </c>
    </row>
    <row r="1294" spans="1:9" x14ac:dyDescent="0.2">
      <c r="A1294" s="4">
        <v>44227.333333333336</v>
      </c>
      <c r="B1294" s="3">
        <v>67.726996185034295</v>
      </c>
      <c r="C1294" s="3">
        <v>29.778690000000001</v>
      </c>
      <c r="D1294" s="3">
        <v>13.32471</v>
      </c>
      <c r="E1294" s="3">
        <v>85.291920000000005</v>
      </c>
      <c r="F1294" s="3">
        <v>14.5920002567296</v>
      </c>
      <c r="H1294" s="5">
        <f t="shared" si="40"/>
        <v>44227.333333333336</v>
      </c>
      <c r="I1294" s="8">
        <f t="shared" si="41"/>
        <v>-13.32471</v>
      </c>
    </row>
    <row r="1295" spans="1:9" x14ac:dyDescent="0.2">
      <c r="A1295" s="4">
        <v>44227.375</v>
      </c>
      <c r="B1295" s="3">
        <v>67.732507619078604</v>
      </c>
      <c r="C1295" s="3">
        <v>29.78435</v>
      </c>
      <c r="D1295" s="3">
        <v>13.32193</v>
      </c>
      <c r="E1295" s="3">
        <v>85.270709999999994</v>
      </c>
      <c r="F1295" s="3">
        <v>14.588925456683899</v>
      </c>
      <c r="H1295" s="5">
        <f t="shared" si="40"/>
        <v>44227.375</v>
      </c>
      <c r="I1295" s="8">
        <f t="shared" si="41"/>
        <v>-13.32193</v>
      </c>
    </row>
    <row r="1296" spans="1:9" x14ac:dyDescent="0.2">
      <c r="A1296" s="4">
        <v>44227.416666666664</v>
      </c>
      <c r="B1296" s="3">
        <v>67.735611426671895</v>
      </c>
      <c r="C1296" s="3">
        <v>29.783660000000001</v>
      </c>
      <c r="D1296" s="3">
        <v>13.321580000000001</v>
      </c>
      <c r="E1296" s="3">
        <v>85.251410000000007</v>
      </c>
      <c r="F1296" s="3">
        <v>14.589447592540701</v>
      </c>
      <c r="H1296" s="5">
        <f t="shared" si="40"/>
        <v>44227.416666666664</v>
      </c>
      <c r="I1296" s="8">
        <f t="shared" si="41"/>
        <v>-13.321580000000001</v>
      </c>
    </row>
    <row r="1297" spans="1:9" x14ac:dyDescent="0.2">
      <c r="A1297" s="4">
        <v>44227.458333333336</v>
      </c>
      <c r="B1297" s="3">
        <v>67.7312167832103</v>
      </c>
      <c r="C1297" s="3">
        <v>29.78932</v>
      </c>
      <c r="D1297" s="3">
        <v>13.322749999999999</v>
      </c>
      <c r="E1297" s="3">
        <v>85.231480000000005</v>
      </c>
      <c r="F1297" s="3">
        <v>14.5936681907167</v>
      </c>
      <c r="H1297" s="5">
        <f t="shared" si="40"/>
        <v>44227.458333333336</v>
      </c>
      <c r="I1297" s="8">
        <f t="shared" si="41"/>
        <v>-13.322749999999999</v>
      </c>
    </row>
    <row r="1298" spans="1:9" x14ac:dyDescent="0.2">
      <c r="A1298" s="4">
        <v>44227.5</v>
      </c>
      <c r="B1298" s="3">
        <v>67.727663358629101</v>
      </c>
      <c r="C1298" s="3">
        <v>29.786480000000001</v>
      </c>
      <c r="D1298" s="3">
        <v>13.31944</v>
      </c>
      <c r="E1298" s="3">
        <v>85.213480000000004</v>
      </c>
      <c r="F1298" s="3">
        <v>14.597743751154701</v>
      </c>
      <c r="H1298" s="5">
        <f t="shared" si="40"/>
        <v>44227.5</v>
      </c>
      <c r="I1298" s="8">
        <f t="shared" si="41"/>
        <v>-13.31944</v>
      </c>
    </row>
    <row r="1299" spans="1:9" x14ac:dyDescent="0.2">
      <c r="A1299" s="4">
        <v>44227.541666666664</v>
      </c>
      <c r="B1299" s="3">
        <v>67.7314198360435</v>
      </c>
      <c r="C1299" s="3">
        <v>29.78932</v>
      </c>
      <c r="D1299" s="3">
        <v>13.314080000000001</v>
      </c>
      <c r="E1299" s="3">
        <v>85.198040000000006</v>
      </c>
      <c r="F1299" s="3">
        <v>14.6017467927237</v>
      </c>
      <c r="H1299" s="5">
        <f t="shared" si="40"/>
        <v>44227.541666666664</v>
      </c>
      <c r="I1299" s="8">
        <f t="shared" si="41"/>
        <v>-13.314080000000001</v>
      </c>
    </row>
    <row r="1300" spans="1:9" x14ac:dyDescent="0.2">
      <c r="A1300" s="4">
        <v>44227.583333333336</v>
      </c>
      <c r="B1300" s="3">
        <v>67.728475569962001</v>
      </c>
      <c r="C1300" s="3">
        <v>29.786480000000001</v>
      </c>
      <c r="D1300" s="3">
        <v>13.31414</v>
      </c>
      <c r="E1300" s="3">
        <v>85.183899999999994</v>
      </c>
      <c r="F1300" s="3">
        <v>14.6073017380893</v>
      </c>
      <c r="H1300" s="5">
        <f t="shared" si="40"/>
        <v>44227.583333333336</v>
      </c>
      <c r="I1300" s="8">
        <f t="shared" si="41"/>
        <v>-13.31414</v>
      </c>
    </row>
    <row r="1301" spans="1:9" x14ac:dyDescent="0.2">
      <c r="A1301" s="4">
        <v>44227.625</v>
      </c>
      <c r="B1301" s="3">
        <v>67.728562592604803</v>
      </c>
      <c r="C1301" s="3">
        <v>29.790019999999998</v>
      </c>
      <c r="D1301" s="3">
        <v>13.3125</v>
      </c>
      <c r="E1301" s="3">
        <v>85.170389999999998</v>
      </c>
      <c r="F1301" s="3">
        <v>14.609216236230999</v>
      </c>
      <c r="H1301" s="5">
        <f t="shared" si="40"/>
        <v>44227.625</v>
      </c>
      <c r="I1301" s="8">
        <f t="shared" si="41"/>
        <v>-13.3125</v>
      </c>
    </row>
    <row r="1302" spans="1:9" x14ac:dyDescent="0.2">
      <c r="A1302" s="4">
        <v>44227.666666666664</v>
      </c>
      <c r="B1302" s="3">
        <v>67.736119058754895</v>
      </c>
      <c r="C1302" s="3">
        <v>29.796389999999999</v>
      </c>
      <c r="D1302" s="3">
        <v>13.31409</v>
      </c>
      <c r="E1302" s="3">
        <v>85.157539999999997</v>
      </c>
      <c r="F1302" s="3">
        <v>14.600992596486</v>
      </c>
      <c r="H1302" s="5">
        <f t="shared" si="40"/>
        <v>44227.666666666664</v>
      </c>
      <c r="I1302" s="8">
        <f t="shared" si="41"/>
        <v>-13.31409</v>
      </c>
    </row>
    <row r="1303" spans="1:9" x14ac:dyDescent="0.2">
      <c r="A1303" s="4">
        <v>44227.708333333336</v>
      </c>
      <c r="B1303" s="3">
        <v>67.729142743556807</v>
      </c>
      <c r="C1303" s="3">
        <v>29.788599999999999</v>
      </c>
      <c r="D1303" s="3">
        <v>13.317119999999999</v>
      </c>
      <c r="E1303" s="3">
        <v>85.144679999999994</v>
      </c>
      <c r="F1303" s="3">
        <v>14.5958002454654</v>
      </c>
      <c r="H1303" s="5">
        <f t="shared" si="40"/>
        <v>44227.708333333336</v>
      </c>
      <c r="I1303" s="8">
        <f t="shared" si="41"/>
        <v>-13.317119999999999</v>
      </c>
    </row>
    <row r="1304" spans="1:9" x14ac:dyDescent="0.2">
      <c r="A1304" s="4">
        <v>44227.75</v>
      </c>
      <c r="B1304" s="3">
        <v>67.7379030229324</v>
      </c>
      <c r="C1304" s="3">
        <v>29.78435</v>
      </c>
      <c r="D1304" s="3">
        <v>13.32193</v>
      </c>
      <c r="E1304" s="3">
        <v>85.131810000000002</v>
      </c>
      <c r="F1304" s="3">
        <v>14.5855170698407</v>
      </c>
      <c r="H1304" s="5">
        <f t="shared" si="40"/>
        <v>44227.75</v>
      </c>
      <c r="I1304" s="8">
        <f t="shared" si="41"/>
        <v>-13.32193</v>
      </c>
    </row>
    <row r="1305" spans="1:9" x14ac:dyDescent="0.2">
      <c r="A1305" s="4">
        <v>44227.791666666664</v>
      </c>
      <c r="B1305" s="3">
        <v>67.741557973930199</v>
      </c>
      <c r="C1305" s="3">
        <v>29.778690000000001</v>
      </c>
      <c r="D1305" s="3">
        <v>13.324949999999999</v>
      </c>
      <c r="E1305" s="3">
        <v>85.097089999999994</v>
      </c>
      <c r="F1305" s="3">
        <v>14.5770178583935</v>
      </c>
      <c r="H1305" s="5">
        <f t="shared" si="40"/>
        <v>44227.791666666664</v>
      </c>
      <c r="I1305" s="8">
        <f t="shared" si="41"/>
        <v>-13.324949999999999</v>
      </c>
    </row>
    <row r="1306" spans="1:9" x14ac:dyDescent="0.2">
      <c r="A1306" s="4">
        <v>44227.833333333336</v>
      </c>
      <c r="B1306" s="3">
        <v>67.744574758880702</v>
      </c>
      <c r="C1306" s="3">
        <v>29.77516</v>
      </c>
      <c r="D1306" s="3">
        <v>13.33141</v>
      </c>
      <c r="E1306" s="3">
        <v>85.085520000000002</v>
      </c>
      <c r="F1306" s="3">
        <v>14.565414839352901</v>
      </c>
      <c r="H1306" s="5">
        <f t="shared" si="40"/>
        <v>44227.833333333336</v>
      </c>
      <c r="I1306" s="8">
        <f t="shared" si="41"/>
        <v>-13.33141</v>
      </c>
    </row>
    <row r="1307" spans="1:9" x14ac:dyDescent="0.2">
      <c r="A1307" s="4">
        <v>44227.875</v>
      </c>
      <c r="B1307" s="3">
        <v>67.7469243702364</v>
      </c>
      <c r="C1307" s="3">
        <v>29.780110000000001</v>
      </c>
      <c r="D1307" s="3">
        <v>13.333080000000001</v>
      </c>
      <c r="E1307" s="3">
        <v>85.073939999999993</v>
      </c>
      <c r="F1307" s="3">
        <v>14.557437763762501</v>
      </c>
      <c r="H1307" s="5">
        <f t="shared" si="40"/>
        <v>44227.875</v>
      </c>
      <c r="I1307" s="8">
        <f t="shared" si="41"/>
        <v>-13.333080000000001</v>
      </c>
    </row>
    <row r="1308" spans="1:9" x14ac:dyDescent="0.2">
      <c r="A1308" s="4">
        <v>44227.916666666664</v>
      </c>
      <c r="B1308" s="3">
        <v>67.747635055152699</v>
      </c>
      <c r="C1308" s="3">
        <v>29.77657</v>
      </c>
      <c r="D1308" s="3">
        <v>13.335699999999999</v>
      </c>
      <c r="E1308" s="3">
        <v>85.06044</v>
      </c>
      <c r="F1308" s="3">
        <v>14.562470573271399</v>
      </c>
      <c r="H1308" s="5">
        <f t="shared" si="40"/>
        <v>44227.916666666664</v>
      </c>
      <c r="I1308" s="8">
        <f t="shared" si="41"/>
        <v>-13.335699999999999</v>
      </c>
    </row>
    <row r="1309" spans="1:9" x14ac:dyDescent="0.2">
      <c r="A1309" s="4">
        <v>44227.958333333336</v>
      </c>
      <c r="B1309" s="3">
        <v>67.747040400426798</v>
      </c>
      <c r="C1309" s="3">
        <v>29.788599999999999</v>
      </c>
      <c r="D1309" s="3">
        <v>13.332319999999999</v>
      </c>
      <c r="E1309" s="3">
        <v>85.046300000000002</v>
      </c>
      <c r="F1309" s="3">
        <v>14.566865216732999</v>
      </c>
      <c r="H1309" s="5">
        <f t="shared" si="40"/>
        <v>44227.958333333336</v>
      </c>
      <c r="I1309" s="8">
        <f t="shared" si="41"/>
        <v>-13.332319999999999</v>
      </c>
    </row>
    <row r="1310" spans="1:9" x14ac:dyDescent="0.2">
      <c r="A1310" s="4">
        <v>44228</v>
      </c>
      <c r="B1310" s="3">
        <v>67.742544230548603</v>
      </c>
      <c r="C1310" s="3">
        <v>29.798490000000001</v>
      </c>
      <c r="D1310" s="3">
        <v>13.32906</v>
      </c>
      <c r="E1310" s="3">
        <v>85.028289999999998</v>
      </c>
      <c r="F1310" s="3">
        <v>14.576191143286801</v>
      </c>
      <c r="H1310" s="5">
        <f t="shared" si="40"/>
        <v>44228</v>
      </c>
      <c r="I1310" s="8">
        <f t="shared" si="41"/>
        <v>-13.32906</v>
      </c>
    </row>
    <row r="1311" spans="1:9" x14ac:dyDescent="0.2">
      <c r="A1311" s="4">
        <v>44228.041666666664</v>
      </c>
      <c r="B1311" s="3">
        <v>67.738135083313196</v>
      </c>
      <c r="C1311" s="3">
        <v>29.799910000000001</v>
      </c>
      <c r="D1311" s="3">
        <v>13.3225</v>
      </c>
      <c r="E1311" s="3">
        <v>85.013499999999993</v>
      </c>
      <c r="F1311" s="3">
        <v>14.586735386839999</v>
      </c>
      <c r="H1311" s="5">
        <f t="shared" si="40"/>
        <v>44228.041666666664</v>
      </c>
      <c r="I1311" s="8">
        <f t="shared" si="41"/>
        <v>-13.3225</v>
      </c>
    </row>
    <row r="1312" spans="1:9" x14ac:dyDescent="0.2">
      <c r="A1312" s="4">
        <v>44228.083333333336</v>
      </c>
      <c r="B1312" s="3">
        <v>67.727199237867495</v>
      </c>
      <c r="C1312" s="3">
        <v>29.799209999999999</v>
      </c>
      <c r="D1312" s="3">
        <v>13.31779</v>
      </c>
      <c r="E1312" s="3">
        <v>85.001279999999994</v>
      </c>
      <c r="F1312" s="3">
        <v>14.600267407796</v>
      </c>
      <c r="H1312" s="5">
        <f t="shared" si="40"/>
        <v>44228.083333333336</v>
      </c>
      <c r="I1312" s="8">
        <f t="shared" si="41"/>
        <v>-13.31779</v>
      </c>
    </row>
    <row r="1313" spans="1:9" x14ac:dyDescent="0.2">
      <c r="A1313" s="4">
        <v>44228.125</v>
      </c>
      <c r="B1313" s="3">
        <v>67.7262564925704</v>
      </c>
      <c r="C1313" s="3">
        <v>29.786480000000001</v>
      </c>
      <c r="D1313" s="3">
        <v>13.32019</v>
      </c>
      <c r="E1313" s="3">
        <v>84.988429999999994</v>
      </c>
      <c r="F1313" s="3">
        <v>14.6050971644716</v>
      </c>
      <c r="H1313" s="5">
        <f t="shared" si="40"/>
        <v>44228.125</v>
      </c>
      <c r="I1313" s="8">
        <f t="shared" si="41"/>
        <v>-13.32019</v>
      </c>
    </row>
    <row r="1314" spans="1:9" x14ac:dyDescent="0.2">
      <c r="A1314" s="4">
        <v>44228.166666666664</v>
      </c>
      <c r="B1314" s="3">
        <v>67.719338192467504</v>
      </c>
      <c r="C1314" s="3">
        <v>29.795670000000001</v>
      </c>
      <c r="D1314" s="3">
        <v>13.317539999999999</v>
      </c>
      <c r="E1314" s="3">
        <v>84.974919999999997</v>
      </c>
      <c r="F1314" s="3">
        <v>14.615104768394101</v>
      </c>
      <c r="H1314" s="5">
        <f t="shared" si="40"/>
        <v>44228.166666666664</v>
      </c>
      <c r="I1314" s="8">
        <f t="shared" si="41"/>
        <v>-13.317539999999999</v>
      </c>
    </row>
    <row r="1315" spans="1:9" x14ac:dyDescent="0.2">
      <c r="A1315" s="4">
        <v>44228.208333333336</v>
      </c>
      <c r="B1315" s="3">
        <v>67.721832841561195</v>
      </c>
      <c r="C1315" s="3">
        <v>29.791440000000001</v>
      </c>
      <c r="D1315" s="3">
        <v>13.31338</v>
      </c>
      <c r="E1315" s="3">
        <v>84.96078</v>
      </c>
      <c r="F1315" s="3">
        <v>14.614800189144299</v>
      </c>
      <c r="H1315" s="5">
        <f t="shared" si="40"/>
        <v>44228.208333333336</v>
      </c>
      <c r="I1315" s="8">
        <f t="shared" si="41"/>
        <v>-13.31338</v>
      </c>
    </row>
    <row r="1316" spans="1:9" x14ac:dyDescent="0.2">
      <c r="A1316" s="4">
        <v>44228.25</v>
      </c>
      <c r="B1316" s="3">
        <v>67.718642011325102</v>
      </c>
      <c r="C1316" s="3">
        <v>29.791440000000001</v>
      </c>
      <c r="D1316" s="3">
        <v>13.31311</v>
      </c>
      <c r="E1316" s="3">
        <v>84.946629999999999</v>
      </c>
      <c r="F1316" s="3">
        <v>14.616091025012601</v>
      </c>
      <c r="H1316" s="5">
        <f t="shared" si="40"/>
        <v>44228.25</v>
      </c>
      <c r="I1316" s="8">
        <f t="shared" si="41"/>
        <v>-13.31311</v>
      </c>
    </row>
    <row r="1317" spans="1:9" x14ac:dyDescent="0.2">
      <c r="A1317" s="4">
        <v>44228.291666666664</v>
      </c>
      <c r="B1317" s="3">
        <v>67.725415273690004</v>
      </c>
      <c r="C1317" s="3">
        <v>29.794969999999999</v>
      </c>
      <c r="D1317" s="3">
        <v>13.317119999999999</v>
      </c>
      <c r="E1317" s="3">
        <v>84.908690000000007</v>
      </c>
      <c r="F1317" s="3">
        <v>14.607243722994101</v>
      </c>
      <c r="H1317" s="5">
        <f t="shared" si="40"/>
        <v>44228.291666666664</v>
      </c>
      <c r="I1317" s="8">
        <f t="shared" si="41"/>
        <v>-13.317119999999999</v>
      </c>
    </row>
    <row r="1318" spans="1:9" x14ac:dyDescent="0.2">
      <c r="A1318" s="4">
        <v>44228.333333333336</v>
      </c>
      <c r="B1318" s="3">
        <v>67.719628267943506</v>
      </c>
      <c r="C1318" s="3">
        <v>29.786480000000001</v>
      </c>
      <c r="D1318" s="3">
        <v>13.31992</v>
      </c>
      <c r="E1318" s="3">
        <v>84.896479999999997</v>
      </c>
      <c r="F1318" s="3">
        <v>14.6030956436871</v>
      </c>
      <c r="H1318" s="5">
        <f t="shared" si="40"/>
        <v>44228.333333333336</v>
      </c>
      <c r="I1318" s="8">
        <f t="shared" si="41"/>
        <v>-13.31992</v>
      </c>
    </row>
    <row r="1319" spans="1:9" x14ac:dyDescent="0.2">
      <c r="A1319" s="4">
        <v>44228.375</v>
      </c>
      <c r="B1319" s="3">
        <v>67.722833601953496</v>
      </c>
      <c r="C1319" s="3">
        <v>29.78152</v>
      </c>
      <c r="D1319" s="3">
        <v>13.319319999999999</v>
      </c>
      <c r="E1319" s="3">
        <v>84.884900000000002</v>
      </c>
      <c r="F1319" s="3">
        <v>14.6037338097344</v>
      </c>
      <c r="H1319" s="5">
        <f t="shared" si="40"/>
        <v>44228.375</v>
      </c>
      <c r="I1319" s="8">
        <f t="shared" si="41"/>
        <v>-13.319319999999999</v>
      </c>
    </row>
    <row r="1320" spans="1:9" x14ac:dyDescent="0.2">
      <c r="A1320" s="4">
        <v>44228.416666666664</v>
      </c>
      <c r="B1320" s="3">
        <v>67.728330532223893</v>
      </c>
      <c r="C1320" s="3">
        <v>29.785080000000001</v>
      </c>
      <c r="D1320" s="3">
        <v>13.317360000000001</v>
      </c>
      <c r="E1320" s="3">
        <v>84.873329999999996</v>
      </c>
      <c r="F1320" s="3">
        <v>14.603603275770199</v>
      </c>
      <c r="H1320" s="5">
        <f t="shared" si="40"/>
        <v>44228.416666666664</v>
      </c>
      <c r="I1320" s="8">
        <f t="shared" si="41"/>
        <v>-13.317360000000001</v>
      </c>
    </row>
    <row r="1321" spans="1:9" x14ac:dyDescent="0.2">
      <c r="A1321" s="4">
        <v>44228.458333333336</v>
      </c>
      <c r="B1321" s="3">
        <v>67.725966417094398</v>
      </c>
      <c r="C1321" s="3">
        <v>29.78932</v>
      </c>
      <c r="D1321" s="3">
        <v>13.31311</v>
      </c>
      <c r="E1321" s="3">
        <v>84.851460000000003</v>
      </c>
      <c r="F1321" s="3">
        <v>14.6071857078989</v>
      </c>
      <c r="H1321" s="5">
        <f t="shared" si="40"/>
        <v>44228.458333333336</v>
      </c>
      <c r="I1321" s="8">
        <f t="shared" si="41"/>
        <v>-13.31311</v>
      </c>
    </row>
    <row r="1322" spans="1:9" x14ac:dyDescent="0.2">
      <c r="A1322" s="4">
        <v>44228.5</v>
      </c>
      <c r="B1322" s="3">
        <v>67.725632830297002</v>
      </c>
      <c r="C1322" s="3">
        <v>29.79073</v>
      </c>
      <c r="D1322" s="3">
        <v>13.31048</v>
      </c>
      <c r="E1322" s="3">
        <v>84.835390000000004</v>
      </c>
      <c r="F1322" s="3">
        <v>14.611478824943999</v>
      </c>
      <c r="H1322" s="5">
        <f t="shared" si="40"/>
        <v>44228.5</v>
      </c>
      <c r="I1322" s="8">
        <f t="shared" si="41"/>
        <v>-13.31048</v>
      </c>
    </row>
    <row r="1323" spans="1:9" x14ac:dyDescent="0.2">
      <c r="A1323" s="4">
        <v>44228.541666666664</v>
      </c>
      <c r="B1323" s="3">
        <v>67.724196956690704</v>
      </c>
      <c r="C1323" s="3">
        <v>29.788599999999999</v>
      </c>
      <c r="D1323" s="3">
        <v>13.31077</v>
      </c>
      <c r="E1323" s="3">
        <v>84.823170000000005</v>
      </c>
      <c r="F1323" s="3">
        <v>14.614394083477899</v>
      </c>
      <c r="H1323" s="5">
        <f t="shared" si="40"/>
        <v>44228.541666666664</v>
      </c>
      <c r="I1323" s="8">
        <f t="shared" si="41"/>
        <v>-13.31077</v>
      </c>
    </row>
    <row r="1324" spans="1:9" x14ac:dyDescent="0.2">
      <c r="A1324" s="4">
        <v>44228.583333333336</v>
      </c>
      <c r="B1324" s="3">
        <v>67.726865651070099</v>
      </c>
      <c r="C1324" s="3">
        <v>29.78435</v>
      </c>
      <c r="D1324" s="3">
        <v>13.30341</v>
      </c>
      <c r="E1324" s="3">
        <v>84.811599999999999</v>
      </c>
      <c r="F1324" s="3">
        <v>14.621718489247201</v>
      </c>
      <c r="H1324" s="5">
        <f t="shared" si="40"/>
        <v>44228.583333333336</v>
      </c>
      <c r="I1324" s="8">
        <f t="shared" si="41"/>
        <v>-13.30341</v>
      </c>
    </row>
    <row r="1325" spans="1:9" x14ac:dyDescent="0.2">
      <c r="A1325" s="4">
        <v>44228.625</v>
      </c>
      <c r="B1325" s="3">
        <v>67.723558790643494</v>
      </c>
      <c r="C1325" s="3">
        <v>29.7879</v>
      </c>
      <c r="D1325" s="3">
        <v>13.30683</v>
      </c>
      <c r="E1325" s="3">
        <v>84.797449999999998</v>
      </c>
      <c r="F1325" s="3">
        <v>14.619180328832099</v>
      </c>
      <c r="H1325" s="5">
        <f t="shared" si="40"/>
        <v>44228.625</v>
      </c>
      <c r="I1325" s="8">
        <f t="shared" si="41"/>
        <v>-13.30683</v>
      </c>
    </row>
    <row r="1326" spans="1:9" x14ac:dyDescent="0.2">
      <c r="A1326" s="4">
        <v>44228.666666666664</v>
      </c>
      <c r="B1326" s="3">
        <v>67.728040456747905</v>
      </c>
      <c r="C1326" s="3">
        <v>29.78932</v>
      </c>
      <c r="D1326" s="3">
        <v>13.30822</v>
      </c>
      <c r="E1326" s="3">
        <v>84.777519999999996</v>
      </c>
      <c r="F1326" s="3">
        <v>14.6153513325487</v>
      </c>
      <c r="H1326" s="5">
        <f t="shared" si="40"/>
        <v>44228.666666666664</v>
      </c>
      <c r="I1326" s="8">
        <f t="shared" si="41"/>
        <v>-13.30822</v>
      </c>
    </row>
    <row r="1327" spans="1:9" x14ac:dyDescent="0.2">
      <c r="A1327" s="4">
        <v>44228.708333333336</v>
      </c>
      <c r="B1327" s="3">
        <v>67.731390828495904</v>
      </c>
      <c r="C1327" s="3">
        <v>29.78575</v>
      </c>
      <c r="D1327" s="3">
        <v>13.3148</v>
      </c>
      <c r="E1327" s="3">
        <v>84.749229999999997</v>
      </c>
      <c r="F1327" s="3">
        <v>14.603588771996399</v>
      </c>
      <c r="H1327" s="5">
        <f t="shared" si="40"/>
        <v>44228.708333333336</v>
      </c>
      <c r="I1327" s="8">
        <f t="shared" si="41"/>
        <v>-13.3148</v>
      </c>
    </row>
    <row r="1328" spans="1:9" x14ac:dyDescent="0.2">
      <c r="A1328" s="4">
        <v>44228.75</v>
      </c>
      <c r="B1328" s="3">
        <v>67.731187775662704</v>
      </c>
      <c r="C1328" s="3">
        <v>29.787199999999999</v>
      </c>
      <c r="D1328" s="3">
        <v>13.313800000000001</v>
      </c>
      <c r="E1328" s="3">
        <v>84.726079999999996</v>
      </c>
      <c r="F1328" s="3">
        <v>14.593421626562099</v>
      </c>
      <c r="H1328" s="5">
        <f t="shared" si="40"/>
        <v>44228.75</v>
      </c>
      <c r="I1328" s="8">
        <f t="shared" si="41"/>
        <v>-13.313800000000001</v>
      </c>
    </row>
    <row r="1329" spans="1:9" x14ac:dyDescent="0.2">
      <c r="A1329" s="4">
        <v>44228.791666666664</v>
      </c>
      <c r="B1329" s="3">
        <v>67.739803017300304</v>
      </c>
      <c r="C1329" s="3">
        <v>29.786480000000001</v>
      </c>
      <c r="D1329" s="3">
        <v>13.327640000000001</v>
      </c>
      <c r="E1329" s="3">
        <v>84.679789999999997</v>
      </c>
      <c r="F1329" s="3">
        <v>14.5781491527499</v>
      </c>
      <c r="H1329" s="5">
        <f t="shared" si="40"/>
        <v>44228.791666666664</v>
      </c>
      <c r="I1329" s="8">
        <f t="shared" si="41"/>
        <v>-13.327640000000001</v>
      </c>
    </row>
    <row r="1330" spans="1:9" x14ac:dyDescent="0.2">
      <c r="A1330" s="4">
        <v>44228.833333333336</v>
      </c>
      <c r="B1330" s="3">
        <v>67.740281641835693</v>
      </c>
      <c r="C1330" s="3">
        <v>29.775829999999999</v>
      </c>
      <c r="D1330" s="3">
        <v>13.33067</v>
      </c>
      <c r="E1330" s="3">
        <v>84.663709999999995</v>
      </c>
      <c r="F1330" s="3">
        <v>14.568083533732301</v>
      </c>
      <c r="H1330" s="5">
        <f t="shared" si="40"/>
        <v>44228.833333333336</v>
      </c>
      <c r="I1330" s="8">
        <f t="shared" si="41"/>
        <v>-13.33067</v>
      </c>
    </row>
    <row r="1331" spans="1:9" x14ac:dyDescent="0.2">
      <c r="A1331" s="4">
        <v>44228.875</v>
      </c>
      <c r="B1331" s="3">
        <v>67.746851851367495</v>
      </c>
      <c r="C1331" s="3">
        <v>29.772310000000001</v>
      </c>
      <c r="D1331" s="3">
        <v>13.33286</v>
      </c>
      <c r="E1331" s="3">
        <v>84.645060000000001</v>
      </c>
      <c r="F1331" s="3">
        <v>14.5631377468662</v>
      </c>
      <c r="H1331" s="5">
        <f t="shared" si="40"/>
        <v>44228.875</v>
      </c>
      <c r="I1331" s="8">
        <f t="shared" si="41"/>
        <v>-13.33286</v>
      </c>
    </row>
    <row r="1332" spans="1:9" x14ac:dyDescent="0.2">
      <c r="A1332" s="4">
        <v>44228.916666666664</v>
      </c>
      <c r="B1332" s="3">
        <v>67.745778572106204</v>
      </c>
      <c r="C1332" s="3">
        <v>29.77516</v>
      </c>
      <c r="D1332" s="3">
        <v>13.336959999999999</v>
      </c>
      <c r="E1332" s="3">
        <v>84.63091</v>
      </c>
      <c r="F1332" s="3">
        <v>14.563717897818201</v>
      </c>
      <c r="H1332" s="5">
        <f t="shared" si="40"/>
        <v>44228.916666666664</v>
      </c>
      <c r="I1332" s="8">
        <f t="shared" si="41"/>
        <v>-13.336959999999999</v>
      </c>
    </row>
    <row r="1333" spans="1:9" x14ac:dyDescent="0.2">
      <c r="A1333" s="4">
        <v>44228.958333333336</v>
      </c>
      <c r="B1333" s="3">
        <v>67.738251113503594</v>
      </c>
      <c r="C1333" s="3">
        <v>29.775829999999999</v>
      </c>
      <c r="D1333" s="3">
        <v>13.33211</v>
      </c>
      <c r="E1333" s="3">
        <v>84.615489999999994</v>
      </c>
      <c r="F1333" s="3">
        <v>14.571506424349201</v>
      </c>
      <c r="H1333" s="5">
        <f t="shared" si="40"/>
        <v>44228.958333333336</v>
      </c>
      <c r="I1333" s="8">
        <f t="shared" si="41"/>
        <v>-13.33211</v>
      </c>
    </row>
    <row r="1334" spans="1:9" x14ac:dyDescent="0.2">
      <c r="A1334" s="4">
        <v>44229</v>
      </c>
      <c r="B1334" s="3">
        <v>67.731361820948294</v>
      </c>
      <c r="C1334" s="3">
        <v>29.790019999999998</v>
      </c>
      <c r="D1334" s="3">
        <v>13.32757</v>
      </c>
      <c r="E1334" s="3">
        <v>84.594909999999999</v>
      </c>
      <c r="F1334" s="3">
        <v>14.585067452852901</v>
      </c>
      <c r="H1334" s="5">
        <f t="shared" si="40"/>
        <v>44229</v>
      </c>
      <c r="I1334" s="8">
        <f t="shared" si="41"/>
        <v>-13.32757</v>
      </c>
    </row>
    <row r="1335" spans="1:9" x14ac:dyDescent="0.2">
      <c r="A1335" s="4">
        <v>44229.041666666664</v>
      </c>
      <c r="B1335" s="3">
        <v>67.728083968069299</v>
      </c>
      <c r="C1335" s="3">
        <v>29.787199999999999</v>
      </c>
      <c r="D1335" s="3">
        <v>13.32014</v>
      </c>
      <c r="E1335" s="3">
        <v>84.586550000000003</v>
      </c>
      <c r="F1335" s="3">
        <v>14.593421626562099</v>
      </c>
      <c r="H1335" s="5">
        <f t="shared" si="40"/>
        <v>44229.041666666664</v>
      </c>
      <c r="I1335" s="8">
        <f t="shared" si="41"/>
        <v>-13.32014</v>
      </c>
    </row>
    <row r="1336" spans="1:9" x14ac:dyDescent="0.2">
      <c r="A1336" s="4">
        <v>44229.083333333336</v>
      </c>
      <c r="B1336" s="3">
        <v>67.723558790643494</v>
      </c>
      <c r="C1336" s="3">
        <v>29.797789999999999</v>
      </c>
      <c r="D1336" s="3">
        <v>13.320399999999999</v>
      </c>
      <c r="E1336" s="3">
        <v>84.579480000000004</v>
      </c>
      <c r="F1336" s="3">
        <v>14.6027620568897</v>
      </c>
      <c r="H1336" s="5">
        <f t="shared" si="40"/>
        <v>44229.083333333336</v>
      </c>
      <c r="I1336" s="8">
        <f t="shared" si="41"/>
        <v>-13.320399999999999</v>
      </c>
    </row>
    <row r="1337" spans="1:9" x14ac:dyDescent="0.2">
      <c r="A1337" s="4">
        <v>44229.125</v>
      </c>
      <c r="B1337" s="3">
        <v>67.7176412509328</v>
      </c>
      <c r="C1337" s="3">
        <v>29.795670000000001</v>
      </c>
      <c r="D1337" s="3">
        <v>13.315519999999999</v>
      </c>
      <c r="E1337" s="3">
        <v>84.572400000000002</v>
      </c>
      <c r="F1337" s="3">
        <v>14.611014704182301</v>
      </c>
      <c r="H1337" s="5">
        <f t="shared" si="40"/>
        <v>44229.125</v>
      </c>
      <c r="I1337" s="8">
        <f t="shared" si="41"/>
        <v>-13.315519999999999</v>
      </c>
    </row>
    <row r="1338" spans="1:9" x14ac:dyDescent="0.2">
      <c r="A1338" s="4">
        <v>44229.166666666664</v>
      </c>
      <c r="B1338" s="3">
        <v>67.717626747159002</v>
      </c>
      <c r="C1338" s="3">
        <v>29.800609999999999</v>
      </c>
      <c r="D1338" s="3">
        <v>13.31082</v>
      </c>
      <c r="E1338" s="3">
        <v>84.565330000000003</v>
      </c>
      <c r="F1338" s="3">
        <v>14.622371159068299</v>
      </c>
      <c r="H1338" s="5">
        <f t="shared" si="40"/>
        <v>44229.166666666664</v>
      </c>
      <c r="I1338" s="8">
        <f t="shared" si="41"/>
        <v>-13.31082</v>
      </c>
    </row>
    <row r="1339" spans="1:9" x14ac:dyDescent="0.2">
      <c r="A1339" s="4">
        <v>44229.208333333336</v>
      </c>
      <c r="B1339" s="3">
        <v>67.722587037798903</v>
      </c>
      <c r="C1339" s="3">
        <v>29.80489</v>
      </c>
      <c r="D1339" s="3">
        <v>13.31602</v>
      </c>
      <c r="E1339" s="3">
        <v>84.558260000000004</v>
      </c>
      <c r="F1339" s="3">
        <v>14.612914698550201</v>
      </c>
      <c r="H1339" s="5">
        <f t="shared" si="40"/>
        <v>44229.208333333336</v>
      </c>
      <c r="I1339" s="8">
        <f t="shared" si="41"/>
        <v>-13.31602</v>
      </c>
    </row>
    <row r="1340" spans="1:9" x14ac:dyDescent="0.2">
      <c r="A1340" s="4">
        <v>44229.25</v>
      </c>
      <c r="B1340" s="3">
        <v>67.719599260395896</v>
      </c>
      <c r="C1340" s="3">
        <v>29.799209999999999</v>
      </c>
      <c r="D1340" s="3">
        <v>13.31584</v>
      </c>
      <c r="E1340" s="3">
        <v>84.550539999999998</v>
      </c>
      <c r="F1340" s="3">
        <v>14.6063880003399</v>
      </c>
      <c r="H1340" s="5">
        <f t="shared" si="40"/>
        <v>44229.25</v>
      </c>
      <c r="I1340" s="8">
        <f t="shared" si="41"/>
        <v>-13.31584</v>
      </c>
    </row>
    <row r="1341" spans="1:9" x14ac:dyDescent="0.2">
      <c r="A1341" s="4">
        <v>44229.291666666664</v>
      </c>
      <c r="B1341" s="3">
        <v>67.721180171740201</v>
      </c>
      <c r="C1341" s="3">
        <v>29.802060000000001</v>
      </c>
      <c r="D1341" s="3">
        <v>13.321759999999999</v>
      </c>
      <c r="E1341" s="3">
        <v>84.516459999999995</v>
      </c>
      <c r="F1341" s="3">
        <v>14.5983674134281</v>
      </c>
      <c r="H1341" s="5">
        <f t="shared" si="40"/>
        <v>44229.291666666664</v>
      </c>
      <c r="I1341" s="8">
        <f t="shared" si="41"/>
        <v>-13.321759999999999</v>
      </c>
    </row>
    <row r="1342" spans="1:9" x14ac:dyDescent="0.2">
      <c r="A1342" s="4">
        <v>44229.333333333336</v>
      </c>
      <c r="B1342" s="3">
        <v>67.731608385102902</v>
      </c>
      <c r="C1342" s="3">
        <v>29.794270000000001</v>
      </c>
      <c r="D1342" s="3">
        <v>13.32014</v>
      </c>
      <c r="E1342" s="3">
        <v>84.51003</v>
      </c>
      <c r="F1342" s="3">
        <v>14.592464377491201</v>
      </c>
      <c r="H1342" s="5">
        <f t="shared" si="40"/>
        <v>44229.333333333336</v>
      </c>
      <c r="I1342" s="8">
        <f t="shared" si="41"/>
        <v>-13.32014</v>
      </c>
    </row>
    <row r="1343" spans="1:9" x14ac:dyDescent="0.2">
      <c r="A1343" s="4">
        <v>44229.375</v>
      </c>
      <c r="B1343" s="3">
        <v>67.726604583141693</v>
      </c>
      <c r="C1343" s="3">
        <v>29.780809999999999</v>
      </c>
      <c r="D1343" s="3">
        <v>13.32654</v>
      </c>
      <c r="E1343" s="3">
        <v>84.503600000000006</v>
      </c>
      <c r="F1343" s="3">
        <v>14.590332322742499</v>
      </c>
      <c r="H1343" s="5">
        <f t="shared" si="40"/>
        <v>44229.375</v>
      </c>
      <c r="I1343" s="8">
        <f t="shared" si="41"/>
        <v>-13.32654</v>
      </c>
    </row>
    <row r="1344" spans="1:9" x14ac:dyDescent="0.2">
      <c r="A1344" s="4">
        <v>44229.416666666664</v>
      </c>
      <c r="B1344" s="3">
        <v>67.726488552951295</v>
      </c>
      <c r="C1344" s="3">
        <v>29.780110000000001</v>
      </c>
      <c r="D1344" s="3">
        <v>13.3231</v>
      </c>
      <c r="E1344" s="3">
        <v>84.496530000000007</v>
      </c>
      <c r="F1344" s="3">
        <v>14.5933781152407</v>
      </c>
      <c r="H1344" s="5">
        <f t="shared" si="40"/>
        <v>44229.416666666664</v>
      </c>
      <c r="I1344" s="8">
        <f t="shared" si="41"/>
        <v>-13.3231</v>
      </c>
    </row>
    <row r="1345" spans="1:9" x14ac:dyDescent="0.2">
      <c r="A1345" s="4">
        <v>44229.458333333336</v>
      </c>
      <c r="B1345" s="3">
        <v>67.7236168057387</v>
      </c>
      <c r="C1345" s="3">
        <v>29.777249999999999</v>
      </c>
      <c r="D1345" s="3">
        <v>13.322419999999999</v>
      </c>
      <c r="E1345" s="3">
        <v>84.490099999999998</v>
      </c>
      <c r="F1345" s="3">
        <v>14.592406362396</v>
      </c>
      <c r="H1345" s="5">
        <f t="shared" si="40"/>
        <v>44229.458333333336</v>
      </c>
      <c r="I1345" s="8">
        <f t="shared" si="41"/>
        <v>-13.322419999999999</v>
      </c>
    </row>
    <row r="1346" spans="1:9" x14ac:dyDescent="0.2">
      <c r="A1346" s="4">
        <v>44229.5</v>
      </c>
      <c r="B1346" s="3">
        <v>67.724980160475994</v>
      </c>
      <c r="C1346" s="3">
        <v>29.78152</v>
      </c>
      <c r="D1346" s="3">
        <v>13.32471</v>
      </c>
      <c r="E1346" s="3">
        <v>84.483019999999996</v>
      </c>
      <c r="F1346" s="3">
        <v>14.6018918304617</v>
      </c>
      <c r="H1346" s="5">
        <f t="shared" si="40"/>
        <v>44229.5</v>
      </c>
      <c r="I1346" s="8">
        <f t="shared" si="41"/>
        <v>-13.32471</v>
      </c>
    </row>
    <row r="1347" spans="1:9" x14ac:dyDescent="0.2">
      <c r="A1347" s="4">
        <v>44229.541666666664</v>
      </c>
      <c r="B1347" s="3">
        <v>67.719135139634304</v>
      </c>
      <c r="C1347" s="3">
        <v>29.796389999999999</v>
      </c>
      <c r="D1347" s="3">
        <v>13.318659999999999</v>
      </c>
      <c r="E1347" s="3">
        <v>84.476590000000002</v>
      </c>
      <c r="F1347" s="3">
        <v>14.612726149490801</v>
      </c>
      <c r="H1347" s="5">
        <f t="shared" si="40"/>
        <v>44229.541666666664</v>
      </c>
      <c r="I1347" s="8">
        <f t="shared" si="41"/>
        <v>-13.318659999999999</v>
      </c>
    </row>
    <row r="1348" spans="1:9" x14ac:dyDescent="0.2">
      <c r="A1348" s="4">
        <v>44229.583333333336</v>
      </c>
      <c r="B1348" s="3">
        <v>67.719280177372298</v>
      </c>
      <c r="C1348" s="3">
        <v>29.802060000000001</v>
      </c>
      <c r="D1348" s="3">
        <v>13.31175</v>
      </c>
      <c r="E1348" s="3">
        <v>84.469520000000003</v>
      </c>
      <c r="F1348" s="3">
        <v>14.6165406420004</v>
      </c>
      <c r="H1348" s="5">
        <f t="shared" si="40"/>
        <v>44229.583333333336</v>
      </c>
      <c r="I1348" s="8">
        <f t="shared" si="41"/>
        <v>-13.31175</v>
      </c>
    </row>
    <row r="1349" spans="1:9" x14ac:dyDescent="0.2">
      <c r="A1349" s="4">
        <v>44229.625</v>
      </c>
      <c r="B1349" s="3">
        <v>67.713058058411804</v>
      </c>
      <c r="C1349" s="3">
        <v>29.79214</v>
      </c>
      <c r="D1349" s="3">
        <v>13.30988</v>
      </c>
      <c r="E1349" s="3">
        <v>84.462450000000004</v>
      </c>
      <c r="F1349" s="3">
        <v>14.6234299345557</v>
      </c>
      <c r="H1349" s="5">
        <f t="shared" si="40"/>
        <v>44229.625</v>
      </c>
      <c r="I1349" s="8">
        <f t="shared" si="41"/>
        <v>-13.30988</v>
      </c>
    </row>
    <row r="1350" spans="1:9" x14ac:dyDescent="0.2">
      <c r="A1350" s="4">
        <v>44229.666666666664</v>
      </c>
      <c r="B1350" s="3">
        <v>67.715900798076703</v>
      </c>
      <c r="C1350" s="3">
        <v>29.79214</v>
      </c>
      <c r="D1350" s="3">
        <v>13.31071</v>
      </c>
      <c r="E1350" s="3">
        <v>84.455380000000005</v>
      </c>
      <c r="F1350" s="3">
        <v>14.61642461181</v>
      </c>
      <c r="H1350" s="5">
        <f t="shared" si="40"/>
        <v>44229.666666666664</v>
      </c>
      <c r="I1350" s="8">
        <f t="shared" si="41"/>
        <v>-13.31071</v>
      </c>
    </row>
    <row r="1351" spans="1:9" x14ac:dyDescent="0.2">
      <c r="A1351" s="4">
        <v>44229.708333333336</v>
      </c>
      <c r="B1351" s="3">
        <v>67.723645813286296</v>
      </c>
      <c r="C1351" s="3">
        <v>29.78575</v>
      </c>
      <c r="D1351" s="3">
        <v>13.317119999999999</v>
      </c>
      <c r="E1351" s="3">
        <v>84.448939999999993</v>
      </c>
      <c r="F1351" s="3">
        <v>14.6049521267336</v>
      </c>
      <c r="H1351" s="5">
        <f t="shared" si="40"/>
        <v>44229.708333333336</v>
      </c>
      <c r="I1351" s="8">
        <f t="shared" si="41"/>
        <v>-13.317119999999999</v>
      </c>
    </row>
    <row r="1352" spans="1:9" x14ac:dyDescent="0.2">
      <c r="A1352" s="4">
        <v>44229.75</v>
      </c>
      <c r="B1352" s="3">
        <v>67.729867932246805</v>
      </c>
      <c r="C1352" s="3">
        <v>29.7879</v>
      </c>
      <c r="D1352" s="3">
        <v>13.319319999999999</v>
      </c>
      <c r="E1352" s="3">
        <v>84.441230000000004</v>
      </c>
      <c r="F1352" s="3">
        <v>14.5971926077503</v>
      </c>
      <c r="H1352" s="5">
        <f t="shared" ref="H1352:H1415" si="42">A1352</f>
        <v>44229.75</v>
      </c>
      <c r="I1352" s="8">
        <f t="shared" ref="I1352:I1415" si="43">D1352*-1</f>
        <v>-13.319319999999999</v>
      </c>
    </row>
    <row r="1353" spans="1:9" x14ac:dyDescent="0.2">
      <c r="A1353" s="4">
        <v>44229.791666666664</v>
      </c>
      <c r="B1353" s="3">
        <v>67.7376999700992</v>
      </c>
      <c r="C1353" s="3">
        <v>29.786480000000001</v>
      </c>
      <c r="D1353" s="3">
        <v>13.327730000000001</v>
      </c>
      <c r="E1353" s="3">
        <v>84.41422</v>
      </c>
      <c r="F1353" s="3">
        <v>14.583950662270199</v>
      </c>
      <c r="H1353" s="5">
        <f t="shared" si="42"/>
        <v>44229.791666666664</v>
      </c>
      <c r="I1353" s="8">
        <f t="shared" si="43"/>
        <v>-13.327730000000001</v>
      </c>
    </row>
    <row r="1354" spans="1:9" x14ac:dyDescent="0.2">
      <c r="A1354" s="4">
        <v>44229.833333333336</v>
      </c>
      <c r="B1354" s="3">
        <v>67.735770968183701</v>
      </c>
      <c r="C1354" s="3">
        <v>29.779399999999999</v>
      </c>
      <c r="D1354" s="3">
        <v>13.3291</v>
      </c>
      <c r="E1354" s="3">
        <v>84.407150000000001</v>
      </c>
      <c r="F1354" s="3">
        <v>14.573391914943301</v>
      </c>
      <c r="H1354" s="5">
        <f t="shared" si="42"/>
        <v>44229.833333333336</v>
      </c>
      <c r="I1354" s="8">
        <f t="shared" si="43"/>
        <v>-13.3291</v>
      </c>
    </row>
    <row r="1355" spans="1:9" x14ac:dyDescent="0.2">
      <c r="A1355" s="4">
        <v>44229.875</v>
      </c>
      <c r="B1355" s="3">
        <v>67.732812198328403</v>
      </c>
      <c r="C1355" s="3">
        <v>29.78152</v>
      </c>
      <c r="D1355" s="3">
        <v>13.336959999999999</v>
      </c>
      <c r="E1355" s="3">
        <v>84.400720000000007</v>
      </c>
      <c r="F1355" s="3">
        <v>14.566488118614201</v>
      </c>
      <c r="H1355" s="5">
        <f t="shared" si="42"/>
        <v>44229.875</v>
      </c>
      <c r="I1355" s="8">
        <f t="shared" si="43"/>
        <v>-13.336959999999999</v>
      </c>
    </row>
    <row r="1356" spans="1:9" x14ac:dyDescent="0.2">
      <c r="A1356" s="4">
        <v>44229.916666666664</v>
      </c>
      <c r="B1356" s="3">
        <v>67.731637392650498</v>
      </c>
      <c r="C1356" s="3">
        <v>29.78932</v>
      </c>
      <c r="D1356" s="3">
        <v>13.33831</v>
      </c>
      <c r="E1356" s="3">
        <v>84.393649999999994</v>
      </c>
      <c r="F1356" s="3">
        <v>14.5708102432068</v>
      </c>
      <c r="H1356" s="5">
        <f t="shared" si="42"/>
        <v>44229.916666666664</v>
      </c>
      <c r="I1356" s="8">
        <f t="shared" si="43"/>
        <v>-13.33831</v>
      </c>
    </row>
    <row r="1357" spans="1:9" x14ac:dyDescent="0.2">
      <c r="A1357" s="4">
        <v>44229.958333333336</v>
      </c>
      <c r="B1357" s="3">
        <v>67.729635871865995</v>
      </c>
      <c r="C1357" s="3">
        <v>29.782260000000001</v>
      </c>
      <c r="D1357" s="3">
        <v>13.33461</v>
      </c>
      <c r="E1357" s="3">
        <v>84.386570000000006</v>
      </c>
      <c r="F1357" s="3">
        <v>14.5802086886296</v>
      </c>
      <c r="H1357" s="5">
        <f t="shared" si="42"/>
        <v>44229.958333333336</v>
      </c>
      <c r="I1357" s="8">
        <f t="shared" si="43"/>
        <v>-13.33461</v>
      </c>
    </row>
    <row r="1358" spans="1:9" x14ac:dyDescent="0.2">
      <c r="A1358" s="4">
        <v>44230</v>
      </c>
      <c r="B1358" s="3">
        <v>67.719497733979296</v>
      </c>
      <c r="C1358" s="3">
        <v>29.777249999999999</v>
      </c>
      <c r="D1358" s="3">
        <v>13.32527</v>
      </c>
      <c r="E1358" s="3">
        <v>84.379499999999993</v>
      </c>
      <c r="F1358" s="3">
        <v>14.591449113325201</v>
      </c>
      <c r="H1358" s="5">
        <f t="shared" si="42"/>
        <v>44230</v>
      </c>
      <c r="I1358" s="8">
        <f t="shared" si="43"/>
        <v>-13.32527</v>
      </c>
    </row>
    <row r="1359" spans="1:9" x14ac:dyDescent="0.2">
      <c r="A1359" s="4">
        <v>44230.041666666664</v>
      </c>
      <c r="B1359" s="3">
        <v>67.717974837730296</v>
      </c>
      <c r="C1359" s="3">
        <v>29.779399999999999</v>
      </c>
      <c r="D1359" s="3">
        <v>13.32014</v>
      </c>
      <c r="E1359" s="3">
        <v>84.372429999999994</v>
      </c>
      <c r="F1359" s="3">
        <v>14.6078528814938</v>
      </c>
      <c r="H1359" s="5">
        <f t="shared" si="42"/>
        <v>44230.041666666664</v>
      </c>
      <c r="I1359" s="8">
        <f t="shared" si="43"/>
        <v>-13.32014</v>
      </c>
    </row>
    <row r="1360" spans="1:9" x14ac:dyDescent="0.2">
      <c r="A1360" s="4">
        <v>44230.083333333336</v>
      </c>
      <c r="B1360" s="3">
        <v>67.716393926386004</v>
      </c>
      <c r="C1360" s="3">
        <v>29.778690000000001</v>
      </c>
      <c r="D1360" s="3">
        <v>13.31639</v>
      </c>
      <c r="E1360" s="3">
        <v>84.365359999999995</v>
      </c>
      <c r="F1360" s="3">
        <v>14.614988738203699</v>
      </c>
      <c r="H1360" s="5">
        <f t="shared" si="42"/>
        <v>44230.083333333336</v>
      </c>
      <c r="I1360" s="8">
        <f t="shared" si="43"/>
        <v>-13.31639</v>
      </c>
    </row>
    <row r="1361" spans="1:9" x14ac:dyDescent="0.2">
      <c r="A1361" s="4">
        <v>44230.125</v>
      </c>
      <c r="B1361" s="3">
        <v>67.716437437707398</v>
      </c>
      <c r="C1361" s="3">
        <v>29.786480000000001</v>
      </c>
      <c r="D1361" s="3">
        <v>13.313879999999999</v>
      </c>
      <c r="E1361" s="3">
        <v>84.358279999999993</v>
      </c>
      <c r="F1361" s="3">
        <v>14.619789487331801</v>
      </c>
      <c r="H1361" s="5">
        <f t="shared" si="42"/>
        <v>44230.125</v>
      </c>
      <c r="I1361" s="8">
        <f t="shared" si="43"/>
        <v>-13.313879999999999</v>
      </c>
    </row>
    <row r="1362" spans="1:9" x14ac:dyDescent="0.2">
      <c r="A1362" s="4">
        <v>44230.166666666664</v>
      </c>
      <c r="B1362" s="3">
        <v>67.715277135803305</v>
      </c>
      <c r="C1362" s="3">
        <v>29.78932</v>
      </c>
      <c r="D1362" s="3">
        <v>13.311349999999999</v>
      </c>
      <c r="E1362" s="3">
        <v>84.351849999999999</v>
      </c>
      <c r="F1362" s="3">
        <v>14.621979557175701</v>
      </c>
      <c r="H1362" s="5">
        <f t="shared" si="42"/>
        <v>44230.166666666664</v>
      </c>
      <c r="I1362" s="8">
        <f t="shared" si="43"/>
        <v>-13.311349999999999</v>
      </c>
    </row>
    <row r="1363" spans="1:9" x14ac:dyDescent="0.2">
      <c r="A1363" s="4">
        <v>44230.208333333336</v>
      </c>
      <c r="B1363" s="3">
        <v>67.7186565150989</v>
      </c>
      <c r="C1363" s="3">
        <v>29.79355</v>
      </c>
      <c r="D1363" s="3">
        <v>13.31452</v>
      </c>
      <c r="E1363" s="3">
        <v>84.34478</v>
      </c>
      <c r="F1363" s="3">
        <v>14.620079562807801</v>
      </c>
      <c r="H1363" s="5">
        <f t="shared" si="42"/>
        <v>44230.208333333336</v>
      </c>
      <c r="I1363" s="8">
        <f t="shared" si="43"/>
        <v>-13.31452</v>
      </c>
    </row>
    <row r="1364" spans="1:9" x14ac:dyDescent="0.2">
      <c r="A1364" s="4">
        <v>44230.25</v>
      </c>
      <c r="B1364" s="3">
        <v>67.7194687264317</v>
      </c>
      <c r="C1364" s="3">
        <v>29.788599999999999</v>
      </c>
      <c r="D1364" s="3">
        <v>13.31593</v>
      </c>
      <c r="E1364" s="3">
        <v>84.337069999999997</v>
      </c>
      <c r="F1364" s="3">
        <v>14.6128421796812</v>
      </c>
      <c r="H1364" s="5">
        <f t="shared" si="42"/>
        <v>44230.25</v>
      </c>
      <c r="I1364" s="8">
        <f t="shared" si="43"/>
        <v>-13.31593</v>
      </c>
    </row>
    <row r="1365" spans="1:9" x14ac:dyDescent="0.2">
      <c r="A1365" s="4">
        <v>44230.291666666664</v>
      </c>
      <c r="B1365" s="3">
        <v>67.7184534622657</v>
      </c>
      <c r="C1365" s="3">
        <v>29.791440000000001</v>
      </c>
      <c r="D1365" s="3">
        <v>13.31906</v>
      </c>
      <c r="E1365" s="3">
        <v>84.306200000000004</v>
      </c>
      <c r="F1365" s="3">
        <v>14.6038498399248</v>
      </c>
      <c r="H1365" s="5">
        <f t="shared" si="42"/>
        <v>44230.291666666664</v>
      </c>
      <c r="I1365" s="8">
        <f t="shared" si="43"/>
        <v>-13.31906</v>
      </c>
    </row>
    <row r="1366" spans="1:9" x14ac:dyDescent="0.2">
      <c r="A1366" s="4">
        <v>44230.333333333336</v>
      </c>
      <c r="B1366" s="3">
        <v>67.721716811370797</v>
      </c>
      <c r="C1366" s="3">
        <v>29.783660000000001</v>
      </c>
      <c r="D1366" s="3">
        <v>13.31902</v>
      </c>
      <c r="E1366" s="3">
        <v>84.299769999999995</v>
      </c>
      <c r="F1366" s="3">
        <v>14.596119328488999</v>
      </c>
      <c r="H1366" s="5">
        <f t="shared" si="42"/>
        <v>44230.333333333336</v>
      </c>
      <c r="I1366" s="8">
        <f t="shared" si="43"/>
        <v>-13.31902</v>
      </c>
    </row>
    <row r="1367" spans="1:9" x14ac:dyDescent="0.2">
      <c r="A1367" s="4">
        <v>44230.375</v>
      </c>
      <c r="B1367" s="3">
        <v>67.727402290700695</v>
      </c>
      <c r="C1367" s="3">
        <v>29.783660000000001</v>
      </c>
      <c r="D1367" s="3">
        <v>13.321300000000001</v>
      </c>
      <c r="E1367" s="3">
        <v>84.293329999999997</v>
      </c>
      <c r="F1367" s="3">
        <v>14.594523913370899</v>
      </c>
      <c r="H1367" s="5">
        <f t="shared" si="42"/>
        <v>44230.375</v>
      </c>
      <c r="I1367" s="8">
        <f t="shared" si="43"/>
        <v>-13.321300000000001</v>
      </c>
    </row>
    <row r="1368" spans="1:9" x14ac:dyDescent="0.2">
      <c r="A1368" s="4">
        <v>44230.416666666664</v>
      </c>
      <c r="B1368" s="3">
        <v>67.721455743442405</v>
      </c>
      <c r="C1368" s="3">
        <v>29.790019999999998</v>
      </c>
      <c r="D1368" s="3">
        <v>13.32278</v>
      </c>
      <c r="E1368" s="3">
        <v>84.286259999999999</v>
      </c>
      <c r="F1368" s="3">
        <v>14.5997742794868</v>
      </c>
      <c r="H1368" s="5">
        <f t="shared" si="42"/>
        <v>44230.416666666664</v>
      </c>
      <c r="I1368" s="8">
        <f t="shared" si="43"/>
        <v>-13.32278</v>
      </c>
    </row>
    <row r="1369" spans="1:9" x14ac:dyDescent="0.2">
      <c r="A1369" s="4">
        <v>44230.458333333336</v>
      </c>
      <c r="B1369" s="3">
        <v>67.717322167909202</v>
      </c>
      <c r="C1369" s="3">
        <v>29.786480000000001</v>
      </c>
      <c r="D1369" s="3">
        <v>13.31779</v>
      </c>
      <c r="E1369" s="3">
        <v>84.279839999999993</v>
      </c>
      <c r="F1369" s="3">
        <v>14.609114709814399</v>
      </c>
      <c r="H1369" s="5">
        <f t="shared" si="42"/>
        <v>44230.458333333336</v>
      </c>
      <c r="I1369" s="8">
        <f t="shared" si="43"/>
        <v>-13.31779</v>
      </c>
    </row>
    <row r="1370" spans="1:9" x14ac:dyDescent="0.2">
      <c r="A1370" s="4">
        <v>44230.5</v>
      </c>
      <c r="B1370" s="3">
        <v>67.717191633945006</v>
      </c>
      <c r="C1370" s="3">
        <v>29.78575</v>
      </c>
      <c r="D1370" s="3">
        <v>13.31326</v>
      </c>
      <c r="E1370" s="3">
        <v>84.272760000000005</v>
      </c>
      <c r="F1370" s="3">
        <v>14.618585674106299</v>
      </c>
      <c r="H1370" s="5">
        <f t="shared" si="42"/>
        <v>44230.5</v>
      </c>
      <c r="I1370" s="8">
        <f t="shared" si="43"/>
        <v>-13.31326</v>
      </c>
    </row>
    <row r="1371" spans="1:9" x14ac:dyDescent="0.2">
      <c r="A1371" s="4">
        <v>44230.541666666664</v>
      </c>
      <c r="B1371" s="3">
        <v>67.714653473529907</v>
      </c>
      <c r="C1371" s="3">
        <v>29.787199999999999</v>
      </c>
      <c r="D1371" s="3">
        <v>13.30899</v>
      </c>
      <c r="E1371" s="3">
        <v>84.266329999999996</v>
      </c>
      <c r="F1371" s="3">
        <v>14.629521519552</v>
      </c>
      <c r="H1371" s="5">
        <f t="shared" si="42"/>
        <v>44230.541666666664</v>
      </c>
      <c r="I1371" s="8">
        <f t="shared" si="43"/>
        <v>-13.30899</v>
      </c>
    </row>
    <row r="1372" spans="1:9" x14ac:dyDescent="0.2">
      <c r="A1372" s="4">
        <v>44230.583333333336</v>
      </c>
      <c r="B1372" s="3">
        <v>67.706313803594497</v>
      </c>
      <c r="C1372" s="3">
        <v>29.780110000000001</v>
      </c>
      <c r="D1372" s="3">
        <v>13.30217</v>
      </c>
      <c r="E1372" s="3">
        <v>84.259900000000002</v>
      </c>
      <c r="F1372" s="3">
        <v>14.6395871385697</v>
      </c>
      <c r="H1372" s="5">
        <f t="shared" si="42"/>
        <v>44230.583333333336</v>
      </c>
      <c r="I1372" s="8">
        <f t="shared" si="43"/>
        <v>-13.30217</v>
      </c>
    </row>
    <row r="1373" spans="1:9" x14ac:dyDescent="0.2">
      <c r="A1373" s="4">
        <v>44230.625</v>
      </c>
      <c r="B1373" s="3">
        <v>67.714595458434701</v>
      </c>
      <c r="C1373" s="3">
        <v>29.78575</v>
      </c>
      <c r="D1373" s="3">
        <v>13.301080000000001</v>
      </c>
      <c r="E1373" s="3">
        <v>84.252189999999999</v>
      </c>
      <c r="F1373" s="3">
        <v>14.6403268310335</v>
      </c>
      <c r="H1373" s="5">
        <f t="shared" si="42"/>
        <v>44230.625</v>
      </c>
      <c r="I1373" s="8">
        <f t="shared" si="43"/>
        <v>-13.301080000000001</v>
      </c>
    </row>
    <row r="1374" spans="1:9" x14ac:dyDescent="0.2">
      <c r="A1374" s="4">
        <v>44230.666666666664</v>
      </c>
      <c r="B1374" s="3">
        <v>67.715175609386705</v>
      </c>
      <c r="C1374" s="3">
        <v>29.782260000000001</v>
      </c>
      <c r="D1374" s="3">
        <v>13.305630000000001</v>
      </c>
      <c r="E1374" s="3">
        <v>84.244470000000007</v>
      </c>
      <c r="F1374" s="3">
        <v>14.638165768737201</v>
      </c>
      <c r="H1374" s="5">
        <f t="shared" si="42"/>
        <v>44230.666666666664</v>
      </c>
      <c r="I1374" s="8">
        <f t="shared" si="43"/>
        <v>-13.305630000000001</v>
      </c>
    </row>
    <row r="1375" spans="1:9" x14ac:dyDescent="0.2">
      <c r="A1375" s="4">
        <v>44230.708333333336</v>
      </c>
      <c r="B1375" s="3">
        <v>67.724008407631302</v>
      </c>
      <c r="C1375" s="3">
        <v>29.794969999999999</v>
      </c>
      <c r="D1375" s="3">
        <v>13.30536</v>
      </c>
      <c r="E1375" s="3">
        <v>84.236109999999996</v>
      </c>
      <c r="F1375" s="3">
        <v>14.625895576101801</v>
      </c>
      <c r="H1375" s="5">
        <f t="shared" si="42"/>
        <v>44230.708333333336</v>
      </c>
      <c r="I1375" s="8">
        <f t="shared" si="43"/>
        <v>-13.30536</v>
      </c>
    </row>
    <row r="1376" spans="1:9" x14ac:dyDescent="0.2">
      <c r="A1376" s="4">
        <v>44230.75</v>
      </c>
      <c r="B1376" s="3">
        <v>67.719787809455298</v>
      </c>
      <c r="C1376" s="3">
        <v>29.78575</v>
      </c>
      <c r="D1376" s="3">
        <v>13.31217</v>
      </c>
      <c r="E1376" s="3">
        <v>84.229039999999998</v>
      </c>
      <c r="F1376" s="3">
        <v>14.613784924978299</v>
      </c>
      <c r="H1376" s="5">
        <f t="shared" si="42"/>
        <v>44230.75</v>
      </c>
      <c r="I1376" s="8">
        <f t="shared" si="43"/>
        <v>-13.31217</v>
      </c>
    </row>
    <row r="1377" spans="1:9" x14ac:dyDescent="0.2">
      <c r="A1377" s="4">
        <v>44230.791666666664</v>
      </c>
      <c r="B1377" s="3">
        <v>67.727996945426497</v>
      </c>
      <c r="C1377" s="3">
        <v>29.794969999999999</v>
      </c>
      <c r="D1377" s="3">
        <v>13.313319999999999</v>
      </c>
      <c r="E1377" s="3">
        <v>84.19753</v>
      </c>
      <c r="F1377" s="3">
        <v>14.6017612964975</v>
      </c>
      <c r="H1377" s="5">
        <f t="shared" si="42"/>
        <v>44230.791666666664</v>
      </c>
      <c r="I1377" s="8">
        <f t="shared" si="43"/>
        <v>-13.313319999999999</v>
      </c>
    </row>
    <row r="1378" spans="1:9" x14ac:dyDescent="0.2">
      <c r="A1378" s="4">
        <v>44230.833333333336</v>
      </c>
      <c r="B1378" s="3">
        <v>67.729809917151599</v>
      </c>
      <c r="C1378" s="3">
        <v>29.785080000000001</v>
      </c>
      <c r="D1378" s="3">
        <v>13.32095</v>
      </c>
      <c r="E1378" s="3">
        <v>84.189809999999994</v>
      </c>
      <c r="F1378" s="3">
        <v>14.594349868085301</v>
      </c>
      <c r="H1378" s="5">
        <f t="shared" si="42"/>
        <v>44230.833333333336</v>
      </c>
      <c r="I1378" s="8">
        <f t="shared" si="43"/>
        <v>-13.32095</v>
      </c>
    </row>
    <row r="1379" spans="1:9" x14ac:dyDescent="0.2">
      <c r="A1379" s="4">
        <v>44230.875</v>
      </c>
      <c r="B1379" s="3">
        <v>67.735683945540899</v>
      </c>
      <c r="C1379" s="3">
        <v>29.780809999999999</v>
      </c>
      <c r="D1379" s="3">
        <v>13.32607</v>
      </c>
      <c r="E1379" s="3">
        <v>84.181460000000001</v>
      </c>
      <c r="F1379" s="3">
        <v>14.589969728397501</v>
      </c>
      <c r="H1379" s="5">
        <f t="shared" si="42"/>
        <v>44230.875</v>
      </c>
      <c r="I1379" s="8">
        <f t="shared" si="43"/>
        <v>-13.32607</v>
      </c>
    </row>
    <row r="1380" spans="1:9" x14ac:dyDescent="0.2">
      <c r="A1380" s="4">
        <v>44230.916666666664</v>
      </c>
      <c r="B1380" s="3">
        <v>67.728794652985599</v>
      </c>
      <c r="C1380" s="3">
        <v>29.779399999999999</v>
      </c>
      <c r="D1380" s="3">
        <v>13.32319</v>
      </c>
      <c r="E1380" s="3">
        <v>84.173100000000005</v>
      </c>
      <c r="F1380" s="3">
        <v>14.5937117020381</v>
      </c>
      <c r="H1380" s="5">
        <f t="shared" si="42"/>
        <v>44230.916666666664</v>
      </c>
      <c r="I1380" s="8">
        <f t="shared" si="43"/>
        <v>-13.32319</v>
      </c>
    </row>
    <row r="1381" spans="1:9" x14ac:dyDescent="0.2">
      <c r="A1381" s="4">
        <v>44230.958333333336</v>
      </c>
      <c r="B1381" s="3">
        <v>67.716713009409602</v>
      </c>
      <c r="C1381" s="3">
        <v>29.782260000000001</v>
      </c>
      <c r="D1381" s="3">
        <v>13.320080000000001</v>
      </c>
      <c r="E1381" s="3">
        <v>84.165379999999999</v>
      </c>
      <c r="F1381" s="3">
        <v>14.603907855019999</v>
      </c>
      <c r="H1381" s="5">
        <f t="shared" si="42"/>
        <v>44230.958333333336</v>
      </c>
      <c r="I1381" s="8">
        <f t="shared" si="43"/>
        <v>-13.320080000000001</v>
      </c>
    </row>
    <row r="1382" spans="1:9" x14ac:dyDescent="0.2">
      <c r="A1382" s="4">
        <v>44231</v>
      </c>
      <c r="B1382" s="3">
        <v>67.714044315030307</v>
      </c>
      <c r="C1382" s="3">
        <v>29.775829999999999</v>
      </c>
      <c r="D1382" s="3">
        <v>13.31945</v>
      </c>
      <c r="E1382" s="3">
        <v>84.15831</v>
      </c>
      <c r="F1382" s="3">
        <v>14.6108406588967</v>
      </c>
      <c r="H1382" s="5">
        <f t="shared" si="42"/>
        <v>44231</v>
      </c>
      <c r="I1382" s="8">
        <f t="shared" si="43"/>
        <v>-13.31945</v>
      </c>
    </row>
    <row r="1383" spans="1:9" x14ac:dyDescent="0.2">
      <c r="A1383" s="4">
        <v>44231.041666666664</v>
      </c>
      <c r="B1383" s="3">
        <v>67.718816056610706</v>
      </c>
      <c r="C1383" s="3">
        <v>29.782260000000001</v>
      </c>
      <c r="D1383" s="3">
        <v>13.30979</v>
      </c>
      <c r="E1383" s="3">
        <v>84.150589999999994</v>
      </c>
      <c r="F1383" s="3">
        <v>14.6227047458657</v>
      </c>
      <c r="H1383" s="5">
        <f t="shared" si="42"/>
        <v>44231.041666666664</v>
      </c>
      <c r="I1383" s="8">
        <f t="shared" si="43"/>
        <v>-13.30979</v>
      </c>
    </row>
    <row r="1384" spans="1:9" x14ac:dyDescent="0.2">
      <c r="A1384" s="4">
        <v>44231.083333333336</v>
      </c>
      <c r="B1384" s="3">
        <v>67.706763420582305</v>
      </c>
      <c r="C1384" s="3">
        <v>29.787199999999999</v>
      </c>
      <c r="D1384" s="3">
        <v>13.30578</v>
      </c>
      <c r="E1384" s="3">
        <v>84.142229999999998</v>
      </c>
      <c r="F1384" s="3">
        <v>14.634960434727301</v>
      </c>
      <c r="H1384" s="5">
        <f t="shared" si="42"/>
        <v>44231.083333333336</v>
      </c>
      <c r="I1384" s="8">
        <f t="shared" si="43"/>
        <v>-13.30578</v>
      </c>
    </row>
    <row r="1385" spans="1:9" x14ac:dyDescent="0.2">
      <c r="A1385" s="4">
        <v>44231.125</v>
      </c>
      <c r="B1385" s="3">
        <v>67.705849682832906</v>
      </c>
      <c r="C1385" s="3">
        <v>29.790019999999998</v>
      </c>
      <c r="D1385" s="3">
        <v>13.30378</v>
      </c>
      <c r="E1385" s="3">
        <v>84.134510000000006</v>
      </c>
      <c r="F1385" s="3">
        <v>14.6425749159727</v>
      </c>
      <c r="H1385" s="5">
        <f t="shared" si="42"/>
        <v>44231.125</v>
      </c>
      <c r="I1385" s="8">
        <f t="shared" si="43"/>
        <v>-13.30378</v>
      </c>
    </row>
    <row r="1386" spans="1:9" x14ac:dyDescent="0.2">
      <c r="A1386" s="4">
        <v>44231.166666666664</v>
      </c>
      <c r="B1386" s="3">
        <v>67.709142039485599</v>
      </c>
      <c r="C1386" s="3">
        <v>29.794270000000001</v>
      </c>
      <c r="D1386" s="3">
        <v>13.29813</v>
      </c>
      <c r="E1386" s="3">
        <v>84.126800000000003</v>
      </c>
      <c r="F1386" s="3">
        <v>14.646041317910999</v>
      </c>
      <c r="H1386" s="5">
        <f t="shared" si="42"/>
        <v>44231.166666666664</v>
      </c>
      <c r="I1386" s="8">
        <f t="shared" si="43"/>
        <v>-13.29813</v>
      </c>
    </row>
    <row r="1387" spans="1:9" x14ac:dyDescent="0.2">
      <c r="A1387" s="4">
        <v>44231.208333333336</v>
      </c>
      <c r="B1387" s="3">
        <v>67.708750437592997</v>
      </c>
      <c r="C1387" s="3">
        <v>29.786480000000001</v>
      </c>
      <c r="D1387" s="3">
        <v>13.30111</v>
      </c>
      <c r="E1387" s="3">
        <v>84.118440000000007</v>
      </c>
      <c r="F1387" s="3">
        <v>14.6435176612697</v>
      </c>
      <c r="H1387" s="5">
        <f t="shared" si="42"/>
        <v>44231.208333333336</v>
      </c>
      <c r="I1387" s="8">
        <f t="shared" si="43"/>
        <v>-13.30111</v>
      </c>
    </row>
    <row r="1388" spans="1:9" x14ac:dyDescent="0.2">
      <c r="A1388" s="4">
        <v>44231.25</v>
      </c>
      <c r="B1388" s="3">
        <v>67.714638969756095</v>
      </c>
      <c r="C1388" s="3">
        <v>29.794270000000001</v>
      </c>
      <c r="D1388" s="3">
        <v>13.30452</v>
      </c>
      <c r="E1388" s="3">
        <v>84.108800000000002</v>
      </c>
      <c r="F1388" s="3">
        <v>14.6351924951081</v>
      </c>
      <c r="H1388" s="5">
        <f t="shared" si="42"/>
        <v>44231.25</v>
      </c>
      <c r="I1388" s="8">
        <f t="shared" si="43"/>
        <v>-13.30452</v>
      </c>
    </row>
    <row r="1389" spans="1:9" x14ac:dyDescent="0.2">
      <c r="A1389" s="4">
        <v>44231.291666666664</v>
      </c>
      <c r="B1389" s="3">
        <v>67.722659556667907</v>
      </c>
      <c r="C1389" s="3">
        <v>29.792850000000001</v>
      </c>
      <c r="D1389" s="3">
        <v>13.305630000000001</v>
      </c>
      <c r="E1389" s="3">
        <v>84.077290000000005</v>
      </c>
      <c r="F1389" s="3">
        <v>14.6257505383638</v>
      </c>
      <c r="H1389" s="5">
        <f t="shared" si="42"/>
        <v>44231.291666666664</v>
      </c>
      <c r="I1389" s="8">
        <f t="shared" si="43"/>
        <v>-13.305630000000001</v>
      </c>
    </row>
    <row r="1390" spans="1:9" x14ac:dyDescent="0.2">
      <c r="A1390" s="4">
        <v>44231.333333333336</v>
      </c>
      <c r="B1390" s="3">
        <v>67.723384745357905</v>
      </c>
      <c r="C1390" s="3">
        <v>29.78932</v>
      </c>
      <c r="D1390" s="3">
        <v>13.31123</v>
      </c>
      <c r="E1390" s="3">
        <v>84.068929999999995</v>
      </c>
      <c r="F1390" s="3">
        <v>14.6204421571528</v>
      </c>
      <c r="H1390" s="5">
        <f t="shared" si="42"/>
        <v>44231.333333333336</v>
      </c>
      <c r="I1390" s="8">
        <f t="shared" si="43"/>
        <v>-13.31123</v>
      </c>
    </row>
    <row r="1391" spans="1:9" x14ac:dyDescent="0.2">
      <c r="A1391" s="4">
        <v>44231.375</v>
      </c>
      <c r="B1391" s="3">
        <v>67.722224443453896</v>
      </c>
      <c r="C1391" s="3">
        <v>29.780110000000001</v>
      </c>
      <c r="D1391" s="3">
        <v>13.313560000000001</v>
      </c>
      <c r="E1391" s="3">
        <v>84.059929999999994</v>
      </c>
      <c r="F1391" s="3">
        <v>14.6172658306904</v>
      </c>
      <c r="H1391" s="5">
        <f t="shared" si="42"/>
        <v>44231.375</v>
      </c>
      <c r="I1391" s="8">
        <f t="shared" si="43"/>
        <v>-13.313560000000001</v>
      </c>
    </row>
    <row r="1392" spans="1:9" x14ac:dyDescent="0.2">
      <c r="A1392" s="4">
        <v>44231.416666666664</v>
      </c>
      <c r="B1392" s="3">
        <v>67.722630549120296</v>
      </c>
      <c r="C1392" s="3">
        <v>29.775829999999999</v>
      </c>
      <c r="D1392" s="3">
        <v>13.308350000000001</v>
      </c>
      <c r="E1392" s="3">
        <v>84.051569999999998</v>
      </c>
      <c r="F1392" s="3">
        <v>14.619078802415499</v>
      </c>
      <c r="H1392" s="5">
        <f t="shared" si="42"/>
        <v>44231.416666666664</v>
      </c>
      <c r="I1392" s="8">
        <f t="shared" si="43"/>
        <v>-13.308350000000001</v>
      </c>
    </row>
    <row r="1393" spans="1:9" x14ac:dyDescent="0.2">
      <c r="A1393" s="4">
        <v>44231.458333333336</v>
      </c>
      <c r="B1393" s="3">
        <v>67.715741256564996</v>
      </c>
      <c r="C1393" s="3">
        <v>29.773009999999999</v>
      </c>
      <c r="D1393" s="3">
        <v>13.306800000000001</v>
      </c>
      <c r="E1393" s="3">
        <v>84.043850000000006</v>
      </c>
      <c r="F1393" s="3">
        <v>14.626780306303701</v>
      </c>
      <c r="H1393" s="5">
        <f t="shared" si="42"/>
        <v>44231.458333333336</v>
      </c>
      <c r="I1393" s="8">
        <f t="shared" si="43"/>
        <v>-13.306800000000001</v>
      </c>
    </row>
    <row r="1394" spans="1:9" x14ac:dyDescent="0.2">
      <c r="A1394" s="4">
        <v>44231.5</v>
      </c>
      <c r="B1394" s="3">
        <v>67.711825237638706</v>
      </c>
      <c r="C1394" s="3">
        <v>29.77657</v>
      </c>
      <c r="D1394" s="3">
        <v>13.303290000000001</v>
      </c>
      <c r="E1394" s="3">
        <v>84.036140000000003</v>
      </c>
      <c r="F1394" s="3">
        <v>14.6338436441446</v>
      </c>
      <c r="H1394" s="5">
        <f t="shared" si="42"/>
        <v>44231.5</v>
      </c>
      <c r="I1394" s="8">
        <f t="shared" si="43"/>
        <v>-13.303290000000001</v>
      </c>
    </row>
    <row r="1395" spans="1:9" x14ac:dyDescent="0.2">
      <c r="A1395" s="4">
        <v>44231.541666666664</v>
      </c>
      <c r="B1395" s="3">
        <v>67.720034373609906</v>
      </c>
      <c r="C1395" s="3">
        <v>29.78152</v>
      </c>
      <c r="D1395" s="3">
        <v>13.300750000000001</v>
      </c>
      <c r="E1395" s="3">
        <v>84.029060000000001</v>
      </c>
      <c r="F1395" s="3">
        <v>14.640341334807299</v>
      </c>
      <c r="H1395" s="5">
        <f t="shared" si="42"/>
        <v>44231.541666666664</v>
      </c>
      <c r="I1395" s="8">
        <f t="shared" si="43"/>
        <v>-13.300750000000001</v>
      </c>
    </row>
    <row r="1396" spans="1:9" x14ac:dyDescent="0.2">
      <c r="A1396" s="4">
        <v>44231.583333333336</v>
      </c>
      <c r="B1396" s="3">
        <v>67.7096351677949</v>
      </c>
      <c r="C1396" s="3">
        <v>29.78575</v>
      </c>
      <c r="D1396" s="3">
        <v>13.297409999999999</v>
      </c>
      <c r="E1396" s="3">
        <v>84.021349999999998</v>
      </c>
      <c r="F1396" s="3">
        <v>14.647549710386301</v>
      </c>
      <c r="H1396" s="5">
        <f t="shared" si="42"/>
        <v>44231.583333333336</v>
      </c>
      <c r="I1396" s="8">
        <f t="shared" si="43"/>
        <v>-13.297409999999999</v>
      </c>
    </row>
    <row r="1397" spans="1:9" x14ac:dyDescent="0.2">
      <c r="A1397" s="4">
        <v>44231.625</v>
      </c>
      <c r="B1397" s="3">
        <v>67.707662654558007</v>
      </c>
      <c r="C1397" s="3">
        <v>29.785080000000001</v>
      </c>
      <c r="D1397" s="3">
        <v>13.295540000000001</v>
      </c>
      <c r="E1397" s="3">
        <v>84.013630000000006</v>
      </c>
      <c r="F1397" s="3">
        <v>14.651103134967499</v>
      </c>
      <c r="H1397" s="5">
        <f t="shared" si="42"/>
        <v>44231.625</v>
      </c>
      <c r="I1397" s="8">
        <f t="shared" si="43"/>
        <v>-13.295540000000001</v>
      </c>
    </row>
    <row r="1398" spans="1:9" x14ac:dyDescent="0.2">
      <c r="A1398" s="4">
        <v>44231.666666666664</v>
      </c>
      <c r="B1398" s="3">
        <v>67.717728273575602</v>
      </c>
      <c r="C1398" s="3">
        <v>29.7879</v>
      </c>
      <c r="D1398" s="3">
        <v>13.29697</v>
      </c>
      <c r="E1398" s="3">
        <v>84.006559999999993</v>
      </c>
      <c r="F1398" s="3">
        <v>14.6457947537564</v>
      </c>
      <c r="H1398" s="5">
        <f t="shared" si="42"/>
        <v>44231.666666666664</v>
      </c>
      <c r="I1398" s="8">
        <f t="shared" si="43"/>
        <v>-13.29697</v>
      </c>
    </row>
    <row r="1399" spans="1:9" x14ac:dyDescent="0.2">
      <c r="A1399" s="4">
        <v>44231.708333333336</v>
      </c>
      <c r="B1399" s="3">
        <v>67.715668737695907</v>
      </c>
      <c r="C1399" s="3">
        <v>29.78575</v>
      </c>
      <c r="D1399" s="3">
        <v>13.30111</v>
      </c>
      <c r="E1399" s="3">
        <v>83.999489999999994</v>
      </c>
      <c r="F1399" s="3">
        <v>14.636439819654999</v>
      </c>
      <c r="H1399" s="5">
        <f t="shared" si="42"/>
        <v>44231.708333333336</v>
      </c>
      <c r="I1399" s="8">
        <f t="shared" si="43"/>
        <v>-13.30111</v>
      </c>
    </row>
    <row r="1400" spans="1:9" x14ac:dyDescent="0.2">
      <c r="A1400" s="4">
        <v>44231.75</v>
      </c>
      <c r="B1400" s="3">
        <v>67.725270235951996</v>
      </c>
      <c r="C1400" s="3">
        <v>29.786480000000001</v>
      </c>
      <c r="D1400" s="3">
        <v>13.304169999999999</v>
      </c>
      <c r="E1400" s="3">
        <v>83.991129999999998</v>
      </c>
      <c r="F1400" s="3">
        <v>14.623676498710299</v>
      </c>
      <c r="H1400" s="5">
        <f t="shared" si="42"/>
        <v>44231.75</v>
      </c>
      <c r="I1400" s="8">
        <f t="shared" si="43"/>
        <v>-13.304169999999999</v>
      </c>
    </row>
    <row r="1401" spans="1:9" x14ac:dyDescent="0.2">
      <c r="A1401" s="4">
        <v>44231.791666666664</v>
      </c>
      <c r="B1401" s="3">
        <v>67.728112975616895</v>
      </c>
      <c r="C1401" s="3">
        <v>29.777979999999999</v>
      </c>
      <c r="D1401" s="3">
        <v>13.3095</v>
      </c>
      <c r="E1401" s="3">
        <v>83.960260000000005</v>
      </c>
      <c r="F1401" s="3">
        <v>14.6057643380665</v>
      </c>
      <c r="H1401" s="5">
        <f t="shared" si="42"/>
        <v>44231.791666666664</v>
      </c>
      <c r="I1401" s="8">
        <f t="shared" si="43"/>
        <v>-13.3095</v>
      </c>
    </row>
    <row r="1402" spans="1:9" x14ac:dyDescent="0.2">
      <c r="A1402" s="4">
        <v>44231.833333333336</v>
      </c>
      <c r="B1402" s="3">
        <v>67.739454926729096</v>
      </c>
      <c r="C1402" s="3">
        <v>29.777979999999999</v>
      </c>
      <c r="D1402" s="3">
        <v>13.31983</v>
      </c>
      <c r="E1402" s="3">
        <v>83.953829999999996</v>
      </c>
      <c r="F1402" s="3">
        <v>14.5917101812536</v>
      </c>
      <c r="H1402" s="5">
        <f t="shared" si="42"/>
        <v>44231.833333333336</v>
      </c>
      <c r="I1402" s="8">
        <f t="shared" si="43"/>
        <v>-13.31983</v>
      </c>
    </row>
    <row r="1403" spans="1:9" x14ac:dyDescent="0.2">
      <c r="A1403" s="4">
        <v>44231.875</v>
      </c>
      <c r="B1403" s="3">
        <v>67.741528966382603</v>
      </c>
      <c r="C1403" s="3">
        <v>29.770189999999999</v>
      </c>
      <c r="D1403" s="3">
        <v>13.320970000000001</v>
      </c>
      <c r="E1403" s="3">
        <v>83.946759999999998</v>
      </c>
      <c r="F1403" s="3">
        <v>14.5874895830776</v>
      </c>
      <c r="H1403" s="5">
        <f t="shared" si="42"/>
        <v>44231.875</v>
      </c>
      <c r="I1403" s="8">
        <f t="shared" si="43"/>
        <v>-13.320970000000001</v>
      </c>
    </row>
    <row r="1404" spans="1:9" x14ac:dyDescent="0.2">
      <c r="A1404" s="4">
        <v>44231.916666666664</v>
      </c>
      <c r="B1404" s="3">
        <v>67.728736637890407</v>
      </c>
      <c r="C1404" s="3">
        <v>29.77657</v>
      </c>
      <c r="D1404" s="3">
        <v>13.31898</v>
      </c>
      <c r="E1404" s="3">
        <v>83.940330000000003</v>
      </c>
      <c r="F1404" s="3">
        <v>14.591840715217799</v>
      </c>
      <c r="H1404" s="5">
        <f t="shared" si="42"/>
        <v>44231.916666666664</v>
      </c>
      <c r="I1404" s="8">
        <f t="shared" si="43"/>
        <v>-13.31898</v>
      </c>
    </row>
    <row r="1405" spans="1:9" x14ac:dyDescent="0.2">
      <c r="A1405" s="4">
        <v>44231.958333333336</v>
      </c>
      <c r="B1405" s="3">
        <v>67.726691605784495</v>
      </c>
      <c r="C1405" s="3">
        <v>29.77657</v>
      </c>
      <c r="D1405" s="3">
        <v>13.321669999999999</v>
      </c>
      <c r="E1405" s="3">
        <v>83.932609999999997</v>
      </c>
      <c r="F1405" s="3">
        <v>14.597004058690899</v>
      </c>
      <c r="H1405" s="5">
        <f t="shared" si="42"/>
        <v>44231.958333333336</v>
      </c>
      <c r="I1405" s="8">
        <f t="shared" si="43"/>
        <v>-13.321669999999999</v>
      </c>
    </row>
    <row r="1406" spans="1:9" x14ac:dyDescent="0.2">
      <c r="A1406" s="4">
        <v>44232</v>
      </c>
      <c r="B1406" s="3">
        <v>67.723500775548302</v>
      </c>
      <c r="C1406" s="3">
        <v>29.780110000000001</v>
      </c>
      <c r="D1406" s="3">
        <v>13.31756</v>
      </c>
      <c r="E1406" s="3">
        <v>83.925539999999998</v>
      </c>
      <c r="F1406" s="3">
        <v>14.605619300328501</v>
      </c>
      <c r="H1406" s="5">
        <f t="shared" si="42"/>
        <v>44232</v>
      </c>
      <c r="I1406" s="8">
        <f t="shared" si="43"/>
        <v>-13.31756</v>
      </c>
    </row>
    <row r="1407" spans="1:9" x14ac:dyDescent="0.2">
      <c r="A1407" s="4">
        <v>44232.041666666664</v>
      </c>
      <c r="B1407" s="3">
        <v>67.720861088716603</v>
      </c>
      <c r="C1407" s="3">
        <v>29.778690000000001</v>
      </c>
      <c r="D1407" s="3">
        <v>13.31363</v>
      </c>
      <c r="E1407" s="3">
        <v>83.917820000000006</v>
      </c>
      <c r="F1407" s="3">
        <v>14.6141475193233</v>
      </c>
      <c r="H1407" s="5">
        <f t="shared" si="42"/>
        <v>44232.041666666664</v>
      </c>
      <c r="I1407" s="8">
        <f t="shared" si="43"/>
        <v>-13.31363</v>
      </c>
    </row>
    <row r="1408" spans="1:9" x14ac:dyDescent="0.2">
      <c r="A1408" s="4">
        <v>44232.083333333336</v>
      </c>
      <c r="B1408" s="3">
        <v>67.7103458527111</v>
      </c>
      <c r="C1408" s="3">
        <v>29.77516</v>
      </c>
      <c r="D1408" s="3">
        <v>13.31382</v>
      </c>
      <c r="E1408" s="3">
        <v>83.910749999999993</v>
      </c>
      <c r="F1408" s="3">
        <v>14.628564270481199</v>
      </c>
      <c r="H1408" s="5">
        <f t="shared" si="42"/>
        <v>44232.083333333336</v>
      </c>
      <c r="I1408" s="8">
        <f t="shared" si="43"/>
        <v>-13.31382</v>
      </c>
    </row>
    <row r="1409" spans="1:9" x14ac:dyDescent="0.2">
      <c r="A1409" s="4">
        <v>44232.125</v>
      </c>
      <c r="B1409" s="3">
        <v>67.707952730033995</v>
      </c>
      <c r="C1409" s="3">
        <v>29.783660000000001</v>
      </c>
      <c r="D1409" s="3">
        <v>13.30749</v>
      </c>
      <c r="E1409" s="3">
        <v>83.903040000000004</v>
      </c>
      <c r="F1409" s="3">
        <v>14.635265013977101</v>
      </c>
      <c r="H1409" s="5">
        <f t="shared" si="42"/>
        <v>44232.125</v>
      </c>
      <c r="I1409" s="8">
        <f t="shared" si="43"/>
        <v>-13.30749</v>
      </c>
    </row>
    <row r="1410" spans="1:9" x14ac:dyDescent="0.2">
      <c r="A1410" s="4">
        <v>44232.166666666664</v>
      </c>
      <c r="B1410" s="3">
        <v>67.712318365947993</v>
      </c>
      <c r="C1410" s="3">
        <v>29.785080000000001</v>
      </c>
      <c r="D1410" s="3">
        <v>13.301769999999999</v>
      </c>
      <c r="E1410" s="3">
        <v>83.895319999999998</v>
      </c>
      <c r="F1410" s="3">
        <v>14.6416176669018</v>
      </c>
      <c r="H1410" s="5">
        <f t="shared" si="42"/>
        <v>44232.166666666664</v>
      </c>
      <c r="I1410" s="8">
        <f t="shared" si="43"/>
        <v>-13.301769999999999</v>
      </c>
    </row>
    <row r="1411" spans="1:9" x14ac:dyDescent="0.2">
      <c r="A1411" s="4">
        <v>44232.208333333336</v>
      </c>
      <c r="B1411" s="3">
        <v>67.716364918838394</v>
      </c>
      <c r="C1411" s="3">
        <v>29.788599999999999</v>
      </c>
      <c r="D1411" s="3">
        <v>13.29889</v>
      </c>
      <c r="E1411" s="3">
        <v>83.887600000000006</v>
      </c>
      <c r="F1411" s="3">
        <v>14.636874932869</v>
      </c>
      <c r="H1411" s="5">
        <f t="shared" si="42"/>
        <v>44232.208333333336</v>
      </c>
      <c r="I1411" s="8">
        <f t="shared" si="43"/>
        <v>-13.29889</v>
      </c>
    </row>
    <row r="1412" spans="1:9" x14ac:dyDescent="0.2">
      <c r="A1412" s="4">
        <v>44232.25</v>
      </c>
      <c r="B1412" s="3">
        <v>67.717525220742402</v>
      </c>
      <c r="C1412" s="3">
        <v>29.7879</v>
      </c>
      <c r="D1412" s="3">
        <v>13.30683</v>
      </c>
      <c r="E1412" s="3">
        <v>83.880529999999993</v>
      </c>
      <c r="F1412" s="3">
        <v>14.626562749696699</v>
      </c>
      <c r="H1412" s="5">
        <f t="shared" si="42"/>
        <v>44232.25</v>
      </c>
      <c r="I1412" s="8">
        <f t="shared" si="43"/>
        <v>-13.30683</v>
      </c>
    </row>
    <row r="1413" spans="1:9" x14ac:dyDescent="0.2">
      <c r="A1413" s="4">
        <v>44232.291666666664</v>
      </c>
      <c r="B1413" s="3">
        <v>67.716771024504794</v>
      </c>
      <c r="C1413" s="3">
        <v>29.79073</v>
      </c>
      <c r="D1413" s="3">
        <v>13.30959</v>
      </c>
      <c r="E1413" s="3">
        <v>83.847089999999994</v>
      </c>
      <c r="F1413" s="3">
        <v>14.6228207760561</v>
      </c>
      <c r="H1413" s="5">
        <f t="shared" si="42"/>
        <v>44232.291666666664</v>
      </c>
      <c r="I1413" s="8">
        <f t="shared" si="43"/>
        <v>-13.30959</v>
      </c>
    </row>
    <row r="1414" spans="1:9" x14ac:dyDescent="0.2">
      <c r="A1414" s="4">
        <v>44232.333333333336</v>
      </c>
      <c r="B1414" s="3">
        <v>67.722645052894094</v>
      </c>
      <c r="C1414" s="3">
        <v>29.79073</v>
      </c>
      <c r="D1414" s="3">
        <v>13.31123</v>
      </c>
      <c r="E1414" s="3">
        <v>83.839380000000006</v>
      </c>
      <c r="F1414" s="3">
        <v>14.6141185117757</v>
      </c>
      <c r="H1414" s="5">
        <f t="shared" si="42"/>
        <v>44232.333333333336</v>
      </c>
      <c r="I1414" s="8">
        <f t="shared" si="43"/>
        <v>-13.31123</v>
      </c>
    </row>
    <row r="1415" spans="1:9" x14ac:dyDescent="0.2">
      <c r="A1415" s="4">
        <v>44232.375</v>
      </c>
      <c r="B1415" s="3">
        <v>67.727257252962701</v>
      </c>
      <c r="C1415" s="3">
        <v>29.790019999999998</v>
      </c>
      <c r="D1415" s="3">
        <v>13.314870000000001</v>
      </c>
      <c r="E1415" s="3">
        <v>83.831670000000003</v>
      </c>
      <c r="F1415" s="3">
        <v>14.6064605192089</v>
      </c>
      <c r="H1415" s="5">
        <f t="shared" si="42"/>
        <v>44232.375</v>
      </c>
      <c r="I1415" s="8">
        <f t="shared" si="43"/>
        <v>-13.314870000000001</v>
      </c>
    </row>
    <row r="1416" spans="1:9" x14ac:dyDescent="0.2">
      <c r="A1416" s="4">
        <v>44232.416666666664</v>
      </c>
      <c r="B1416" s="3">
        <v>67.721963375525405</v>
      </c>
      <c r="C1416" s="3">
        <v>29.79073</v>
      </c>
      <c r="D1416" s="3">
        <v>13.31414</v>
      </c>
      <c r="E1416" s="3">
        <v>83.824579999999997</v>
      </c>
      <c r="F1416" s="3">
        <v>14.611899434384201</v>
      </c>
      <c r="H1416" s="5">
        <f t="shared" ref="H1416:H1479" si="44">A1416</f>
        <v>44232.416666666664</v>
      </c>
      <c r="I1416" s="8">
        <f t="shared" ref="I1416:I1479" si="45">D1416*-1</f>
        <v>-13.31414</v>
      </c>
    </row>
    <row r="1417" spans="1:9" x14ac:dyDescent="0.2">
      <c r="A1417" s="4">
        <v>44232.458333333336</v>
      </c>
      <c r="B1417" s="3">
        <v>67.721035134002193</v>
      </c>
      <c r="C1417" s="3">
        <v>29.788599999999999</v>
      </c>
      <c r="D1417" s="3">
        <v>13.31373</v>
      </c>
      <c r="E1417" s="3">
        <v>83.814300000000003</v>
      </c>
      <c r="F1417" s="3">
        <v>14.6189627722251</v>
      </c>
      <c r="H1417" s="5">
        <f t="shared" si="44"/>
        <v>44232.458333333336</v>
      </c>
      <c r="I1417" s="8">
        <f t="shared" si="45"/>
        <v>-13.31373</v>
      </c>
    </row>
    <row r="1418" spans="1:9" x14ac:dyDescent="0.2">
      <c r="A1418" s="4">
        <v>44232.5</v>
      </c>
      <c r="B1418" s="3">
        <v>67.719222162277106</v>
      </c>
      <c r="C1418" s="3">
        <v>29.787199999999999</v>
      </c>
      <c r="D1418" s="3">
        <v>13.31326</v>
      </c>
      <c r="E1418" s="3">
        <v>83.803370000000001</v>
      </c>
      <c r="F1418" s="3">
        <v>14.6197459760103</v>
      </c>
      <c r="H1418" s="5">
        <f t="shared" si="44"/>
        <v>44232.5</v>
      </c>
      <c r="I1418" s="8">
        <f t="shared" si="45"/>
        <v>-13.31326</v>
      </c>
    </row>
    <row r="1419" spans="1:9" x14ac:dyDescent="0.2">
      <c r="A1419" s="4">
        <v>44232.541666666664</v>
      </c>
      <c r="B1419" s="3">
        <v>67.715784767886305</v>
      </c>
      <c r="C1419" s="3">
        <v>29.7879</v>
      </c>
      <c r="D1419" s="3">
        <v>13.305619999999999</v>
      </c>
      <c r="E1419" s="3">
        <v>83.792429999999996</v>
      </c>
      <c r="F1419" s="3">
        <v>14.6301451818254</v>
      </c>
      <c r="H1419" s="5">
        <f t="shared" si="44"/>
        <v>44232.541666666664</v>
      </c>
      <c r="I1419" s="8">
        <f t="shared" si="45"/>
        <v>-13.305619999999999</v>
      </c>
    </row>
    <row r="1420" spans="1:9" x14ac:dyDescent="0.2">
      <c r="A1420" s="4">
        <v>44232.583333333336</v>
      </c>
      <c r="B1420" s="3">
        <v>67.713754239554206</v>
      </c>
      <c r="C1420" s="3">
        <v>29.783660000000001</v>
      </c>
      <c r="D1420" s="3">
        <v>13.302490000000001</v>
      </c>
      <c r="E1420" s="3">
        <v>83.781509999999997</v>
      </c>
      <c r="F1420" s="3">
        <v>14.6367879102262</v>
      </c>
      <c r="H1420" s="5">
        <f t="shared" si="44"/>
        <v>44232.583333333336</v>
      </c>
      <c r="I1420" s="8">
        <f t="shared" si="45"/>
        <v>-13.302490000000001</v>
      </c>
    </row>
    <row r="1421" spans="1:9" x14ac:dyDescent="0.2">
      <c r="A1421" s="4">
        <v>44232.625</v>
      </c>
      <c r="B1421" s="3">
        <v>67.704341290357604</v>
      </c>
      <c r="C1421" s="3">
        <v>29.78152</v>
      </c>
      <c r="D1421" s="3">
        <v>13.304550000000001</v>
      </c>
      <c r="E1421" s="3">
        <v>83.769940000000005</v>
      </c>
      <c r="F1421" s="3">
        <v>14.6431115556033</v>
      </c>
      <c r="H1421" s="5">
        <f t="shared" si="44"/>
        <v>44232.625</v>
      </c>
      <c r="I1421" s="8">
        <f t="shared" si="45"/>
        <v>-13.304550000000001</v>
      </c>
    </row>
    <row r="1422" spans="1:9" x14ac:dyDescent="0.2">
      <c r="A1422" s="4">
        <v>44232.666666666664</v>
      </c>
      <c r="B1422" s="3">
        <v>67.706908458320299</v>
      </c>
      <c r="C1422" s="3">
        <v>29.778690000000001</v>
      </c>
      <c r="D1422" s="3">
        <v>13.306480000000001</v>
      </c>
      <c r="E1422" s="3">
        <v>83.758359999999996</v>
      </c>
      <c r="F1422" s="3">
        <v>14.6345833366085</v>
      </c>
      <c r="H1422" s="5">
        <f t="shared" si="44"/>
        <v>44232.666666666664</v>
      </c>
      <c r="I1422" s="8">
        <f t="shared" si="45"/>
        <v>-13.306480000000001</v>
      </c>
    </row>
    <row r="1423" spans="1:9" x14ac:dyDescent="0.2">
      <c r="A1423" s="4">
        <v>44232.708333333336</v>
      </c>
      <c r="B1423" s="3">
        <v>67.722761083084507</v>
      </c>
      <c r="C1423" s="3">
        <v>29.78293</v>
      </c>
      <c r="D1423" s="3">
        <v>13.30974</v>
      </c>
      <c r="E1423" s="3">
        <v>83.747429999999994</v>
      </c>
      <c r="F1423" s="3">
        <v>14.6207467364026</v>
      </c>
      <c r="H1423" s="5">
        <f t="shared" si="44"/>
        <v>44232.708333333336</v>
      </c>
      <c r="I1423" s="8">
        <f t="shared" si="45"/>
        <v>-13.30974</v>
      </c>
    </row>
    <row r="1424" spans="1:9" x14ac:dyDescent="0.2">
      <c r="A1424" s="4">
        <v>44232.75</v>
      </c>
      <c r="B1424" s="3"/>
      <c r="C1424" s="3">
        <v>29.778690000000001</v>
      </c>
      <c r="D1424" s="3">
        <v>13.31639</v>
      </c>
      <c r="E1424" s="3">
        <v>83.748069999999998</v>
      </c>
      <c r="F1424" s="3"/>
      <c r="H1424" s="5">
        <f t="shared" si="44"/>
        <v>44232.75</v>
      </c>
      <c r="I1424" s="8">
        <f t="shared" si="45"/>
        <v>-13.31639</v>
      </c>
    </row>
    <row r="1425" spans="1:9" x14ac:dyDescent="0.2">
      <c r="A1425" s="4">
        <v>44232.791666666664</v>
      </c>
      <c r="B1425" s="3">
        <v>67.734393109672595</v>
      </c>
      <c r="C1425" s="3">
        <v>29.7879</v>
      </c>
      <c r="D1425" s="3">
        <v>13.32019</v>
      </c>
      <c r="E1425" s="3">
        <v>83.698560000000001</v>
      </c>
      <c r="F1425" s="3">
        <v>14.596452915286401</v>
      </c>
      <c r="H1425" s="5">
        <f t="shared" si="44"/>
        <v>44232.791666666664</v>
      </c>
      <c r="I1425" s="8">
        <f t="shared" si="45"/>
        <v>-13.32019</v>
      </c>
    </row>
    <row r="1426" spans="1:9" x14ac:dyDescent="0.2">
      <c r="A1426" s="4">
        <v>44232.833333333336</v>
      </c>
      <c r="B1426" s="3">
        <v>67.733044258709199</v>
      </c>
      <c r="C1426" s="3">
        <v>29.790019999999998</v>
      </c>
      <c r="D1426" s="3">
        <v>13.32724</v>
      </c>
      <c r="E1426" s="3">
        <v>83.690839999999994</v>
      </c>
      <c r="F1426" s="3">
        <v>14.583675090568001</v>
      </c>
      <c r="H1426" s="5">
        <f t="shared" si="44"/>
        <v>44232.833333333336</v>
      </c>
      <c r="I1426" s="8">
        <f t="shared" si="45"/>
        <v>-13.32724</v>
      </c>
    </row>
    <row r="1427" spans="1:9" x14ac:dyDescent="0.2">
      <c r="A1427" s="4">
        <v>44232.875</v>
      </c>
      <c r="B1427" s="3">
        <v>67.731390828495904</v>
      </c>
      <c r="C1427" s="3">
        <v>29.794969999999999</v>
      </c>
      <c r="D1427" s="3">
        <v>13.3284</v>
      </c>
      <c r="E1427" s="3">
        <v>83.682490000000001</v>
      </c>
      <c r="F1427" s="3">
        <v>14.580730824486499</v>
      </c>
      <c r="H1427" s="5">
        <f t="shared" si="44"/>
        <v>44232.875</v>
      </c>
      <c r="I1427" s="8">
        <f t="shared" si="45"/>
        <v>-13.3284</v>
      </c>
    </row>
    <row r="1428" spans="1:9" x14ac:dyDescent="0.2">
      <c r="A1428" s="4">
        <v>44232.916666666664</v>
      </c>
      <c r="B1428" s="3">
        <v>67.727924426557493</v>
      </c>
      <c r="C1428" s="3">
        <v>29.79214</v>
      </c>
      <c r="D1428" s="3">
        <v>13.331329999999999</v>
      </c>
      <c r="E1428" s="3">
        <v>83.674130000000005</v>
      </c>
      <c r="F1428" s="3">
        <v>14.5817315848787</v>
      </c>
      <c r="H1428" s="5">
        <f t="shared" si="44"/>
        <v>44232.916666666664</v>
      </c>
      <c r="I1428" s="8">
        <f t="shared" si="45"/>
        <v>-13.331329999999999</v>
      </c>
    </row>
    <row r="1429" spans="1:9" x14ac:dyDescent="0.2">
      <c r="A1429" s="4">
        <v>44232.958333333336</v>
      </c>
      <c r="B1429" s="3">
        <v>67.7251397019878</v>
      </c>
      <c r="C1429" s="3">
        <v>29.79073</v>
      </c>
      <c r="D1429" s="3">
        <v>13.325749999999999</v>
      </c>
      <c r="E1429" s="3">
        <v>83.665760000000006</v>
      </c>
      <c r="F1429" s="3">
        <v>14.585952183054699</v>
      </c>
      <c r="H1429" s="5">
        <f t="shared" si="44"/>
        <v>44232.958333333336</v>
      </c>
      <c r="I1429" s="8">
        <f t="shared" si="45"/>
        <v>-13.325749999999999</v>
      </c>
    </row>
    <row r="1430" spans="1:9" x14ac:dyDescent="0.2">
      <c r="A1430" s="4">
        <v>44233</v>
      </c>
      <c r="B1430" s="3">
        <v>67.721020630228395</v>
      </c>
      <c r="C1430" s="3">
        <v>29.785080000000001</v>
      </c>
      <c r="D1430" s="3">
        <v>13.32724</v>
      </c>
      <c r="E1430" s="3">
        <v>83.655479999999997</v>
      </c>
      <c r="F1430" s="3">
        <v>14.596554441703001</v>
      </c>
      <c r="H1430" s="5">
        <f t="shared" si="44"/>
        <v>44233</v>
      </c>
      <c r="I1430" s="8">
        <f t="shared" si="45"/>
        <v>-13.32724</v>
      </c>
    </row>
    <row r="1431" spans="1:9" x14ac:dyDescent="0.2">
      <c r="A1431" s="4">
        <v>44233.041666666664</v>
      </c>
      <c r="B1431" s="3">
        <v>67.706937465867895</v>
      </c>
      <c r="C1431" s="3">
        <v>29.785080000000001</v>
      </c>
      <c r="D1431" s="3">
        <v>13.31781</v>
      </c>
      <c r="E1431" s="3">
        <v>83.644549999999995</v>
      </c>
      <c r="F1431" s="3">
        <v>14.610405545682699</v>
      </c>
      <c r="H1431" s="5">
        <f t="shared" si="44"/>
        <v>44233.041666666664</v>
      </c>
      <c r="I1431" s="8">
        <f t="shared" si="45"/>
        <v>-13.31781</v>
      </c>
    </row>
    <row r="1432" spans="1:9" x14ac:dyDescent="0.2">
      <c r="A1432" s="4">
        <v>44233.083333333336</v>
      </c>
      <c r="B1432" s="3">
        <v>67.702136716739901</v>
      </c>
      <c r="C1432" s="3">
        <v>29.787199999999999</v>
      </c>
      <c r="D1432" s="3">
        <v>13.320679999999999</v>
      </c>
      <c r="E1432" s="3">
        <v>83.633610000000004</v>
      </c>
      <c r="F1432" s="3">
        <v>14.621370398676</v>
      </c>
      <c r="H1432" s="5">
        <f t="shared" si="44"/>
        <v>44233.083333333336</v>
      </c>
      <c r="I1432" s="8">
        <f t="shared" si="45"/>
        <v>-13.320679999999999</v>
      </c>
    </row>
    <row r="1433" spans="1:9" x14ac:dyDescent="0.2">
      <c r="A1433" s="4">
        <v>44233.125</v>
      </c>
      <c r="B1433" s="3">
        <v>67.708300820605203</v>
      </c>
      <c r="C1433" s="3">
        <v>29.78575</v>
      </c>
      <c r="D1433" s="3">
        <v>13.31448</v>
      </c>
      <c r="E1433" s="3">
        <v>83.622690000000006</v>
      </c>
      <c r="F1433" s="3">
        <v>14.630174189373101</v>
      </c>
      <c r="H1433" s="5">
        <f t="shared" si="44"/>
        <v>44233.125</v>
      </c>
      <c r="I1433" s="8">
        <f t="shared" si="45"/>
        <v>-13.31448</v>
      </c>
    </row>
    <row r="1434" spans="1:9" x14ac:dyDescent="0.2">
      <c r="A1434" s="4">
        <v>44233.166666666664</v>
      </c>
      <c r="B1434" s="3">
        <v>67.705864186606703</v>
      </c>
      <c r="C1434" s="3">
        <v>29.780809999999999</v>
      </c>
      <c r="D1434" s="3">
        <v>13.31073</v>
      </c>
      <c r="E1434" s="3">
        <v>83.611760000000004</v>
      </c>
      <c r="F1434" s="3">
        <v>14.6332054780974</v>
      </c>
      <c r="H1434" s="5">
        <f t="shared" si="44"/>
        <v>44233.166666666664</v>
      </c>
      <c r="I1434" s="8">
        <f t="shared" si="45"/>
        <v>-13.31073</v>
      </c>
    </row>
    <row r="1435" spans="1:9" x14ac:dyDescent="0.2">
      <c r="A1435" s="4">
        <v>44233.208333333336</v>
      </c>
      <c r="B1435" s="3">
        <v>67.709533641378201</v>
      </c>
      <c r="C1435" s="3">
        <v>29.777979999999999</v>
      </c>
      <c r="D1435" s="3">
        <v>13.31217</v>
      </c>
      <c r="E1435" s="3">
        <v>83.600819999999999</v>
      </c>
      <c r="F1435" s="3">
        <v>14.629173428980801</v>
      </c>
      <c r="H1435" s="5">
        <f t="shared" si="44"/>
        <v>44233.208333333336</v>
      </c>
      <c r="I1435" s="8">
        <f t="shared" si="45"/>
        <v>-13.31217</v>
      </c>
    </row>
    <row r="1436" spans="1:9" x14ac:dyDescent="0.2">
      <c r="A1436" s="4">
        <v>44233.25</v>
      </c>
      <c r="B1436" s="3">
        <v>67.713783247101901</v>
      </c>
      <c r="C1436" s="3">
        <v>29.777249999999999</v>
      </c>
      <c r="D1436" s="3">
        <v>13.315250000000001</v>
      </c>
      <c r="E1436" s="3">
        <v>83.588610000000003</v>
      </c>
      <c r="F1436" s="3">
        <v>14.6237345138055</v>
      </c>
      <c r="H1436" s="5">
        <f t="shared" si="44"/>
        <v>44233.25</v>
      </c>
      <c r="I1436" s="8">
        <f t="shared" si="45"/>
        <v>-13.315250000000001</v>
      </c>
    </row>
    <row r="1437" spans="1:9" x14ac:dyDescent="0.2">
      <c r="A1437" s="4">
        <v>44233.291666666664</v>
      </c>
      <c r="B1437" s="3">
        <v>67.713217599923595</v>
      </c>
      <c r="C1437" s="3">
        <v>29.787199999999999</v>
      </c>
      <c r="D1437" s="3">
        <v>13.314080000000001</v>
      </c>
      <c r="E1437" s="3">
        <v>83.551320000000004</v>
      </c>
      <c r="F1437" s="3">
        <v>14.616642168417</v>
      </c>
      <c r="H1437" s="5">
        <f t="shared" si="44"/>
        <v>44233.291666666664</v>
      </c>
      <c r="I1437" s="8">
        <f t="shared" si="45"/>
        <v>-13.314080000000001</v>
      </c>
    </row>
    <row r="1438" spans="1:9" x14ac:dyDescent="0.2">
      <c r="A1438" s="4">
        <v>44233.333333333336</v>
      </c>
      <c r="B1438" s="3">
        <v>67.718163386789698</v>
      </c>
      <c r="C1438" s="3">
        <v>29.788599999999999</v>
      </c>
      <c r="D1438" s="3">
        <v>13.31373</v>
      </c>
      <c r="E1438" s="3">
        <v>83.539739999999995</v>
      </c>
      <c r="F1438" s="3">
        <v>14.6136543910141</v>
      </c>
      <c r="H1438" s="5">
        <f t="shared" si="44"/>
        <v>44233.333333333336</v>
      </c>
      <c r="I1438" s="8">
        <f t="shared" si="45"/>
        <v>-13.31373</v>
      </c>
    </row>
    <row r="1439" spans="1:9" x14ac:dyDescent="0.2">
      <c r="A1439" s="4">
        <v>44233.375</v>
      </c>
      <c r="B1439" s="3">
        <v>67.715320647124699</v>
      </c>
      <c r="C1439" s="3">
        <v>29.790019999999998</v>
      </c>
      <c r="D1439" s="3">
        <v>13.314080000000001</v>
      </c>
      <c r="E1439" s="3">
        <v>83.528170000000003</v>
      </c>
      <c r="F1439" s="3">
        <v>14.614901715560899</v>
      </c>
      <c r="H1439" s="5">
        <f t="shared" si="44"/>
        <v>44233.375</v>
      </c>
      <c r="I1439" s="8">
        <f t="shared" si="45"/>
        <v>-13.314080000000001</v>
      </c>
    </row>
    <row r="1440" spans="1:9" x14ac:dyDescent="0.2">
      <c r="A1440" s="4">
        <v>44233.416666666664</v>
      </c>
      <c r="B1440" s="3">
        <v>67.716031332040998</v>
      </c>
      <c r="C1440" s="3">
        <v>29.78575</v>
      </c>
      <c r="D1440" s="3">
        <v>13.314870000000001</v>
      </c>
      <c r="E1440" s="3">
        <v>83.516589999999994</v>
      </c>
      <c r="F1440" s="3">
        <v>14.614800189144299</v>
      </c>
      <c r="H1440" s="5">
        <f t="shared" si="44"/>
        <v>44233.416666666664</v>
      </c>
      <c r="I1440" s="8">
        <f t="shared" si="45"/>
        <v>-13.314870000000001</v>
      </c>
    </row>
    <row r="1441" spans="1:9" x14ac:dyDescent="0.2">
      <c r="A1441" s="4">
        <v>44233.458333333336</v>
      </c>
      <c r="B1441" s="3">
        <v>67.714653473529907</v>
      </c>
      <c r="C1441" s="3">
        <v>29.791440000000001</v>
      </c>
      <c r="D1441" s="3">
        <v>13.314080000000001</v>
      </c>
      <c r="E1441" s="3">
        <v>83.505660000000006</v>
      </c>
      <c r="F1441" s="3">
        <v>14.621152842069</v>
      </c>
      <c r="H1441" s="5">
        <f t="shared" si="44"/>
        <v>44233.458333333336</v>
      </c>
      <c r="I1441" s="8">
        <f t="shared" si="45"/>
        <v>-13.314080000000001</v>
      </c>
    </row>
    <row r="1442" spans="1:9" x14ac:dyDescent="0.2">
      <c r="A1442" s="4">
        <v>44233.5</v>
      </c>
      <c r="B1442" s="3">
        <v>67.712593937650198</v>
      </c>
      <c r="C1442" s="3">
        <v>29.78575</v>
      </c>
      <c r="D1442" s="3">
        <v>13.311999999999999</v>
      </c>
      <c r="E1442" s="3">
        <v>83.494730000000004</v>
      </c>
      <c r="F1442" s="3">
        <v>14.625373440244999</v>
      </c>
      <c r="H1442" s="5">
        <f t="shared" si="44"/>
        <v>44233.5</v>
      </c>
      <c r="I1442" s="8">
        <f t="shared" si="45"/>
        <v>-13.311999999999999</v>
      </c>
    </row>
    <row r="1443" spans="1:9" x14ac:dyDescent="0.2">
      <c r="A1443" s="4">
        <v>44233.541666666664</v>
      </c>
      <c r="B1443" s="3">
        <v>67.705936705475693</v>
      </c>
      <c r="C1443" s="3">
        <v>29.778690000000001</v>
      </c>
      <c r="D1443" s="3">
        <v>13.307230000000001</v>
      </c>
      <c r="E1443" s="3">
        <v>83.484440000000006</v>
      </c>
      <c r="F1443" s="3">
        <v>14.6362367668217</v>
      </c>
      <c r="H1443" s="5">
        <f t="shared" si="44"/>
        <v>44233.541666666664</v>
      </c>
      <c r="I1443" s="8">
        <f t="shared" si="45"/>
        <v>-13.307230000000001</v>
      </c>
    </row>
    <row r="1444" spans="1:9" x14ac:dyDescent="0.2">
      <c r="A1444" s="4">
        <v>44233.583333333336</v>
      </c>
      <c r="B1444" s="3">
        <v>67.700048173312595</v>
      </c>
      <c r="C1444" s="3">
        <v>29.78575</v>
      </c>
      <c r="D1444" s="3">
        <v>13.306380000000001</v>
      </c>
      <c r="E1444" s="3">
        <v>83.476079999999996</v>
      </c>
      <c r="F1444" s="3">
        <v>14.6441848348645</v>
      </c>
      <c r="H1444" s="5">
        <f t="shared" si="44"/>
        <v>44233.583333333336</v>
      </c>
      <c r="I1444" s="8">
        <f t="shared" si="45"/>
        <v>-13.306380000000001</v>
      </c>
    </row>
    <row r="1445" spans="1:9" x14ac:dyDescent="0.2">
      <c r="A1445" s="4">
        <v>44233.625</v>
      </c>
      <c r="B1445" s="3">
        <v>67.699351992170193</v>
      </c>
      <c r="C1445" s="3">
        <v>29.778690000000001</v>
      </c>
      <c r="D1445" s="3">
        <v>13.30377</v>
      </c>
      <c r="E1445" s="3">
        <v>83.46772</v>
      </c>
      <c r="F1445" s="3">
        <v>14.6487100122903</v>
      </c>
      <c r="H1445" s="5">
        <f t="shared" si="44"/>
        <v>44233.625</v>
      </c>
      <c r="I1445" s="8">
        <f t="shared" si="45"/>
        <v>-13.30377</v>
      </c>
    </row>
    <row r="1446" spans="1:9" x14ac:dyDescent="0.2">
      <c r="A1446" s="4">
        <v>44233.666666666664</v>
      </c>
      <c r="B1446" s="3">
        <v>67.700990918609605</v>
      </c>
      <c r="C1446" s="3">
        <v>29.786480000000001</v>
      </c>
      <c r="D1446" s="3">
        <v>13.29903</v>
      </c>
      <c r="E1446" s="3">
        <v>83.458079999999995</v>
      </c>
      <c r="F1446" s="3">
        <v>14.6492756594686</v>
      </c>
      <c r="H1446" s="5">
        <f t="shared" si="44"/>
        <v>44233.666666666664</v>
      </c>
      <c r="I1446" s="8">
        <f t="shared" si="45"/>
        <v>-13.29903</v>
      </c>
    </row>
    <row r="1447" spans="1:9" x14ac:dyDescent="0.2">
      <c r="A1447" s="4">
        <v>44233.708333333336</v>
      </c>
      <c r="B1447" s="3">
        <v>67.706052735666105</v>
      </c>
      <c r="C1447" s="3">
        <v>29.7879</v>
      </c>
      <c r="D1447" s="3">
        <v>13.30452</v>
      </c>
      <c r="E1447" s="3">
        <v>83.445859999999996</v>
      </c>
      <c r="F1447" s="3">
        <v>14.6352360064295</v>
      </c>
      <c r="H1447" s="5">
        <f t="shared" si="44"/>
        <v>44233.708333333336</v>
      </c>
      <c r="I1447" s="8">
        <f t="shared" si="45"/>
        <v>-13.30452</v>
      </c>
    </row>
    <row r="1448" spans="1:9" x14ac:dyDescent="0.2">
      <c r="A1448" s="4">
        <v>44233.75</v>
      </c>
      <c r="B1448" s="3">
        <v>67.721571773632803</v>
      </c>
      <c r="C1448" s="3">
        <v>29.786480000000001</v>
      </c>
      <c r="D1448" s="3">
        <v>13.31311</v>
      </c>
      <c r="E1448" s="3">
        <v>83.433639999999997</v>
      </c>
      <c r="F1448" s="3">
        <v>14.614089504228099</v>
      </c>
      <c r="H1448" s="5">
        <f t="shared" si="44"/>
        <v>44233.75</v>
      </c>
      <c r="I1448" s="8">
        <f t="shared" si="45"/>
        <v>-13.31311</v>
      </c>
    </row>
    <row r="1449" spans="1:9" x14ac:dyDescent="0.2">
      <c r="A1449" s="4">
        <v>44233.791666666664</v>
      </c>
      <c r="B1449" s="3">
        <v>67.7245305434882</v>
      </c>
      <c r="C1449" s="3">
        <v>29.79073</v>
      </c>
      <c r="D1449" s="3">
        <v>13.317360000000001</v>
      </c>
      <c r="E1449" s="3">
        <v>83.394419999999997</v>
      </c>
      <c r="F1449" s="3">
        <v>14.6017467927237</v>
      </c>
      <c r="H1449" s="5">
        <f t="shared" si="44"/>
        <v>44233.791666666664</v>
      </c>
      <c r="I1449" s="8">
        <f t="shared" si="45"/>
        <v>-13.317360000000001</v>
      </c>
    </row>
    <row r="1450" spans="1:9" x14ac:dyDescent="0.2">
      <c r="A1450" s="4">
        <v>44233.833333333336</v>
      </c>
      <c r="B1450" s="3">
        <v>67.733870973815797</v>
      </c>
      <c r="C1450" s="3">
        <v>29.786480000000001</v>
      </c>
      <c r="D1450" s="3">
        <v>13.32572</v>
      </c>
      <c r="E1450" s="3">
        <v>83.384129999999999</v>
      </c>
      <c r="F1450" s="3">
        <v>14.587155996280201</v>
      </c>
      <c r="H1450" s="5">
        <f t="shared" si="44"/>
        <v>44233.833333333336</v>
      </c>
      <c r="I1450" s="8">
        <f t="shared" si="45"/>
        <v>-13.32572</v>
      </c>
    </row>
    <row r="1451" spans="1:9" x14ac:dyDescent="0.2">
      <c r="A1451" s="4">
        <v>44233.875</v>
      </c>
      <c r="B1451" s="3">
        <v>67.737453405944606</v>
      </c>
      <c r="C1451" s="3">
        <v>29.790019999999998</v>
      </c>
      <c r="D1451" s="3">
        <v>13.326980000000001</v>
      </c>
      <c r="E1451" s="3">
        <v>83.373199999999997</v>
      </c>
      <c r="F1451" s="3">
        <v>14.5820361641285</v>
      </c>
      <c r="H1451" s="5">
        <f t="shared" si="44"/>
        <v>44233.875</v>
      </c>
      <c r="I1451" s="8">
        <f t="shared" si="45"/>
        <v>-13.326980000000001</v>
      </c>
    </row>
    <row r="1452" spans="1:9" x14ac:dyDescent="0.2">
      <c r="A1452" s="4">
        <v>44233.916666666664</v>
      </c>
      <c r="B1452" s="3">
        <v>67.735654937993303</v>
      </c>
      <c r="C1452" s="3">
        <v>29.785080000000001</v>
      </c>
      <c r="D1452" s="3">
        <v>13.33018</v>
      </c>
      <c r="E1452" s="3">
        <v>83.363560000000007</v>
      </c>
      <c r="F1452" s="3">
        <v>14.578743807475799</v>
      </c>
      <c r="H1452" s="5">
        <f t="shared" si="44"/>
        <v>44233.916666666664</v>
      </c>
      <c r="I1452" s="8">
        <f t="shared" si="45"/>
        <v>-13.33018</v>
      </c>
    </row>
    <row r="1453" spans="1:9" x14ac:dyDescent="0.2">
      <c r="A1453" s="4">
        <v>44233.958333333336</v>
      </c>
      <c r="B1453" s="3">
        <v>67.724748100095198</v>
      </c>
      <c r="C1453" s="3">
        <v>29.786480000000001</v>
      </c>
      <c r="D1453" s="3">
        <v>13.330819999999999</v>
      </c>
      <c r="E1453" s="3">
        <v>83.353260000000006</v>
      </c>
      <c r="F1453" s="3">
        <v>14.5758575564894</v>
      </c>
      <c r="H1453" s="5">
        <f t="shared" si="44"/>
        <v>44233.958333333336</v>
      </c>
      <c r="I1453" s="8">
        <f t="shared" si="45"/>
        <v>-13.330819999999999</v>
      </c>
    </row>
    <row r="1454" spans="1:9" x14ac:dyDescent="0.2">
      <c r="A1454" s="4">
        <v>44234</v>
      </c>
      <c r="B1454" s="3">
        <v>67.7197733056815</v>
      </c>
      <c r="C1454" s="3">
        <v>29.780110000000001</v>
      </c>
      <c r="D1454" s="3">
        <v>13.32992</v>
      </c>
      <c r="E1454" s="3">
        <v>83.342979999999997</v>
      </c>
      <c r="F1454" s="3">
        <v>14.5869964547684</v>
      </c>
      <c r="H1454" s="5">
        <f t="shared" si="44"/>
        <v>44234</v>
      </c>
      <c r="I1454" s="8">
        <f t="shared" si="45"/>
        <v>-13.32992</v>
      </c>
    </row>
    <row r="1455" spans="1:9" x14ac:dyDescent="0.2">
      <c r="A1455" s="4">
        <v>44234.041666666664</v>
      </c>
      <c r="B1455" s="3">
        <v>67.721629788727995</v>
      </c>
      <c r="C1455" s="3">
        <v>29.777979999999999</v>
      </c>
      <c r="D1455" s="3">
        <v>13.32991</v>
      </c>
      <c r="E1455" s="3">
        <v>83.333979999999997</v>
      </c>
      <c r="F1455" s="3">
        <v>14.598846037963501</v>
      </c>
      <c r="H1455" s="5">
        <f t="shared" si="44"/>
        <v>44234.041666666664</v>
      </c>
      <c r="I1455" s="8">
        <f t="shared" si="45"/>
        <v>-13.32991</v>
      </c>
    </row>
    <row r="1456" spans="1:9" x14ac:dyDescent="0.2">
      <c r="A1456" s="4">
        <v>44234.083333333336</v>
      </c>
      <c r="B1456" s="3">
        <v>67.710461882901498</v>
      </c>
      <c r="C1456" s="3">
        <v>29.78152</v>
      </c>
      <c r="D1456" s="3">
        <v>13.322430000000001</v>
      </c>
      <c r="E1456" s="3">
        <v>83.324969999999993</v>
      </c>
      <c r="F1456" s="3">
        <v>14.6076643324344</v>
      </c>
      <c r="H1456" s="5">
        <f t="shared" si="44"/>
        <v>44234.083333333336</v>
      </c>
      <c r="I1456" s="8">
        <f t="shared" si="45"/>
        <v>-13.322430000000001</v>
      </c>
    </row>
    <row r="1457" spans="1:9" x14ac:dyDescent="0.2">
      <c r="A1457" s="4">
        <v>44234.125</v>
      </c>
      <c r="B1457" s="3">
        <v>67.706531360201495</v>
      </c>
      <c r="C1457" s="3">
        <v>29.78575</v>
      </c>
      <c r="D1457" s="3">
        <v>13.318580000000001</v>
      </c>
      <c r="E1457" s="3">
        <v>83.315969999999993</v>
      </c>
      <c r="F1457" s="3">
        <v>14.6205146760218</v>
      </c>
      <c r="H1457" s="5">
        <f t="shared" si="44"/>
        <v>44234.125</v>
      </c>
      <c r="I1457" s="8">
        <f t="shared" si="45"/>
        <v>-13.318580000000001</v>
      </c>
    </row>
    <row r="1458" spans="1:9" x14ac:dyDescent="0.2">
      <c r="A1458" s="4">
        <v>44234.166666666664</v>
      </c>
      <c r="B1458" s="3">
        <v>67.704399305452796</v>
      </c>
      <c r="C1458" s="3">
        <v>29.788599999999999</v>
      </c>
      <c r="D1458" s="3">
        <v>13.31907</v>
      </c>
      <c r="E1458" s="3">
        <v>83.306970000000007</v>
      </c>
      <c r="F1458" s="3">
        <v>14.625170387411799</v>
      </c>
      <c r="H1458" s="5">
        <f t="shared" si="44"/>
        <v>44234.166666666664</v>
      </c>
      <c r="I1458" s="8">
        <f t="shared" si="45"/>
        <v>-13.31907</v>
      </c>
    </row>
    <row r="1459" spans="1:9" x14ac:dyDescent="0.2">
      <c r="A1459" s="4">
        <v>44234.208333333336</v>
      </c>
      <c r="B1459" s="3">
        <v>67.708735933819199</v>
      </c>
      <c r="C1459" s="3">
        <v>29.788599999999999</v>
      </c>
      <c r="D1459" s="3">
        <v>13.317360000000001</v>
      </c>
      <c r="E1459" s="3">
        <v>83.298609999999996</v>
      </c>
      <c r="F1459" s="3">
        <v>14.617004762762001</v>
      </c>
      <c r="H1459" s="5">
        <f t="shared" si="44"/>
        <v>44234.208333333336</v>
      </c>
      <c r="I1459" s="8">
        <f t="shared" si="45"/>
        <v>-13.317360000000001</v>
      </c>
    </row>
    <row r="1460" spans="1:9" x14ac:dyDescent="0.2">
      <c r="A1460" s="4">
        <v>44234.25</v>
      </c>
      <c r="B1460" s="3">
        <v>67.713971796161303</v>
      </c>
      <c r="C1460" s="3">
        <v>29.788599999999999</v>
      </c>
      <c r="D1460" s="3">
        <v>13.317869999999999</v>
      </c>
      <c r="E1460" s="3">
        <v>83.287679999999995</v>
      </c>
      <c r="F1460" s="3">
        <v>14.613016224966801</v>
      </c>
      <c r="H1460" s="5">
        <f t="shared" si="44"/>
        <v>44234.25</v>
      </c>
      <c r="I1460" s="8">
        <f t="shared" si="45"/>
        <v>-13.317869999999999</v>
      </c>
    </row>
    <row r="1461" spans="1:9" x14ac:dyDescent="0.2">
      <c r="A1461" s="4">
        <v>44234.291666666664</v>
      </c>
      <c r="B1461" s="3">
        <v>67.718177890563496</v>
      </c>
      <c r="C1461" s="3">
        <v>29.79214</v>
      </c>
      <c r="D1461" s="3">
        <v>13.324260000000001</v>
      </c>
      <c r="E1461" s="3">
        <v>83.253600000000006</v>
      </c>
      <c r="F1461" s="3">
        <v>14.6022689285805</v>
      </c>
      <c r="H1461" s="5">
        <f t="shared" si="44"/>
        <v>44234.291666666664</v>
      </c>
      <c r="I1461" s="8">
        <f t="shared" si="45"/>
        <v>-13.324260000000001</v>
      </c>
    </row>
    <row r="1462" spans="1:9" x14ac:dyDescent="0.2">
      <c r="A1462" s="4">
        <v>44234.333333333336</v>
      </c>
      <c r="B1462" s="3">
        <v>67.721716811370797</v>
      </c>
      <c r="C1462" s="3">
        <v>29.796389999999999</v>
      </c>
      <c r="D1462" s="3">
        <v>13.32579</v>
      </c>
      <c r="E1462" s="3">
        <v>83.244600000000005</v>
      </c>
      <c r="F1462" s="3">
        <v>14.595684215275</v>
      </c>
      <c r="H1462" s="5">
        <f t="shared" si="44"/>
        <v>44234.333333333336</v>
      </c>
      <c r="I1462" s="8">
        <f t="shared" si="45"/>
        <v>-13.32579</v>
      </c>
    </row>
    <row r="1463" spans="1:9" x14ac:dyDescent="0.2">
      <c r="A1463" s="4">
        <v>44234.375</v>
      </c>
      <c r="B1463" s="3">
        <v>67.722238947227595</v>
      </c>
      <c r="C1463" s="3">
        <v>29.794270000000001</v>
      </c>
      <c r="D1463" s="3">
        <v>13.327640000000001</v>
      </c>
      <c r="E1463" s="3">
        <v>83.235600000000005</v>
      </c>
      <c r="F1463" s="3">
        <v>14.5924208661698</v>
      </c>
      <c r="H1463" s="5">
        <f t="shared" si="44"/>
        <v>44234.375</v>
      </c>
      <c r="I1463" s="8">
        <f t="shared" si="45"/>
        <v>-13.327640000000001</v>
      </c>
    </row>
    <row r="1464" spans="1:9" x14ac:dyDescent="0.2">
      <c r="A1464" s="4">
        <v>44234.416666666664</v>
      </c>
      <c r="B1464" s="3">
        <v>67.722456503834707</v>
      </c>
      <c r="C1464" s="3">
        <v>29.79355</v>
      </c>
      <c r="D1464" s="3">
        <v>13.32648</v>
      </c>
      <c r="E1464" s="3">
        <v>83.226590000000002</v>
      </c>
      <c r="F1464" s="3">
        <v>14.5963803964174</v>
      </c>
      <c r="H1464" s="5">
        <f t="shared" si="44"/>
        <v>44234.416666666664</v>
      </c>
      <c r="I1464" s="8">
        <f t="shared" si="45"/>
        <v>-13.32648</v>
      </c>
    </row>
    <row r="1465" spans="1:9" x14ac:dyDescent="0.2">
      <c r="A1465" s="4">
        <v>44234.458333333336</v>
      </c>
      <c r="B1465" s="3">
        <v>67.721035134002193</v>
      </c>
      <c r="C1465" s="3">
        <v>29.799209999999999</v>
      </c>
      <c r="D1465" s="3">
        <v>13.323790000000001</v>
      </c>
      <c r="E1465" s="3">
        <v>83.217590000000001</v>
      </c>
      <c r="F1465" s="3">
        <v>14.6001513776056</v>
      </c>
      <c r="H1465" s="5">
        <f t="shared" si="44"/>
        <v>44234.458333333336</v>
      </c>
      <c r="I1465" s="8">
        <f t="shared" si="45"/>
        <v>-13.323790000000001</v>
      </c>
    </row>
    <row r="1466" spans="1:9" x14ac:dyDescent="0.2">
      <c r="A1466" s="4">
        <v>44234.5</v>
      </c>
      <c r="B1466" s="3">
        <v>67.710621424413304</v>
      </c>
      <c r="C1466" s="3">
        <v>29.794969999999999</v>
      </c>
      <c r="D1466" s="3">
        <v>13.318619999999999</v>
      </c>
      <c r="E1466" s="3">
        <v>83.209239999999994</v>
      </c>
      <c r="F1466" s="3">
        <v>14.6108406588967</v>
      </c>
      <c r="H1466" s="5">
        <f t="shared" si="44"/>
        <v>44234.5</v>
      </c>
      <c r="I1466" s="8">
        <f t="shared" si="45"/>
        <v>-13.318619999999999</v>
      </c>
    </row>
    <row r="1467" spans="1:9" x14ac:dyDescent="0.2">
      <c r="A1467" s="4">
        <v>44234.541666666664</v>
      </c>
      <c r="B1467" s="3">
        <v>67.705574111130701</v>
      </c>
      <c r="C1467" s="3">
        <v>29.79355</v>
      </c>
      <c r="D1467" s="3">
        <v>13.3209</v>
      </c>
      <c r="E1467" s="3">
        <v>83.200869999999995</v>
      </c>
      <c r="F1467" s="3">
        <v>14.616700183512201</v>
      </c>
      <c r="H1467" s="5">
        <f t="shared" si="44"/>
        <v>44234.541666666664</v>
      </c>
      <c r="I1467" s="8">
        <f t="shared" si="45"/>
        <v>-13.3209</v>
      </c>
    </row>
    <row r="1468" spans="1:9" x14ac:dyDescent="0.2">
      <c r="A1468" s="4">
        <v>44234.583333333336</v>
      </c>
      <c r="B1468" s="3">
        <v>67.700439775205197</v>
      </c>
      <c r="C1468" s="3">
        <v>29.79073</v>
      </c>
      <c r="D1468" s="3">
        <v>13.31779</v>
      </c>
      <c r="E1468" s="3">
        <v>83.191869999999994</v>
      </c>
      <c r="F1468" s="3">
        <v>14.6270993893273</v>
      </c>
      <c r="H1468" s="5">
        <f t="shared" si="44"/>
        <v>44234.583333333336</v>
      </c>
      <c r="I1468" s="8">
        <f t="shared" si="45"/>
        <v>-13.31779</v>
      </c>
    </row>
    <row r="1469" spans="1:9" x14ac:dyDescent="0.2">
      <c r="A1469" s="4">
        <v>44234.625</v>
      </c>
      <c r="B1469" s="3">
        <v>67.699671075193805</v>
      </c>
      <c r="C1469" s="3">
        <v>29.786480000000001</v>
      </c>
      <c r="D1469" s="3">
        <v>13.31578</v>
      </c>
      <c r="E1469" s="3">
        <v>83.182869999999994</v>
      </c>
      <c r="F1469" s="3">
        <v>14.6298551063494</v>
      </c>
      <c r="H1469" s="5">
        <f t="shared" si="44"/>
        <v>44234.625</v>
      </c>
      <c r="I1469" s="8">
        <f t="shared" si="45"/>
        <v>-13.31578</v>
      </c>
    </row>
    <row r="1470" spans="1:9" x14ac:dyDescent="0.2">
      <c r="A1470" s="4">
        <v>44234.666666666664</v>
      </c>
      <c r="B1470" s="3">
        <v>67.705632126225893</v>
      </c>
      <c r="C1470" s="3">
        <v>29.78932</v>
      </c>
      <c r="D1470" s="3">
        <v>13.31457</v>
      </c>
      <c r="E1470" s="3">
        <v>83.173869999999994</v>
      </c>
      <c r="F1470" s="3">
        <v>14.6250398534476</v>
      </c>
      <c r="H1470" s="5">
        <f t="shared" si="44"/>
        <v>44234.666666666664</v>
      </c>
      <c r="I1470" s="8">
        <f t="shared" si="45"/>
        <v>-13.31457</v>
      </c>
    </row>
    <row r="1471" spans="1:9" x14ac:dyDescent="0.2">
      <c r="A1471" s="4">
        <v>44234.708333333336</v>
      </c>
      <c r="B1471" s="3">
        <v>67.7098382206281</v>
      </c>
      <c r="C1471" s="3">
        <v>29.778690000000001</v>
      </c>
      <c r="D1471" s="3">
        <v>13.32546</v>
      </c>
      <c r="E1471" s="3">
        <v>83.164860000000004</v>
      </c>
      <c r="F1471" s="3">
        <v>14.613886451394899</v>
      </c>
      <c r="H1471" s="5">
        <f t="shared" si="44"/>
        <v>44234.708333333336</v>
      </c>
      <c r="I1471" s="8">
        <f t="shared" si="45"/>
        <v>-13.32546</v>
      </c>
    </row>
    <row r="1472" spans="1:9" x14ac:dyDescent="0.2">
      <c r="A1472" s="4">
        <v>44234.75</v>
      </c>
      <c r="B1472" s="3">
        <v>67.715726752791099</v>
      </c>
      <c r="C1472" s="3">
        <v>29.786480000000001</v>
      </c>
      <c r="D1472" s="3">
        <v>13.32724</v>
      </c>
      <c r="E1472" s="3">
        <v>83.153940000000006</v>
      </c>
      <c r="F1472" s="3">
        <v>14.601137634223999</v>
      </c>
      <c r="H1472" s="5">
        <f t="shared" si="44"/>
        <v>44234.75</v>
      </c>
      <c r="I1472" s="8">
        <f t="shared" si="45"/>
        <v>-13.32724</v>
      </c>
    </row>
    <row r="1473" spans="1:9" x14ac:dyDescent="0.2">
      <c r="A1473" s="4">
        <v>44234.791666666664</v>
      </c>
      <c r="B1473" s="3">
        <v>67.724994664249806</v>
      </c>
      <c r="C1473" s="3">
        <v>29.7879</v>
      </c>
      <c r="D1473" s="3">
        <v>13.32916</v>
      </c>
      <c r="E1473" s="3">
        <v>83.137860000000003</v>
      </c>
      <c r="F1473" s="3">
        <v>14.5854010396503</v>
      </c>
      <c r="H1473" s="5">
        <f t="shared" si="44"/>
        <v>44234.791666666664</v>
      </c>
      <c r="I1473" s="8">
        <f t="shared" si="45"/>
        <v>-13.32916</v>
      </c>
    </row>
    <row r="1474" spans="1:9" x14ac:dyDescent="0.2">
      <c r="A1474" s="4">
        <v>44234.833333333336</v>
      </c>
      <c r="B1474" s="3">
        <v>67.735060283267501</v>
      </c>
      <c r="C1474" s="3">
        <v>29.796389999999999</v>
      </c>
      <c r="D1474" s="3">
        <v>13.336460000000001</v>
      </c>
      <c r="E1474" s="3">
        <v>83.130139999999997</v>
      </c>
      <c r="F1474" s="3">
        <v>14.5706071903736</v>
      </c>
      <c r="H1474" s="5">
        <f t="shared" si="44"/>
        <v>44234.833333333336</v>
      </c>
      <c r="I1474" s="8">
        <f t="shared" si="45"/>
        <v>-13.336460000000001</v>
      </c>
    </row>
    <row r="1475" spans="1:9" x14ac:dyDescent="0.2">
      <c r="A1475" s="4">
        <v>44234.875</v>
      </c>
      <c r="B1475" s="3">
        <v>67.734088530422795</v>
      </c>
      <c r="C1475" s="3">
        <v>29.79355</v>
      </c>
      <c r="D1475" s="3">
        <v>13.33961</v>
      </c>
      <c r="E1475" s="3">
        <v>83.120500000000007</v>
      </c>
      <c r="F1475" s="3">
        <v>14.5636453789492</v>
      </c>
      <c r="H1475" s="5">
        <f t="shared" si="44"/>
        <v>44234.875</v>
      </c>
      <c r="I1475" s="8">
        <f t="shared" si="45"/>
        <v>-13.33961</v>
      </c>
    </row>
    <row r="1476" spans="1:9" x14ac:dyDescent="0.2">
      <c r="A1476" s="4">
        <v>44234.916666666664</v>
      </c>
      <c r="B1476" s="3">
        <v>67.7245305434882</v>
      </c>
      <c r="C1476" s="3">
        <v>29.794270000000001</v>
      </c>
      <c r="D1476" s="3">
        <v>13.34141</v>
      </c>
      <c r="E1476" s="3">
        <v>83.110860000000002</v>
      </c>
      <c r="F1476" s="3">
        <v>14.567184299756599</v>
      </c>
      <c r="H1476" s="5">
        <f t="shared" si="44"/>
        <v>44234.916666666664</v>
      </c>
      <c r="I1476" s="8">
        <f t="shared" si="45"/>
        <v>-13.34141</v>
      </c>
    </row>
    <row r="1477" spans="1:9" x14ac:dyDescent="0.2">
      <c r="A1477" s="4">
        <v>44234.958333333336</v>
      </c>
      <c r="B1477" s="3">
        <v>67.722659556667907</v>
      </c>
      <c r="C1477" s="3">
        <v>29.792850000000001</v>
      </c>
      <c r="D1477" s="3">
        <v>13.338480000000001</v>
      </c>
      <c r="E1477" s="3">
        <v>83.099279999999993</v>
      </c>
      <c r="F1477" s="3">
        <v>14.579048386725599</v>
      </c>
      <c r="H1477" s="5">
        <f t="shared" si="44"/>
        <v>44234.958333333336</v>
      </c>
      <c r="I1477" s="8">
        <f t="shared" si="45"/>
        <v>-13.338480000000001</v>
      </c>
    </row>
    <row r="1478" spans="1:9" x14ac:dyDescent="0.2">
      <c r="A1478" s="4">
        <v>44235</v>
      </c>
      <c r="B1478" s="3">
        <v>67.711781726317298</v>
      </c>
      <c r="C1478" s="3">
        <v>29.794270000000001</v>
      </c>
      <c r="D1478" s="3">
        <v>13.33398</v>
      </c>
      <c r="E1478" s="3">
        <v>83.085139999999996</v>
      </c>
      <c r="F1478" s="3">
        <v>14.5898972095285</v>
      </c>
      <c r="H1478" s="5">
        <f t="shared" si="44"/>
        <v>44235</v>
      </c>
      <c r="I1478" s="8">
        <f t="shared" si="45"/>
        <v>-13.33398</v>
      </c>
    </row>
    <row r="1479" spans="1:9" x14ac:dyDescent="0.2">
      <c r="A1479" s="4">
        <v>44235.041666666664</v>
      </c>
      <c r="B1479" s="3">
        <v>67.701295497859405</v>
      </c>
      <c r="C1479" s="3">
        <v>29.79073</v>
      </c>
      <c r="D1479" s="3">
        <v>13.33497</v>
      </c>
      <c r="E1479" s="3">
        <v>83.070340000000002</v>
      </c>
      <c r="F1479" s="3">
        <v>14.6021674021639</v>
      </c>
      <c r="H1479" s="5">
        <f t="shared" si="44"/>
        <v>44235.041666666664</v>
      </c>
      <c r="I1479" s="8">
        <f t="shared" si="45"/>
        <v>-13.33497</v>
      </c>
    </row>
    <row r="1480" spans="1:9" x14ac:dyDescent="0.2">
      <c r="A1480" s="4">
        <v>44235.083333333336</v>
      </c>
      <c r="B1480" s="3">
        <v>67.6983947430993</v>
      </c>
      <c r="C1480" s="3">
        <v>29.788599999999999</v>
      </c>
      <c r="D1480" s="3">
        <v>13.3299</v>
      </c>
      <c r="E1480" s="3">
        <v>83.056200000000004</v>
      </c>
      <c r="F1480" s="3">
        <v>14.614075000454299</v>
      </c>
      <c r="H1480" s="5">
        <f t="shared" ref="H1480:H1543" si="46">A1480</f>
        <v>44235.083333333336</v>
      </c>
      <c r="I1480" s="8">
        <f t="shared" ref="I1480:I1543" si="47">D1480*-1</f>
        <v>-13.3299</v>
      </c>
    </row>
    <row r="1481" spans="1:9" x14ac:dyDescent="0.2">
      <c r="A1481" s="4">
        <v>44235.125</v>
      </c>
      <c r="B1481" s="3">
        <v>67.695232920410703</v>
      </c>
      <c r="C1481" s="3">
        <v>29.785080000000001</v>
      </c>
      <c r="D1481" s="3">
        <v>13.32455</v>
      </c>
      <c r="E1481" s="3">
        <v>83.040120000000002</v>
      </c>
      <c r="F1481" s="3">
        <v>14.624358176078999</v>
      </c>
      <c r="H1481" s="5">
        <f t="shared" si="46"/>
        <v>44235.125</v>
      </c>
      <c r="I1481" s="8">
        <f t="shared" si="47"/>
        <v>-13.32455</v>
      </c>
    </row>
    <row r="1482" spans="1:9" x14ac:dyDescent="0.2">
      <c r="A1482" s="4">
        <v>44235.166666666664</v>
      </c>
      <c r="B1482" s="3">
        <v>67.692738271316998</v>
      </c>
      <c r="C1482" s="3">
        <v>29.785080000000001</v>
      </c>
      <c r="D1482" s="3">
        <v>13.316700000000001</v>
      </c>
      <c r="E1482" s="3">
        <v>83.023409999999998</v>
      </c>
      <c r="F1482" s="3">
        <v>14.631261972408099</v>
      </c>
      <c r="H1482" s="5">
        <f t="shared" si="46"/>
        <v>44235.166666666664</v>
      </c>
      <c r="I1482" s="8">
        <f t="shared" si="47"/>
        <v>-13.316700000000001</v>
      </c>
    </row>
    <row r="1483" spans="1:9" x14ac:dyDescent="0.2">
      <c r="A1483" s="4">
        <v>44235.208333333336</v>
      </c>
      <c r="B1483" s="3">
        <v>67.688909275033595</v>
      </c>
      <c r="C1483" s="3">
        <v>29.787199999999999</v>
      </c>
      <c r="D1483" s="3">
        <v>13.316700000000001</v>
      </c>
      <c r="E1483" s="3">
        <v>83.00797</v>
      </c>
      <c r="F1483" s="3">
        <v>14.633974178108801</v>
      </c>
      <c r="H1483" s="5">
        <f t="shared" si="46"/>
        <v>44235.208333333336</v>
      </c>
      <c r="I1483" s="8">
        <f t="shared" si="47"/>
        <v>-13.316700000000001</v>
      </c>
    </row>
    <row r="1484" spans="1:9" x14ac:dyDescent="0.2">
      <c r="A1484" s="4">
        <v>44235.25</v>
      </c>
      <c r="B1484" s="3">
        <v>67.694957348708499</v>
      </c>
      <c r="C1484" s="3">
        <v>29.7879</v>
      </c>
      <c r="D1484" s="3">
        <v>13.32193</v>
      </c>
      <c r="E1484" s="3">
        <v>82.991259999999997</v>
      </c>
      <c r="F1484" s="3">
        <v>14.6276360289579</v>
      </c>
      <c r="H1484" s="5">
        <f t="shared" si="46"/>
        <v>44235.25</v>
      </c>
      <c r="I1484" s="8">
        <f t="shared" si="47"/>
        <v>-13.32193</v>
      </c>
    </row>
    <row r="1485" spans="1:9" x14ac:dyDescent="0.2">
      <c r="A1485" s="4">
        <v>44235.291666666664</v>
      </c>
      <c r="B1485" s="3">
        <v>67.705661133773404</v>
      </c>
      <c r="C1485" s="3">
        <v>29.790019999999998</v>
      </c>
      <c r="D1485" s="3">
        <v>13.320550000000001</v>
      </c>
      <c r="E1485" s="3">
        <v>82.96875</v>
      </c>
      <c r="F1485" s="3">
        <v>14.6171643042738</v>
      </c>
      <c r="H1485" s="5">
        <f t="shared" si="46"/>
        <v>44235.291666666664</v>
      </c>
      <c r="I1485" s="8">
        <f t="shared" si="47"/>
        <v>-13.320550000000001</v>
      </c>
    </row>
    <row r="1486" spans="1:9" x14ac:dyDescent="0.2">
      <c r="A1486" s="4">
        <v>44235.333333333336</v>
      </c>
      <c r="B1486" s="3">
        <v>67.705342050749806</v>
      </c>
      <c r="C1486" s="3">
        <v>29.79214</v>
      </c>
      <c r="D1486" s="3">
        <v>13.32724</v>
      </c>
      <c r="E1486" s="3">
        <v>82.952669999999998</v>
      </c>
      <c r="F1486" s="3">
        <v>14.609491807933299</v>
      </c>
      <c r="H1486" s="5">
        <f t="shared" si="46"/>
        <v>44235.333333333336</v>
      </c>
      <c r="I1486" s="8">
        <f t="shared" si="47"/>
        <v>-13.32724</v>
      </c>
    </row>
    <row r="1487" spans="1:9" x14ac:dyDescent="0.2">
      <c r="A1487" s="4">
        <v>44235.375</v>
      </c>
      <c r="B1487" s="3">
        <v>67.713739735780393</v>
      </c>
      <c r="C1487" s="3">
        <v>29.79214</v>
      </c>
      <c r="D1487" s="3">
        <v>13.328670000000001</v>
      </c>
      <c r="E1487" s="3">
        <v>82.93853</v>
      </c>
      <c r="F1487" s="3">
        <v>14.6031101474609</v>
      </c>
      <c r="H1487" s="5">
        <f t="shared" si="46"/>
        <v>44235.375</v>
      </c>
      <c r="I1487" s="8">
        <f t="shared" si="47"/>
        <v>-13.328670000000001</v>
      </c>
    </row>
    <row r="1488" spans="1:9" x14ac:dyDescent="0.2">
      <c r="A1488" s="4">
        <v>44235.416666666664</v>
      </c>
      <c r="B1488" s="3">
        <v>67.7104473791277</v>
      </c>
      <c r="C1488" s="3">
        <v>29.797090000000001</v>
      </c>
      <c r="D1488" s="3">
        <v>13.324949999999999</v>
      </c>
      <c r="E1488" s="3">
        <v>82.923739999999995</v>
      </c>
      <c r="F1488" s="3">
        <v>14.605923879578301</v>
      </c>
      <c r="H1488" s="5">
        <f t="shared" si="46"/>
        <v>44235.416666666664</v>
      </c>
      <c r="I1488" s="8">
        <f t="shared" si="47"/>
        <v>-13.324949999999999</v>
      </c>
    </row>
    <row r="1489" spans="1:9" x14ac:dyDescent="0.2">
      <c r="A1489" s="4">
        <v>44235.458333333336</v>
      </c>
      <c r="B1489" s="3">
        <v>67.707445097950995</v>
      </c>
      <c r="C1489" s="3">
        <v>29.798490000000001</v>
      </c>
      <c r="D1489" s="3">
        <v>13.326230000000001</v>
      </c>
      <c r="E1489" s="3">
        <v>82.908950000000004</v>
      </c>
      <c r="F1489" s="3">
        <v>14.612929202324</v>
      </c>
      <c r="H1489" s="5">
        <f t="shared" si="46"/>
        <v>44235.458333333336</v>
      </c>
      <c r="I1489" s="8">
        <f t="shared" si="47"/>
        <v>-13.326230000000001</v>
      </c>
    </row>
    <row r="1490" spans="1:9" x14ac:dyDescent="0.2">
      <c r="A1490" s="4">
        <v>44235.5</v>
      </c>
      <c r="B1490" s="3">
        <v>67.699351992170193</v>
      </c>
      <c r="C1490" s="3">
        <v>29.797090000000001</v>
      </c>
      <c r="D1490" s="3">
        <v>13.323930000000001</v>
      </c>
      <c r="E1490" s="3">
        <v>82.892880000000005</v>
      </c>
      <c r="F1490" s="3">
        <v>14.6189192609037</v>
      </c>
      <c r="H1490" s="5">
        <f t="shared" si="46"/>
        <v>44235.5</v>
      </c>
      <c r="I1490" s="8">
        <f t="shared" si="47"/>
        <v>-13.323930000000001</v>
      </c>
    </row>
    <row r="1491" spans="1:9" x14ac:dyDescent="0.2">
      <c r="A1491" s="4">
        <v>44235.541666666664</v>
      </c>
      <c r="B1491" s="3">
        <v>67.694638265684901</v>
      </c>
      <c r="C1491" s="3">
        <v>29.798490000000001</v>
      </c>
      <c r="D1491" s="3">
        <v>13.31584</v>
      </c>
      <c r="E1491" s="3">
        <v>82.876800000000003</v>
      </c>
      <c r="F1491" s="3">
        <v>14.629811595028</v>
      </c>
      <c r="H1491" s="5">
        <f t="shared" si="46"/>
        <v>44235.541666666664</v>
      </c>
      <c r="I1491" s="8">
        <f t="shared" si="47"/>
        <v>-13.31584</v>
      </c>
    </row>
    <row r="1492" spans="1:9" x14ac:dyDescent="0.2">
      <c r="A1492" s="4">
        <v>44235.583333333336</v>
      </c>
      <c r="B1492" s="3">
        <v>67.694072618506695</v>
      </c>
      <c r="C1492" s="3">
        <v>29.79355</v>
      </c>
      <c r="D1492" s="3">
        <v>13.31503</v>
      </c>
      <c r="E1492" s="3">
        <v>82.862009999999998</v>
      </c>
      <c r="F1492" s="3">
        <v>14.641443621616199</v>
      </c>
      <c r="H1492" s="5">
        <f t="shared" si="46"/>
        <v>44235.583333333336</v>
      </c>
      <c r="I1492" s="8">
        <f t="shared" si="47"/>
        <v>-13.31503</v>
      </c>
    </row>
    <row r="1493" spans="1:9" x14ac:dyDescent="0.2">
      <c r="A1493" s="4">
        <v>44235.625</v>
      </c>
      <c r="B1493" s="3">
        <v>67.689634463723706</v>
      </c>
      <c r="C1493" s="3">
        <v>29.78435</v>
      </c>
      <c r="D1493" s="3">
        <v>13.314870000000001</v>
      </c>
      <c r="E1493" s="3">
        <v>82.847219999999993</v>
      </c>
      <c r="F1493" s="3">
        <v>14.645127580161599</v>
      </c>
      <c r="H1493" s="5">
        <f t="shared" si="46"/>
        <v>44235.625</v>
      </c>
      <c r="I1493" s="8">
        <f t="shared" si="47"/>
        <v>-13.314870000000001</v>
      </c>
    </row>
    <row r="1494" spans="1:9" x14ac:dyDescent="0.2">
      <c r="A1494" s="4">
        <v>44235.666666666664</v>
      </c>
      <c r="B1494" s="3">
        <v>67.686356610844697</v>
      </c>
      <c r="C1494" s="3">
        <v>29.777249999999999</v>
      </c>
      <c r="D1494" s="3">
        <v>13.314629999999999</v>
      </c>
      <c r="E1494" s="3">
        <v>82.832440000000005</v>
      </c>
      <c r="F1494" s="3">
        <v>14.646331393386999</v>
      </c>
      <c r="H1494" s="5">
        <f t="shared" si="46"/>
        <v>44235.666666666664</v>
      </c>
      <c r="I1494" s="8">
        <f t="shared" si="47"/>
        <v>-13.314629999999999</v>
      </c>
    </row>
    <row r="1495" spans="1:9" x14ac:dyDescent="0.2">
      <c r="A1495" s="4">
        <v>44235.708333333336</v>
      </c>
      <c r="B1495" s="3">
        <v>67.689083320319199</v>
      </c>
      <c r="C1495" s="3">
        <v>29.782260000000001</v>
      </c>
      <c r="D1495" s="3">
        <v>13.31856</v>
      </c>
      <c r="E1495" s="3">
        <v>82.817639999999997</v>
      </c>
      <c r="F1495" s="3">
        <v>14.637469587594801</v>
      </c>
      <c r="H1495" s="5">
        <f t="shared" si="46"/>
        <v>44235.708333333336</v>
      </c>
      <c r="I1495" s="8">
        <f t="shared" si="47"/>
        <v>-13.31856</v>
      </c>
    </row>
    <row r="1496" spans="1:9" x14ac:dyDescent="0.2">
      <c r="A1496" s="4">
        <v>44235.75</v>
      </c>
      <c r="B1496" s="3">
        <v>67.700338248788597</v>
      </c>
      <c r="C1496" s="3">
        <v>29.78932</v>
      </c>
      <c r="D1496" s="3">
        <v>13.3231</v>
      </c>
      <c r="E1496" s="3">
        <v>82.802859999999995</v>
      </c>
      <c r="F1496" s="3">
        <v>14.6214719250926</v>
      </c>
      <c r="H1496" s="5">
        <f t="shared" si="46"/>
        <v>44235.75</v>
      </c>
      <c r="I1496" s="8">
        <f t="shared" si="47"/>
        <v>-13.3231</v>
      </c>
    </row>
    <row r="1497" spans="1:9" x14ac:dyDescent="0.2">
      <c r="A1497" s="4">
        <v>44235.791666666664</v>
      </c>
      <c r="B1497" s="3">
        <v>67.707938226260197</v>
      </c>
      <c r="C1497" s="3">
        <v>29.786480000000001</v>
      </c>
      <c r="D1497" s="3">
        <v>13.32939</v>
      </c>
      <c r="E1497" s="3">
        <v>82.782920000000004</v>
      </c>
      <c r="F1497" s="3">
        <v>14.607606317339201</v>
      </c>
      <c r="H1497" s="5">
        <f t="shared" si="46"/>
        <v>44235.791666666664</v>
      </c>
      <c r="I1497" s="8">
        <f t="shared" si="47"/>
        <v>-13.32939</v>
      </c>
    </row>
    <row r="1498" spans="1:9" x14ac:dyDescent="0.2">
      <c r="A1498" s="4">
        <v>44235.833333333336</v>
      </c>
      <c r="B1498" s="3">
        <v>67.721992383073001</v>
      </c>
      <c r="C1498" s="3">
        <v>29.788599999999999</v>
      </c>
      <c r="D1498" s="3">
        <v>13.334300000000001</v>
      </c>
      <c r="E1498" s="3">
        <v>82.767489999999995</v>
      </c>
      <c r="F1498" s="3">
        <v>14.5950605530016</v>
      </c>
      <c r="H1498" s="5">
        <f t="shared" si="46"/>
        <v>44235.833333333336</v>
      </c>
      <c r="I1498" s="8">
        <f t="shared" si="47"/>
        <v>-13.334300000000001</v>
      </c>
    </row>
    <row r="1499" spans="1:9" x14ac:dyDescent="0.2">
      <c r="A1499" s="4">
        <v>44235.875</v>
      </c>
      <c r="B1499" s="3">
        <v>67.717206137718804</v>
      </c>
      <c r="C1499" s="3">
        <v>29.790019999999998</v>
      </c>
      <c r="D1499" s="3">
        <v>13.336460000000001</v>
      </c>
      <c r="E1499" s="3">
        <v>82.752700000000004</v>
      </c>
      <c r="F1499" s="3">
        <v>14.5845163094484</v>
      </c>
      <c r="H1499" s="5">
        <f t="shared" si="46"/>
        <v>44235.875</v>
      </c>
      <c r="I1499" s="8">
        <f t="shared" si="47"/>
        <v>-13.336460000000001</v>
      </c>
    </row>
    <row r="1500" spans="1:9" x14ac:dyDescent="0.2">
      <c r="A1500" s="4">
        <v>44235.916666666664</v>
      </c>
      <c r="B1500" s="3">
        <v>67.718105371694406</v>
      </c>
      <c r="C1500" s="3">
        <v>29.79073</v>
      </c>
      <c r="D1500" s="3">
        <v>13.332610000000001</v>
      </c>
      <c r="E1500" s="3">
        <v>82.737920000000003</v>
      </c>
      <c r="F1500" s="3">
        <v>14.5867788981614</v>
      </c>
      <c r="H1500" s="5">
        <f t="shared" si="46"/>
        <v>44235.916666666664</v>
      </c>
      <c r="I1500" s="8">
        <f t="shared" si="47"/>
        <v>-13.332610000000001</v>
      </c>
    </row>
    <row r="1501" spans="1:9" x14ac:dyDescent="0.2">
      <c r="A1501" s="4">
        <v>44235.958333333336</v>
      </c>
      <c r="B1501" s="3">
        <v>67.716335911290798</v>
      </c>
      <c r="C1501" s="3">
        <v>29.792850000000001</v>
      </c>
      <c r="D1501" s="3">
        <v>13.32958</v>
      </c>
      <c r="E1501" s="3">
        <v>82.722480000000004</v>
      </c>
      <c r="F1501" s="3">
        <v>14.595031545454001</v>
      </c>
      <c r="H1501" s="5">
        <f t="shared" si="46"/>
        <v>44235.958333333336</v>
      </c>
      <c r="I1501" s="8">
        <f t="shared" si="47"/>
        <v>-13.32958</v>
      </c>
    </row>
    <row r="1502" spans="1:9" x14ac:dyDescent="0.2">
      <c r="A1502" s="4">
        <v>44236</v>
      </c>
      <c r="B1502" s="3">
        <v>67.703180988453497</v>
      </c>
      <c r="C1502" s="3">
        <v>29.791440000000001</v>
      </c>
      <c r="D1502" s="3">
        <v>13.329420000000001</v>
      </c>
      <c r="E1502" s="3">
        <v>82.707689999999999</v>
      </c>
      <c r="F1502" s="3">
        <v>14.605242202209601</v>
      </c>
      <c r="H1502" s="5">
        <f t="shared" si="46"/>
        <v>44236</v>
      </c>
      <c r="I1502" s="8">
        <f t="shared" si="47"/>
        <v>-13.329420000000001</v>
      </c>
    </row>
    <row r="1503" spans="1:9" x14ac:dyDescent="0.2">
      <c r="A1503" s="4">
        <v>44236.041666666664</v>
      </c>
      <c r="B1503" s="3">
        <v>67.695464980791598</v>
      </c>
      <c r="C1503" s="3">
        <v>29.794969999999999</v>
      </c>
      <c r="D1503" s="3">
        <v>13.3284</v>
      </c>
      <c r="E1503" s="3">
        <v>82.692899999999995</v>
      </c>
      <c r="F1503" s="3">
        <v>14.617526898618801</v>
      </c>
      <c r="H1503" s="5">
        <f t="shared" si="46"/>
        <v>44236.041666666664</v>
      </c>
      <c r="I1503" s="8">
        <f t="shared" si="47"/>
        <v>-13.3284</v>
      </c>
    </row>
    <row r="1504" spans="1:9" x14ac:dyDescent="0.2">
      <c r="A1504" s="4">
        <v>44236.083333333336</v>
      </c>
      <c r="B1504" s="3">
        <v>67.691635984508196</v>
      </c>
      <c r="C1504" s="3">
        <v>29.79073</v>
      </c>
      <c r="D1504" s="3">
        <v>13.32724</v>
      </c>
      <c r="E1504" s="3">
        <v>82.678759999999997</v>
      </c>
      <c r="F1504" s="3">
        <v>14.630261212015901</v>
      </c>
      <c r="H1504" s="5">
        <f t="shared" si="46"/>
        <v>44236.083333333336</v>
      </c>
      <c r="I1504" s="8">
        <f t="shared" si="47"/>
        <v>-13.32724</v>
      </c>
    </row>
    <row r="1505" spans="1:9" x14ac:dyDescent="0.2">
      <c r="A1505" s="4">
        <v>44236.125</v>
      </c>
      <c r="B1505" s="3">
        <v>67.682295554180499</v>
      </c>
      <c r="C1505" s="3">
        <v>29.790019999999998</v>
      </c>
      <c r="D1505" s="3">
        <v>13.31779</v>
      </c>
      <c r="E1505" s="3">
        <v>82.664609999999996</v>
      </c>
      <c r="F1505" s="3">
        <v>14.643039036734301</v>
      </c>
      <c r="H1505" s="5">
        <f t="shared" si="46"/>
        <v>44236.125</v>
      </c>
      <c r="I1505" s="8">
        <f t="shared" si="47"/>
        <v>-13.31779</v>
      </c>
    </row>
    <row r="1506" spans="1:9" x14ac:dyDescent="0.2">
      <c r="A1506" s="4">
        <v>44236.166666666664</v>
      </c>
      <c r="B1506" s="3">
        <v>67.680685635288697</v>
      </c>
      <c r="C1506" s="3">
        <v>29.786480000000001</v>
      </c>
      <c r="D1506" s="3">
        <v>13.31457</v>
      </c>
      <c r="E1506" s="3">
        <v>82.653040000000004</v>
      </c>
      <c r="F1506" s="3">
        <v>14.649014591540199</v>
      </c>
      <c r="H1506" s="5">
        <f t="shared" si="46"/>
        <v>44236.166666666664</v>
      </c>
      <c r="I1506" s="8">
        <f t="shared" si="47"/>
        <v>-13.31457</v>
      </c>
    </row>
    <row r="1507" spans="1:9" x14ac:dyDescent="0.2">
      <c r="A1507" s="4">
        <v>44236.208333333336</v>
      </c>
      <c r="B1507" s="3">
        <v>67.6785390767661</v>
      </c>
      <c r="C1507" s="3">
        <v>29.787199999999999</v>
      </c>
      <c r="D1507" s="3">
        <v>13.31503</v>
      </c>
      <c r="E1507" s="3">
        <v>82.644040000000004</v>
      </c>
      <c r="F1507" s="3">
        <v>14.643459646174501</v>
      </c>
      <c r="H1507" s="5">
        <f t="shared" si="46"/>
        <v>44236.208333333336</v>
      </c>
      <c r="I1507" s="8">
        <f t="shared" si="47"/>
        <v>-13.31503</v>
      </c>
    </row>
    <row r="1508" spans="1:9" x14ac:dyDescent="0.2">
      <c r="A1508" s="4">
        <v>44236.25</v>
      </c>
      <c r="B1508" s="3">
        <v>67.692288654329204</v>
      </c>
      <c r="C1508" s="3">
        <v>29.780809999999999</v>
      </c>
      <c r="D1508" s="3">
        <v>13.31409</v>
      </c>
      <c r="E1508" s="3">
        <v>82.633099999999999</v>
      </c>
      <c r="F1508" s="3">
        <v>14.6397321763077</v>
      </c>
      <c r="H1508" s="5">
        <f t="shared" si="46"/>
        <v>44236.25</v>
      </c>
      <c r="I1508" s="8">
        <f t="shared" si="47"/>
        <v>-13.31409</v>
      </c>
    </row>
    <row r="1509" spans="1:9" x14ac:dyDescent="0.2">
      <c r="A1509" s="4">
        <v>44236.291666666664</v>
      </c>
      <c r="B1509" s="3">
        <v>67.693927580768701</v>
      </c>
      <c r="C1509" s="3">
        <v>29.785080000000001</v>
      </c>
      <c r="D1509" s="3">
        <v>13.3231</v>
      </c>
      <c r="E1509" s="3">
        <v>82.618960000000001</v>
      </c>
      <c r="F1509" s="3">
        <v>14.627461983672299</v>
      </c>
      <c r="H1509" s="5">
        <f t="shared" si="46"/>
        <v>44236.291666666664</v>
      </c>
      <c r="I1509" s="8">
        <f t="shared" si="47"/>
        <v>-13.3231</v>
      </c>
    </row>
    <row r="1510" spans="1:9" x14ac:dyDescent="0.2">
      <c r="A1510" s="4">
        <v>44236.333333333336</v>
      </c>
      <c r="B1510" s="3">
        <v>67.702310762025505</v>
      </c>
      <c r="C1510" s="3">
        <v>29.786480000000001</v>
      </c>
      <c r="D1510" s="3">
        <v>13.32471</v>
      </c>
      <c r="E1510" s="3">
        <v>82.609309999999994</v>
      </c>
      <c r="F1510" s="3">
        <v>14.6191513212845</v>
      </c>
      <c r="H1510" s="5">
        <f t="shared" si="46"/>
        <v>44236.333333333336</v>
      </c>
      <c r="I1510" s="8">
        <f t="shared" si="47"/>
        <v>-13.32471</v>
      </c>
    </row>
    <row r="1511" spans="1:9" x14ac:dyDescent="0.2">
      <c r="A1511" s="4">
        <v>44236.375</v>
      </c>
      <c r="B1511" s="3">
        <v>67.702571829953897</v>
      </c>
      <c r="C1511" s="3">
        <v>29.790019999999998</v>
      </c>
      <c r="D1511" s="3">
        <v>13.323309999999999</v>
      </c>
      <c r="E1511" s="3">
        <v>82.599019999999996</v>
      </c>
      <c r="F1511" s="3">
        <v>14.6141185117757</v>
      </c>
      <c r="H1511" s="5">
        <f t="shared" si="46"/>
        <v>44236.375</v>
      </c>
      <c r="I1511" s="8">
        <f t="shared" si="47"/>
        <v>-13.323309999999999</v>
      </c>
    </row>
    <row r="1512" spans="1:9" x14ac:dyDescent="0.2">
      <c r="A1512" s="4">
        <v>44236.416666666664</v>
      </c>
      <c r="B1512" s="3">
        <v>67.709620664021003</v>
      </c>
      <c r="C1512" s="3">
        <v>29.794270000000001</v>
      </c>
      <c r="D1512" s="3">
        <v>13.319789999999999</v>
      </c>
      <c r="E1512" s="3">
        <v>82.588740000000001</v>
      </c>
      <c r="F1512" s="3">
        <v>14.616700183512201</v>
      </c>
      <c r="H1512" s="5">
        <f t="shared" si="46"/>
        <v>44236.416666666664</v>
      </c>
      <c r="I1512" s="8">
        <f t="shared" si="47"/>
        <v>-13.319789999999999</v>
      </c>
    </row>
    <row r="1513" spans="1:9" x14ac:dyDescent="0.2">
      <c r="A1513" s="4">
        <v>44236.458333333336</v>
      </c>
      <c r="B1513" s="3">
        <v>67.703529079024705</v>
      </c>
      <c r="C1513" s="3">
        <v>29.799209999999999</v>
      </c>
      <c r="D1513" s="3">
        <v>13.322559999999999</v>
      </c>
      <c r="E1513" s="3">
        <v>82.578450000000004</v>
      </c>
      <c r="F1513" s="3">
        <v>14.6187452156181</v>
      </c>
      <c r="H1513" s="5">
        <f t="shared" si="46"/>
        <v>44236.458333333336</v>
      </c>
      <c r="I1513" s="8">
        <f t="shared" si="47"/>
        <v>-13.322559999999999</v>
      </c>
    </row>
    <row r="1514" spans="1:9" x14ac:dyDescent="0.2">
      <c r="A1514" s="4">
        <v>44236.5</v>
      </c>
      <c r="B1514" s="3">
        <v>67.700845880871597</v>
      </c>
      <c r="C1514" s="3">
        <v>29.798490000000001</v>
      </c>
      <c r="D1514" s="3">
        <v>13.31518</v>
      </c>
      <c r="E1514" s="3">
        <v>82.568160000000006</v>
      </c>
      <c r="F1514" s="3">
        <v>14.6279406082077</v>
      </c>
      <c r="H1514" s="5">
        <f t="shared" si="46"/>
        <v>44236.5</v>
      </c>
      <c r="I1514" s="8">
        <f t="shared" si="47"/>
        <v>-13.31518</v>
      </c>
    </row>
    <row r="1515" spans="1:9" x14ac:dyDescent="0.2">
      <c r="A1515" s="4">
        <v>44236.541666666664</v>
      </c>
      <c r="B1515" s="3">
        <v>67.695595514755794</v>
      </c>
      <c r="C1515" s="3">
        <v>29.797090000000001</v>
      </c>
      <c r="D1515" s="3">
        <v>13.31235</v>
      </c>
      <c r="E1515" s="3">
        <v>82.557230000000004</v>
      </c>
      <c r="F1515" s="3">
        <v>14.6346848630251</v>
      </c>
      <c r="H1515" s="5">
        <f t="shared" si="46"/>
        <v>44236.541666666664</v>
      </c>
      <c r="I1515" s="8">
        <f t="shared" si="47"/>
        <v>-13.31235</v>
      </c>
    </row>
    <row r="1516" spans="1:9" x14ac:dyDescent="0.2">
      <c r="A1516" s="4">
        <v>44236.583333333336</v>
      </c>
      <c r="B1516" s="3">
        <v>67.692433692067198</v>
      </c>
      <c r="C1516" s="3">
        <v>29.792850000000001</v>
      </c>
      <c r="D1516" s="3">
        <v>13.311349999999999</v>
      </c>
      <c r="E1516" s="3">
        <v>82.547579999999996</v>
      </c>
      <c r="F1516" s="3">
        <v>14.6404863725454</v>
      </c>
      <c r="H1516" s="5">
        <f t="shared" si="46"/>
        <v>44236.583333333336</v>
      </c>
      <c r="I1516" s="8">
        <f t="shared" si="47"/>
        <v>-13.311349999999999</v>
      </c>
    </row>
    <row r="1517" spans="1:9" x14ac:dyDescent="0.2">
      <c r="A1517" s="4">
        <v>44236.625</v>
      </c>
      <c r="B1517" s="3">
        <v>67.696204673255394</v>
      </c>
      <c r="C1517" s="3">
        <v>29.78575</v>
      </c>
      <c r="D1517" s="3">
        <v>13.312290000000001</v>
      </c>
      <c r="E1517" s="3">
        <v>82.537289999999999</v>
      </c>
      <c r="F1517" s="3">
        <v>14.643865751840901</v>
      </c>
      <c r="H1517" s="5">
        <f t="shared" si="46"/>
        <v>44236.625</v>
      </c>
      <c r="I1517" s="8">
        <f t="shared" si="47"/>
        <v>-13.312290000000001</v>
      </c>
    </row>
    <row r="1518" spans="1:9" x14ac:dyDescent="0.2">
      <c r="A1518" s="4">
        <v>44236.666666666664</v>
      </c>
      <c r="B1518" s="3">
        <v>67.688575688236199</v>
      </c>
      <c r="C1518" s="3">
        <v>29.78152</v>
      </c>
      <c r="D1518" s="3">
        <v>13.3149</v>
      </c>
      <c r="E1518" s="3">
        <v>82.527010000000004</v>
      </c>
      <c r="F1518" s="3">
        <v>14.643227585793699</v>
      </c>
      <c r="H1518" s="5">
        <f t="shared" si="46"/>
        <v>44236.666666666664</v>
      </c>
      <c r="I1518" s="8">
        <f t="shared" si="47"/>
        <v>-13.3149</v>
      </c>
    </row>
    <row r="1519" spans="1:9" x14ac:dyDescent="0.2">
      <c r="A1519" s="4">
        <v>44236.708333333336</v>
      </c>
      <c r="B1519" s="3">
        <v>67.700207714824401</v>
      </c>
      <c r="C1519" s="3">
        <v>29.782260000000001</v>
      </c>
      <c r="D1519" s="3">
        <v>13.30979</v>
      </c>
      <c r="E1519" s="3">
        <v>82.517359999999996</v>
      </c>
      <c r="F1519" s="3">
        <v>14.6377886706184</v>
      </c>
      <c r="H1519" s="5">
        <f t="shared" si="46"/>
        <v>44236.708333333336</v>
      </c>
      <c r="I1519" s="8">
        <f t="shared" si="47"/>
        <v>-13.30979</v>
      </c>
    </row>
    <row r="1520" spans="1:9" x14ac:dyDescent="0.2">
      <c r="A1520" s="4">
        <v>44236.75</v>
      </c>
      <c r="B1520" s="3">
        <v>67.703195492227294</v>
      </c>
      <c r="C1520" s="3">
        <v>29.78575</v>
      </c>
      <c r="D1520" s="3">
        <v>13.31484</v>
      </c>
      <c r="E1520" s="3">
        <v>82.505780000000001</v>
      </c>
      <c r="F1520" s="3">
        <v>14.627984119529099</v>
      </c>
      <c r="H1520" s="5">
        <f t="shared" si="46"/>
        <v>44236.75</v>
      </c>
      <c r="I1520" s="8">
        <f t="shared" si="47"/>
        <v>-13.31484</v>
      </c>
    </row>
    <row r="1521" spans="1:9" x14ac:dyDescent="0.2">
      <c r="A1521" s="4">
        <v>44236.791666666664</v>
      </c>
      <c r="B1521" s="3">
        <v>67.705878690380501</v>
      </c>
      <c r="C1521" s="3">
        <v>29.7879</v>
      </c>
      <c r="D1521" s="3">
        <v>13.3194</v>
      </c>
      <c r="E1521" s="3">
        <v>82.488429999999994</v>
      </c>
      <c r="F1521" s="3">
        <v>14.6139299627163</v>
      </c>
      <c r="H1521" s="5">
        <f t="shared" si="46"/>
        <v>44236.791666666664</v>
      </c>
      <c r="I1521" s="8">
        <f t="shared" si="47"/>
        <v>-13.3194</v>
      </c>
    </row>
    <row r="1522" spans="1:9" x14ac:dyDescent="0.2">
      <c r="A1522" s="4">
        <v>44236.833333333336</v>
      </c>
      <c r="B1522" s="3">
        <v>67.718525981134704</v>
      </c>
      <c r="C1522" s="3">
        <v>29.7879</v>
      </c>
      <c r="D1522" s="3">
        <v>13.324619999999999</v>
      </c>
      <c r="E1522" s="3">
        <v>82.478129999999993</v>
      </c>
      <c r="F1522" s="3">
        <v>14.6006880172362</v>
      </c>
      <c r="H1522" s="5">
        <f t="shared" si="46"/>
        <v>44236.833333333336</v>
      </c>
      <c r="I1522" s="8">
        <f t="shared" si="47"/>
        <v>-13.324619999999999</v>
      </c>
    </row>
    <row r="1523" spans="1:9" x14ac:dyDescent="0.2">
      <c r="A1523" s="4">
        <v>44236.875</v>
      </c>
      <c r="B1523" s="3">
        <v>67.723834362345698</v>
      </c>
      <c r="C1523" s="3">
        <v>29.78932</v>
      </c>
      <c r="D1523" s="3">
        <v>13.32982</v>
      </c>
      <c r="E1523" s="3">
        <v>82.467209999999994</v>
      </c>
      <c r="F1523" s="3">
        <v>14.5915941510632</v>
      </c>
      <c r="H1523" s="5">
        <f t="shared" si="46"/>
        <v>44236.875</v>
      </c>
      <c r="I1523" s="8">
        <f t="shared" si="47"/>
        <v>-13.32982</v>
      </c>
    </row>
    <row r="1524" spans="1:9" x14ac:dyDescent="0.2">
      <c r="A1524" s="4">
        <v>44236.916666666664</v>
      </c>
      <c r="B1524" s="3">
        <v>67.722195435906201</v>
      </c>
      <c r="C1524" s="3">
        <v>29.79214</v>
      </c>
      <c r="D1524" s="3">
        <v>13.324619999999999</v>
      </c>
      <c r="E1524" s="3">
        <v>82.456280000000007</v>
      </c>
      <c r="F1524" s="3">
        <v>14.595336124703801</v>
      </c>
      <c r="H1524" s="5">
        <f t="shared" si="46"/>
        <v>44236.916666666664</v>
      </c>
      <c r="I1524" s="8">
        <f t="shared" si="47"/>
        <v>-13.324619999999999</v>
      </c>
    </row>
    <row r="1525" spans="1:9" x14ac:dyDescent="0.2">
      <c r="A1525" s="4">
        <v>44236.958333333336</v>
      </c>
      <c r="B1525" s="3">
        <v>67.717394686778206</v>
      </c>
      <c r="C1525" s="3">
        <v>29.79214</v>
      </c>
      <c r="D1525" s="3">
        <v>13.327640000000001</v>
      </c>
      <c r="E1525" s="3">
        <v>82.445989999999995</v>
      </c>
      <c r="F1525" s="3">
        <v>14.600020843641399</v>
      </c>
      <c r="H1525" s="5">
        <f t="shared" si="46"/>
        <v>44236.958333333336</v>
      </c>
      <c r="I1525" s="8">
        <f t="shared" si="47"/>
        <v>-13.327640000000001</v>
      </c>
    </row>
    <row r="1526" spans="1:9" x14ac:dyDescent="0.2">
      <c r="A1526" s="4">
        <v>44237</v>
      </c>
      <c r="B1526" s="3">
        <v>67.713029050864193</v>
      </c>
      <c r="C1526" s="3">
        <v>29.79214</v>
      </c>
      <c r="D1526" s="3">
        <v>13.32724</v>
      </c>
      <c r="E1526" s="3">
        <v>82.436989999999994</v>
      </c>
      <c r="F1526" s="3">
        <v>14.609303258873799</v>
      </c>
      <c r="H1526" s="5">
        <f t="shared" si="46"/>
        <v>44237</v>
      </c>
      <c r="I1526" s="8">
        <f t="shared" si="47"/>
        <v>-13.32724</v>
      </c>
    </row>
    <row r="1527" spans="1:9" x14ac:dyDescent="0.2">
      <c r="A1527" s="4">
        <v>44237.041666666664</v>
      </c>
      <c r="B1527" s="3">
        <v>67.704486328095598</v>
      </c>
      <c r="C1527" s="3">
        <v>29.791440000000001</v>
      </c>
      <c r="D1527" s="3">
        <v>13.321669999999999</v>
      </c>
      <c r="E1527" s="3">
        <v>82.427340000000001</v>
      </c>
      <c r="F1527" s="3">
        <v>14.620384142057601</v>
      </c>
      <c r="H1527" s="5">
        <f t="shared" si="46"/>
        <v>44237.041666666664</v>
      </c>
      <c r="I1527" s="8">
        <f t="shared" si="47"/>
        <v>-13.321669999999999</v>
      </c>
    </row>
    <row r="1528" spans="1:9" x14ac:dyDescent="0.2">
      <c r="A1528" s="4">
        <v>44237.083333333336</v>
      </c>
      <c r="B1528" s="3">
        <v>67.702890912977495</v>
      </c>
      <c r="C1528" s="3">
        <v>29.79214</v>
      </c>
      <c r="D1528" s="3">
        <v>13.32019</v>
      </c>
      <c r="E1528" s="3">
        <v>82.417689999999993</v>
      </c>
      <c r="F1528" s="3">
        <v>14.6303337308849</v>
      </c>
      <c r="H1528" s="5">
        <f t="shared" si="46"/>
        <v>44237.083333333336</v>
      </c>
      <c r="I1528" s="8">
        <f t="shared" si="47"/>
        <v>-13.32019</v>
      </c>
    </row>
    <row r="1529" spans="1:9" x14ac:dyDescent="0.2">
      <c r="A1529" s="4">
        <v>44237.125</v>
      </c>
      <c r="B1529" s="3">
        <v>67.687952025962801</v>
      </c>
      <c r="C1529" s="3">
        <v>29.788599999999999</v>
      </c>
      <c r="D1529" s="3">
        <v>13.316039999999999</v>
      </c>
      <c r="E1529" s="3">
        <v>82.408050000000003</v>
      </c>
      <c r="F1529" s="3">
        <v>14.638107753642</v>
      </c>
      <c r="H1529" s="5">
        <f t="shared" si="46"/>
        <v>44237.125</v>
      </c>
      <c r="I1529" s="8">
        <f t="shared" si="47"/>
        <v>-13.316039999999999</v>
      </c>
    </row>
    <row r="1530" spans="1:9" x14ac:dyDescent="0.2">
      <c r="A1530" s="4">
        <v>44237.166666666664</v>
      </c>
      <c r="B1530" s="3">
        <v>67.6855298957381</v>
      </c>
      <c r="C1530" s="3">
        <v>29.778690000000001</v>
      </c>
      <c r="D1530" s="3">
        <v>13.31293</v>
      </c>
      <c r="E1530" s="3">
        <v>82.399050000000003</v>
      </c>
      <c r="F1530" s="3">
        <v>14.6476802443505</v>
      </c>
      <c r="H1530" s="5">
        <f t="shared" si="46"/>
        <v>44237.166666666664</v>
      </c>
      <c r="I1530" s="8">
        <f t="shared" si="47"/>
        <v>-13.31293</v>
      </c>
    </row>
    <row r="1531" spans="1:9" x14ac:dyDescent="0.2">
      <c r="A1531" s="4">
        <v>44237.208333333336</v>
      </c>
      <c r="B1531" s="3">
        <v>67.686124550463902</v>
      </c>
      <c r="C1531" s="3">
        <v>29.780110000000001</v>
      </c>
      <c r="D1531" s="3">
        <v>13.310560000000001</v>
      </c>
      <c r="E1531" s="3">
        <v>82.389399999999995</v>
      </c>
      <c r="F1531" s="3">
        <v>14.6466069650892</v>
      </c>
      <c r="H1531" s="5">
        <f t="shared" si="46"/>
        <v>44237.208333333336</v>
      </c>
      <c r="I1531" s="8">
        <f t="shared" si="47"/>
        <v>-13.310560000000001</v>
      </c>
    </row>
    <row r="1532" spans="1:9" x14ac:dyDescent="0.2">
      <c r="A1532" s="4">
        <v>44237.25</v>
      </c>
      <c r="B1532" s="3">
        <v>67.695813071362807</v>
      </c>
      <c r="C1532" s="3">
        <v>29.77657</v>
      </c>
      <c r="D1532" s="3">
        <v>13.313319999999999</v>
      </c>
      <c r="E1532" s="3">
        <v>82.379760000000005</v>
      </c>
      <c r="F1532" s="3">
        <v>14.6431840744723</v>
      </c>
      <c r="H1532" s="5">
        <f t="shared" si="46"/>
        <v>44237.25</v>
      </c>
      <c r="I1532" s="8">
        <f t="shared" si="47"/>
        <v>-13.313319999999999</v>
      </c>
    </row>
    <row r="1533" spans="1:9" x14ac:dyDescent="0.2">
      <c r="A1533" s="4">
        <v>44237.291666666664</v>
      </c>
      <c r="B1533" s="3">
        <v>67.696697801564596</v>
      </c>
      <c r="C1533" s="3">
        <v>29.77657</v>
      </c>
      <c r="D1533" s="3">
        <v>13.31382</v>
      </c>
      <c r="E1533" s="3">
        <v>82.364329999999995</v>
      </c>
      <c r="F1533" s="3">
        <v>14.637643632880399</v>
      </c>
      <c r="H1533" s="5">
        <f t="shared" si="46"/>
        <v>44237.291666666664</v>
      </c>
      <c r="I1533" s="8">
        <f t="shared" si="47"/>
        <v>-13.31382</v>
      </c>
    </row>
    <row r="1534" spans="1:9" x14ac:dyDescent="0.2">
      <c r="A1534" s="4">
        <v>44237.333333333336</v>
      </c>
      <c r="B1534" s="3">
        <v>67.706357314915905</v>
      </c>
      <c r="C1534" s="3">
        <v>29.780110000000001</v>
      </c>
      <c r="D1534" s="3">
        <v>13.32019</v>
      </c>
      <c r="E1534" s="3">
        <v>82.355320000000006</v>
      </c>
      <c r="F1534" s="3">
        <v>14.626664276113299</v>
      </c>
      <c r="H1534" s="5">
        <f t="shared" si="46"/>
        <v>44237.333333333336</v>
      </c>
      <c r="I1534" s="8">
        <f t="shared" si="47"/>
        <v>-13.32019</v>
      </c>
    </row>
    <row r="1535" spans="1:9" x14ac:dyDescent="0.2">
      <c r="A1535" s="4">
        <v>44237.375</v>
      </c>
      <c r="B1535" s="3">
        <v>67.704326786583806</v>
      </c>
      <c r="C1535" s="3">
        <v>29.785080000000001</v>
      </c>
      <c r="D1535" s="3">
        <v>13.31593</v>
      </c>
      <c r="E1535" s="3">
        <v>82.346959999999996</v>
      </c>
      <c r="F1535" s="3">
        <v>14.621602459056801</v>
      </c>
      <c r="H1535" s="5">
        <f t="shared" si="46"/>
        <v>44237.375</v>
      </c>
      <c r="I1535" s="8">
        <f t="shared" si="47"/>
        <v>-13.31593</v>
      </c>
    </row>
    <row r="1536" spans="1:9" x14ac:dyDescent="0.2">
      <c r="A1536" s="4">
        <v>44237.416666666664</v>
      </c>
      <c r="B1536" s="3">
        <v>67.711100048948694</v>
      </c>
      <c r="C1536" s="3">
        <v>29.798490000000001</v>
      </c>
      <c r="D1536" s="3">
        <v>13.318659999999999</v>
      </c>
      <c r="E1536" s="3">
        <v>82.337969999999999</v>
      </c>
      <c r="F1536" s="3">
        <v>14.6185276590111</v>
      </c>
      <c r="H1536" s="5">
        <f t="shared" si="46"/>
        <v>44237.416666666664</v>
      </c>
      <c r="I1536" s="8">
        <f t="shared" si="47"/>
        <v>-13.318659999999999</v>
      </c>
    </row>
    <row r="1537" spans="1:9" x14ac:dyDescent="0.2">
      <c r="A1537" s="4">
        <v>44237.458333333336</v>
      </c>
      <c r="B1537" s="3">
        <v>67.717307664135404</v>
      </c>
      <c r="C1537" s="3">
        <v>29.802759999999999</v>
      </c>
      <c r="D1537" s="3">
        <v>13.316789999999999</v>
      </c>
      <c r="E1537" s="3">
        <v>82.329610000000002</v>
      </c>
      <c r="F1537" s="3">
        <v>14.621965053401899</v>
      </c>
      <c r="H1537" s="5">
        <f t="shared" si="46"/>
        <v>44237.458333333336</v>
      </c>
      <c r="I1537" s="8">
        <f t="shared" si="47"/>
        <v>-13.316789999999999</v>
      </c>
    </row>
    <row r="1538" spans="1:9" x14ac:dyDescent="0.2">
      <c r="A1538" s="4">
        <v>44237.5</v>
      </c>
      <c r="B1538" s="3">
        <v>67.704109229976794</v>
      </c>
      <c r="C1538" s="3">
        <v>29.791440000000001</v>
      </c>
      <c r="D1538" s="3">
        <v>13.313269999999999</v>
      </c>
      <c r="E1538" s="3">
        <v>82.321240000000003</v>
      </c>
      <c r="F1538" s="3">
        <v>14.631363498824699</v>
      </c>
      <c r="H1538" s="5">
        <f t="shared" si="46"/>
        <v>44237.5</v>
      </c>
      <c r="I1538" s="8">
        <f t="shared" si="47"/>
        <v>-13.313269999999999</v>
      </c>
    </row>
    <row r="1539" spans="1:9" x14ac:dyDescent="0.2">
      <c r="A1539" s="4">
        <v>44237.541666666664</v>
      </c>
      <c r="B1539" s="3">
        <v>67.697364975159502</v>
      </c>
      <c r="C1539" s="3">
        <v>29.79355</v>
      </c>
      <c r="D1539" s="3">
        <v>13.30705</v>
      </c>
      <c r="E1539" s="3">
        <v>82.31353</v>
      </c>
      <c r="F1539" s="3">
        <v>14.6396306498911</v>
      </c>
      <c r="H1539" s="5">
        <f t="shared" si="46"/>
        <v>44237.541666666664</v>
      </c>
      <c r="I1539" s="8">
        <f t="shared" si="47"/>
        <v>-13.30705</v>
      </c>
    </row>
    <row r="1540" spans="1:9" x14ac:dyDescent="0.2">
      <c r="A1540" s="4">
        <v>44237.583333333336</v>
      </c>
      <c r="B1540" s="3">
        <v>67.700700843133603</v>
      </c>
      <c r="C1540" s="3">
        <v>29.794969999999999</v>
      </c>
      <c r="D1540" s="3">
        <v>13.305709999999999</v>
      </c>
      <c r="E1540" s="3">
        <v>82.305819999999997</v>
      </c>
      <c r="F1540" s="3">
        <v>14.648956576445</v>
      </c>
      <c r="H1540" s="5">
        <f t="shared" si="46"/>
        <v>44237.583333333336</v>
      </c>
      <c r="I1540" s="8">
        <f t="shared" si="47"/>
        <v>-13.305709999999999</v>
      </c>
    </row>
    <row r="1541" spans="1:9" x14ac:dyDescent="0.2">
      <c r="A1541" s="4">
        <v>44237.625</v>
      </c>
      <c r="B1541" s="3">
        <v>67.693506971328503</v>
      </c>
      <c r="C1541" s="3">
        <v>29.798490000000001</v>
      </c>
      <c r="D1541" s="3">
        <v>13.30608</v>
      </c>
      <c r="E1541" s="3">
        <v>82.298100000000005</v>
      </c>
      <c r="F1541" s="3">
        <v>14.653235189716201</v>
      </c>
      <c r="H1541" s="5">
        <f t="shared" si="46"/>
        <v>44237.625</v>
      </c>
      <c r="I1541" s="8">
        <f t="shared" si="47"/>
        <v>-13.30608</v>
      </c>
    </row>
    <row r="1542" spans="1:9" x14ac:dyDescent="0.2">
      <c r="A1542" s="4">
        <v>44237.666666666664</v>
      </c>
      <c r="B1542" s="3">
        <v>67.6967703204336</v>
      </c>
      <c r="C1542" s="3">
        <v>29.78152</v>
      </c>
      <c r="D1542" s="3">
        <v>13.30857</v>
      </c>
      <c r="E1542" s="3">
        <v>82.290379999999999</v>
      </c>
      <c r="F1542" s="3">
        <v>14.649899321742</v>
      </c>
      <c r="H1542" s="5">
        <f t="shared" si="46"/>
        <v>44237.666666666664</v>
      </c>
      <c r="I1542" s="8">
        <f t="shared" si="47"/>
        <v>-13.30857</v>
      </c>
    </row>
    <row r="1543" spans="1:9" x14ac:dyDescent="0.2">
      <c r="A1543" s="4">
        <v>44237.708333333336</v>
      </c>
      <c r="B1543" s="3">
        <v>67.701803129942505</v>
      </c>
      <c r="C1543" s="3">
        <v>29.77657</v>
      </c>
      <c r="D1543" s="3">
        <v>13.31254</v>
      </c>
      <c r="E1543" s="3">
        <v>82.28331</v>
      </c>
      <c r="F1543" s="3">
        <v>14.6336405913114</v>
      </c>
      <c r="H1543" s="5">
        <f t="shared" si="46"/>
        <v>44237.708333333336</v>
      </c>
      <c r="I1543" s="8">
        <f t="shared" si="47"/>
        <v>-13.31254</v>
      </c>
    </row>
    <row r="1544" spans="1:9" x14ac:dyDescent="0.2">
      <c r="A1544" s="4">
        <v>44237.75</v>
      </c>
      <c r="B1544" s="3">
        <v>67.707575631915105</v>
      </c>
      <c r="C1544" s="3">
        <v>29.774429999999999</v>
      </c>
      <c r="D1544" s="3">
        <v>13.31864</v>
      </c>
      <c r="E1544" s="3">
        <v>82.274950000000004</v>
      </c>
      <c r="F1544" s="3">
        <v>14.611029207956101</v>
      </c>
      <c r="H1544" s="5">
        <f t="shared" ref="H1544:H1607" si="48">A1544</f>
        <v>44237.75</v>
      </c>
      <c r="I1544" s="8">
        <f t="shared" ref="I1544:I1607" si="49">D1544*-1</f>
        <v>-13.31864</v>
      </c>
    </row>
    <row r="1545" spans="1:9" x14ac:dyDescent="0.2">
      <c r="A1545" s="4">
        <v>44237.791666666664</v>
      </c>
      <c r="B1545" s="3">
        <v>67.714537443339495</v>
      </c>
      <c r="C1545" s="3">
        <v>29.77657</v>
      </c>
      <c r="D1545" s="3">
        <v>13.32727</v>
      </c>
      <c r="E1545" s="3">
        <v>82.262079999999997</v>
      </c>
      <c r="F1545" s="3">
        <v>14.596539937929199</v>
      </c>
      <c r="H1545" s="5">
        <f t="shared" si="48"/>
        <v>44237.791666666664</v>
      </c>
      <c r="I1545" s="8">
        <f t="shared" si="49"/>
        <v>-13.32727</v>
      </c>
    </row>
    <row r="1546" spans="1:9" x14ac:dyDescent="0.2">
      <c r="A1546" s="4">
        <v>44237.833333333336</v>
      </c>
      <c r="B1546" s="3">
        <v>67.722891617048703</v>
      </c>
      <c r="C1546" s="3">
        <v>29.780809999999999</v>
      </c>
      <c r="D1546" s="3">
        <v>13.33034</v>
      </c>
      <c r="E1546" s="3">
        <v>82.255009999999999</v>
      </c>
      <c r="F1546" s="3">
        <v>14.586633860423399</v>
      </c>
      <c r="H1546" s="5">
        <f t="shared" si="48"/>
        <v>44237.833333333336</v>
      </c>
      <c r="I1546" s="8">
        <f t="shared" si="49"/>
        <v>-13.33034</v>
      </c>
    </row>
    <row r="1547" spans="1:9" x14ac:dyDescent="0.2">
      <c r="A1547" s="4">
        <v>44237.875</v>
      </c>
      <c r="B1547" s="3">
        <v>67.731042737924696</v>
      </c>
      <c r="C1547" s="3">
        <v>29.7879</v>
      </c>
      <c r="D1547" s="3">
        <v>13.332940000000001</v>
      </c>
      <c r="E1547" s="3">
        <v>82.24794</v>
      </c>
      <c r="F1547" s="3">
        <v>14.577481979155101</v>
      </c>
      <c r="H1547" s="5">
        <f t="shared" si="48"/>
        <v>44237.875</v>
      </c>
      <c r="I1547" s="8">
        <f t="shared" si="49"/>
        <v>-13.332940000000001</v>
      </c>
    </row>
    <row r="1548" spans="1:9" x14ac:dyDescent="0.2">
      <c r="A1548" s="4">
        <v>44237.916666666664</v>
      </c>
      <c r="B1548" s="3">
        <v>67.724951152928398</v>
      </c>
      <c r="C1548" s="3">
        <v>29.790019999999998</v>
      </c>
      <c r="D1548" s="3">
        <v>13.33652</v>
      </c>
      <c r="E1548" s="3">
        <v>82.240229999999997</v>
      </c>
      <c r="F1548" s="3">
        <v>14.576640760274699</v>
      </c>
      <c r="H1548" s="5">
        <f t="shared" si="48"/>
        <v>44237.916666666664</v>
      </c>
      <c r="I1548" s="8">
        <f t="shared" si="49"/>
        <v>-13.33652</v>
      </c>
    </row>
    <row r="1549" spans="1:9" x14ac:dyDescent="0.2">
      <c r="A1549" s="4">
        <v>44237.958333333336</v>
      </c>
      <c r="B1549" s="3">
        <v>67.720266433990801</v>
      </c>
      <c r="C1549" s="3">
        <v>29.79355</v>
      </c>
      <c r="D1549" s="3">
        <v>13.33324</v>
      </c>
      <c r="E1549" s="3">
        <v>82.232510000000005</v>
      </c>
      <c r="F1549" s="3">
        <v>14.584269745293801</v>
      </c>
      <c r="H1549" s="5">
        <f t="shared" si="48"/>
        <v>44237.958333333336</v>
      </c>
      <c r="I1549" s="8">
        <f t="shared" si="49"/>
        <v>-13.33324</v>
      </c>
    </row>
    <row r="1550" spans="1:9" x14ac:dyDescent="0.2">
      <c r="A1550" s="4">
        <v>44238</v>
      </c>
      <c r="B1550" s="3">
        <v>67.716263392421794</v>
      </c>
      <c r="C1550" s="3">
        <v>29.79355</v>
      </c>
      <c r="D1550" s="3">
        <v>13.32499</v>
      </c>
      <c r="E1550" s="3">
        <v>82.225440000000006</v>
      </c>
      <c r="F1550" s="3">
        <v>14.5950895605492</v>
      </c>
      <c r="H1550" s="5">
        <f t="shared" si="48"/>
        <v>44238</v>
      </c>
      <c r="I1550" s="8">
        <f t="shared" si="49"/>
        <v>-13.32499</v>
      </c>
    </row>
    <row r="1551" spans="1:9" x14ac:dyDescent="0.2">
      <c r="A1551" s="4">
        <v>44238.041666666664</v>
      </c>
      <c r="B1551" s="3">
        <v>67.709316084771203</v>
      </c>
      <c r="C1551" s="3">
        <v>29.79214</v>
      </c>
      <c r="D1551" s="3">
        <v>13.33062</v>
      </c>
      <c r="E1551" s="3">
        <v>82.219009999999997</v>
      </c>
      <c r="F1551" s="3">
        <v>14.607606317339201</v>
      </c>
      <c r="H1551" s="5">
        <f t="shared" si="48"/>
        <v>44238.041666666664</v>
      </c>
      <c r="I1551" s="8">
        <f t="shared" si="49"/>
        <v>-13.33062</v>
      </c>
    </row>
    <row r="1552" spans="1:9" x14ac:dyDescent="0.2">
      <c r="A1552" s="4">
        <v>44238.083333333336</v>
      </c>
      <c r="B1552" s="3">
        <v>67.700758858228795</v>
      </c>
      <c r="C1552" s="3">
        <v>29.796389999999999</v>
      </c>
      <c r="D1552" s="3">
        <v>13.32166</v>
      </c>
      <c r="E1552" s="3">
        <v>82.211939999999998</v>
      </c>
      <c r="F1552" s="3">
        <v>14.6205146760218</v>
      </c>
      <c r="H1552" s="5">
        <f t="shared" si="48"/>
        <v>44238.083333333336</v>
      </c>
      <c r="I1552" s="8">
        <f t="shared" si="49"/>
        <v>-13.32166</v>
      </c>
    </row>
    <row r="1553" spans="1:9" x14ac:dyDescent="0.2">
      <c r="A1553" s="4">
        <v>44238.125</v>
      </c>
      <c r="B1553" s="3">
        <v>67.693144376983497</v>
      </c>
      <c r="C1553" s="3">
        <v>29.790019999999998</v>
      </c>
      <c r="D1553" s="3">
        <v>13.32193</v>
      </c>
      <c r="E1553" s="3">
        <v>82.204220000000007</v>
      </c>
      <c r="F1553" s="3">
        <v>14.6282306836838</v>
      </c>
      <c r="H1553" s="5">
        <f t="shared" si="48"/>
        <v>44238.125</v>
      </c>
      <c r="I1553" s="8">
        <f t="shared" si="49"/>
        <v>-13.32193</v>
      </c>
    </row>
    <row r="1554" spans="1:9" x14ac:dyDescent="0.2">
      <c r="A1554" s="4">
        <v>44238.166666666664</v>
      </c>
      <c r="B1554" s="3">
        <v>67.699032909146496</v>
      </c>
      <c r="C1554" s="3">
        <v>29.791440000000001</v>
      </c>
      <c r="D1554" s="3">
        <v>13.32328</v>
      </c>
      <c r="E1554" s="3">
        <v>82.197140000000005</v>
      </c>
      <c r="F1554" s="3">
        <v>14.6307978516465</v>
      </c>
      <c r="H1554" s="5">
        <f t="shared" si="48"/>
        <v>44238.166666666664</v>
      </c>
      <c r="I1554" s="8">
        <f t="shared" si="49"/>
        <v>-13.32328</v>
      </c>
    </row>
    <row r="1555" spans="1:9" x14ac:dyDescent="0.2">
      <c r="A1555" s="4">
        <v>44238.208333333336</v>
      </c>
      <c r="B1555" s="3">
        <v>67.695581010981996</v>
      </c>
      <c r="C1555" s="3">
        <v>29.785080000000001</v>
      </c>
      <c r="D1555" s="3">
        <v>13.32353</v>
      </c>
      <c r="E1555" s="3">
        <v>82.190070000000006</v>
      </c>
      <c r="F1555" s="3">
        <v>14.6306093025871</v>
      </c>
      <c r="H1555" s="5">
        <f t="shared" si="48"/>
        <v>44238.208333333336</v>
      </c>
      <c r="I1555" s="8">
        <f t="shared" si="49"/>
        <v>-13.32353</v>
      </c>
    </row>
    <row r="1556" spans="1:9" x14ac:dyDescent="0.2">
      <c r="A1556" s="4">
        <v>44238.25</v>
      </c>
      <c r="B1556" s="3">
        <v>67.6919115562104</v>
      </c>
      <c r="C1556" s="3">
        <v>29.779399999999999</v>
      </c>
      <c r="D1556" s="3">
        <v>13.322419999999999</v>
      </c>
      <c r="E1556" s="3">
        <v>82.182360000000003</v>
      </c>
      <c r="F1556" s="3">
        <v>14.6249238232572</v>
      </c>
      <c r="H1556" s="5">
        <f t="shared" si="48"/>
        <v>44238.25</v>
      </c>
      <c r="I1556" s="8">
        <f t="shared" si="49"/>
        <v>-13.322419999999999</v>
      </c>
    </row>
    <row r="1557" spans="1:9" x14ac:dyDescent="0.2">
      <c r="A1557" s="4">
        <v>44238.291666666664</v>
      </c>
      <c r="B1557" s="3">
        <v>67.6982932166827</v>
      </c>
      <c r="C1557" s="3">
        <v>29.777979999999999</v>
      </c>
      <c r="D1557" s="3">
        <v>13.326040000000001</v>
      </c>
      <c r="E1557" s="3">
        <v>82.170140000000004</v>
      </c>
      <c r="F1557" s="3">
        <v>14.615786445762801</v>
      </c>
      <c r="H1557" s="5">
        <f t="shared" si="48"/>
        <v>44238.291666666664</v>
      </c>
      <c r="I1557" s="8">
        <f t="shared" si="49"/>
        <v>-13.326040000000001</v>
      </c>
    </row>
    <row r="1558" spans="1:9" x14ac:dyDescent="0.2">
      <c r="A1558" s="4">
        <v>44238.333333333336</v>
      </c>
      <c r="B1558" s="3">
        <v>67.711796230091196</v>
      </c>
      <c r="C1558" s="3">
        <v>29.78152</v>
      </c>
      <c r="D1558" s="3">
        <v>13.32527</v>
      </c>
      <c r="E1558" s="3">
        <v>82.162419999999997</v>
      </c>
      <c r="F1558" s="3">
        <v>14.608824634338401</v>
      </c>
      <c r="H1558" s="5">
        <f t="shared" si="48"/>
        <v>44238.333333333336</v>
      </c>
      <c r="I1558" s="8">
        <f t="shared" si="49"/>
        <v>-13.32527</v>
      </c>
    </row>
    <row r="1559" spans="1:9" x14ac:dyDescent="0.2">
      <c r="A1559" s="4">
        <v>44238.375</v>
      </c>
      <c r="B1559" s="3">
        <v>67.704355794131402</v>
      </c>
      <c r="C1559" s="3">
        <v>29.780809999999999</v>
      </c>
      <c r="D1559" s="3">
        <v>13.3291</v>
      </c>
      <c r="E1559" s="3">
        <v>82.154709999999994</v>
      </c>
      <c r="F1559" s="3">
        <v>14.601717785176101</v>
      </c>
      <c r="H1559" s="5">
        <f t="shared" si="48"/>
        <v>44238.375</v>
      </c>
      <c r="I1559" s="8">
        <f t="shared" si="49"/>
        <v>-13.3291</v>
      </c>
    </row>
    <row r="1560" spans="1:9" x14ac:dyDescent="0.2">
      <c r="A1560" s="4">
        <v>44238.416666666664</v>
      </c>
      <c r="B1560" s="3">
        <v>67.711520658388906</v>
      </c>
      <c r="C1560" s="3">
        <v>29.782260000000001</v>
      </c>
      <c r="D1560" s="3">
        <v>13.33142</v>
      </c>
      <c r="E1560" s="3">
        <v>82.146990000000002</v>
      </c>
      <c r="F1560" s="3">
        <v>14.600615498367199</v>
      </c>
      <c r="H1560" s="5">
        <f t="shared" si="48"/>
        <v>44238.416666666664</v>
      </c>
      <c r="I1560" s="8">
        <f t="shared" si="49"/>
        <v>-13.33142</v>
      </c>
    </row>
    <row r="1561" spans="1:9" x14ac:dyDescent="0.2">
      <c r="A1561" s="4">
        <v>44238.458333333336</v>
      </c>
      <c r="B1561" s="3">
        <v>67.706328307368295</v>
      </c>
      <c r="C1561" s="3">
        <v>29.788599999999999</v>
      </c>
      <c r="D1561" s="3">
        <v>13.32776</v>
      </c>
      <c r="E1561" s="3">
        <v>82.139920000000004</v>
      </c>
      <c r="F1561" s="3">
        <v>14.6066490682683</v>
      </c>
      <c r="H1561" s="5">
        <f t="shared" si="48"/>
        <v>44238.458333333336</v>
      </c>
      <c r="I1561" s="8">
        <f t="shared" si="49"/>
        <v>-13.32776</v>
      </c>
    </row>
    <row r="1562" spans="1:9" x14ac:dyDescent="0.2">
      <c r="A1562" s="4">
        <v>44238.5</v>
      </c>
      <c r="B1562" s="3">
        <v>67.701527558240201</v>
      </c>
      <c r="C1562" s="3">
        <v>29.794969999999999</v>
      </c>
      <c r="D1562" s="3">
        <v>13.322520000000001</v>
      </c>
      <c r="E1562" s="3">
        <v>82.132840000000002</v>
      </c>
      <c r="F1562" s="3">
        <v>14.616381100488599</v>
      </c>
      <c r="H1562" s="5">
        <f t="shared" si="48"/>
        <v>44238.5</v>
      </c>
      <c r="I1562" s="8">
        <f t="shared" si="49"/>
        <v>-13.322520000000001</v>
      </c>
    </row>
    <row r="1563" spans="1:9" x14ac:dyDescent="0.2">
      <c r="A1563" s="4">
        <v>44238.541666666664</v>
      </c>
      <c r="B1563" s="3">
        <v>67.705371058297402</v>
      </c>
      <c r="C1563" s="3">
        <v>29.797090000000001</v>
      </c>
      <c r="D1563" s="3">
        <v>13.318619999999999</v>
      </c>
      <c r="E1563" s="3">
        <v>82.125770000000003</v>
      </c>
      <c r="F1563" s="3">
        <v>14.628549766707399</v>
      </c>
      <c r="H1563" s="5">
        <f t="shared" si="48"/>
        <v>44238.541666666664</v>
      </c>
      <c r="I1563" s="8">
        <f t="shared" si="49"/>
        <v>-13.318619999999999</v>
      </c>
    </row>
    <row r="1564" spans="1:9" x14ac:dyDescent="0.2">
      <c r="A1564" s="4">
        <v>44238.583333333336</v>
      </c>
      <c r="B1564" s="3">
        <v>67.6914039241274</v>
      </c>
      <c r="C1564" s="3">
        <v>29.794969999999999</v>
      </c>
      <c r="D1564" s="3">
        <v>13.31593</v>
      </c>
      <c r="E1564" s="3">
        <v>82.118700000000004</v>
      </c>
      <c r="F1564" s="3">
        <v>14.6339451705612</v>
      </c>
      <c r="H1564" s="5">
        <f t="shared" si="48"/>
        <v>44238.583333333336</v>
      </c>
      <c r="I1564" s="8">
        <f t="shared" si="49"/>
        <v>-13.31593</v>
      </c>
    </row>
    <row r="1565" spans="1:9" x14ac:dyDescent="0.2">
      <c r="A1565" s="4">
        <v>44238.625</v>
      </c>
      <c r="B1565" s="3">
        <v>67.693057354340596</v>
      </c>
      <c r="C1565" s="3">
        <v>29.795670000000001</v>
      </c>
      <c r="D1565" s="3">
        <v>13.313800000000001</v>
      </c>
      <c r="E1565" s="3">
        <v>82.111630000000005</v>
      </c>
      <c r="F1565" s="3">
        <v>14.6396161461173</v>
      </c>
      <c r="H1565" s="5">
        <f t="shared" si="48"/>
        <v>44238.625</v>
      </c>
      <c r="I1565" s="8">
        <f t="shared" si="49"/>
        <v>-13.313800000000001</v>
      </c>
    </row>
    <row r="1566" spans="1:9" x14ac:dyDescent="0.2">
      <c r="A1566" s="4">
        <v>44238.666666666664</v>
      </c>
      <c r="B1566" s="3">
        <v>67.693042850566798</v>
      </c>
      <c r="C1566" s="3">
        <v>29.787199999999999</v>
      </c>
      <c r="D1566" s="3">
        <v>13.32278</v>
      </c>
      <c r="E1566" s="3">
        <v>82.103909999999999</v>
      </c>
      <c r="F1566" s="3">
        <v>14.6289123610524</v>
      </c>
      <c r="H1566" s="5">
        <f t="shared" si="48"/>
        <v>44238.666666666664</v>
      </c>
      <c r="I1566" s="8">
        <f t="shared" si="49"/>
        <v>-13.32278</v>
      </c>
    </row>
    <row r="1567" spans="1:9" x14ac:dyDescent="0.2">
      <c r="A1567" s="4">
        <v>44238.708333333336</v>
      </c>
      <c r="B1567" s="3">
        <v>67.703268011096299</v>
      </c>
      <c r="C1567" s="3">
        <v>29.783660000000001</v>
      </c>
      <c r="D1567" s="3">
        <v>13.32531</v>
      </c>
      <c r="E1567" s="3">
        <v>82.096190000000007</v>
      </c>
      <c r="F1567" s="3">
        <v>14.614089504228099</v>
      </c>
      <c r="H1567" s="5">
        <f t="shared" si="48"/>
        <v>44238.708333333336</v>
      </c>
      <c r="I1567" s="8">
        <f t="shared" si="49"/>
        <v>-13.32531</v>
      </c>
    </row>
    <row r="1568" spans="1:9" x14ac:dyDescent="0.2">
      <c r="A1568" s="4">
        <v>44238.75</v>
      </c>
      <c r="B1568" s="3">
        <v>67.709403107414005</v>
      </c>
      <c r="C1568" s="3">
        <v>29.779399999999999</v>
      </c>
      <c r="D1568" s="3">
        <v>13.331160000000001</v>
      </c>
      <c r="E1568" s="3">
        <v>82.088480000000004</v>
      </c>
      <c r="F1568" s="3">
        <v>14.5986139775827</v>
      </c>
      <c r="H1568" s="5">
        <f t="shared" si="48"/>
        <v>44238.75</v>
      </c>
      <c r="I1568" s="8">
        <f t="shared" si="49"/>
        <v>-13.331160000000001</v>
      </c>
    </row>
    <row r="1569" spans="1:9" x14ac:dyDescent="0.2">
      <c r="A1569" s="4">
        <v>44238.791666666664</v>
      </c>
      <c r="B1569" s="3">
        <v>67.709562648925797</v>
      </c>
      <c r="C1569" s="3">
        <v>29.782260000000001</v>
      </c>
      <c r="D1569" s="3">
        <v>13.3415</v>
      </c>
      <c r="E1569" s="3">
        <v>82.076899999999995</v>
      </c>
      <c r="F1569" s="3">
        <v>14.5847193622817</v>
      </c>
      <c r="H1569" s="5">
        <f t="shared" si="48"/>
        <v>44238.791666666664</v>
      </c>
      <c r="I1569" s="8">
        <f t="shared" si="49"/>
        <v>-13.3415</v>
      </c>
    </row>
    <row r="1570" spans="1:9" x14ac:dyDescent="0.2">
      <c r="A1570" s="4">
        <v>44238.833333333336</v>
      </c>
      <c r="B1570" s="3">
        <v>67.719149643408102</v>
      </c>
      <c r="C1570" s="3">
        <v>29.777249999999999</v>
      </c>
      <c r="D1570" s="3">
        <v>13.342000000000001</v>
      </c>
      <c r="E1570" s="3">
        <v>82.069180000000003</v>
      </c>
      <c r="F1570" s="3">
        <v>14.5699255130049</v>
      </c>
      <c r="H1570" s="5">
        <f t="shared" si="48"/>
        <v>44238.833333333336</v>
      </c>
      <c r="I1570" s="8">
        <f t="shared" si="49"/>
        <v>-13.342000000000001</v>
      </c>
    </row>
    <row r="1571" spans="1:9" x14ac:dyDescent="0.2">
      <c r="A1571" s="4">
        <v>44238.875</v>
      </c>
      <c r="B1571" s="3">
        <v>67.722558030251307</v>
      </c>
      <c r="C1571" s="3">
        <v>29.782260000000001</v>
      </c>
      <c r="D1571" s="3">
        <v>13.349460000000001</v>
      </c>
      <c r="E1571" s="3">
        <v>82.06147</v>
      </c>
      <c r="F1571" s="3">
        <v>14.5622530166644</v>
      </c>
      <c r="H1571" s="5">
        <f t="shared" si="48"/>
        <v>44238.875</v>
      </c>
      <c r="I1571" s="8">
        <f t="shared" si="49"/>
        <v>-13.349460000000001</v>
      </c>
    </row>
    <row r="1572" spans="1:9" x14ac:dyDescent="0.2">
      <c r="A1572" s="4">
        <v>44238.916666666664</v>
      </c>
      <c r="B1572" s="3">
        <v>67.718874071705898</v>
      </c>
      <c r="C1572" s="3">
        <v>29.79073</v>
      </c>
      <c r="D1572" s="3">
        <v>13.346679999999999</v>
      </c>
      <c r="E1572" s="3">
        <v>82.054400000000001</v>
      </c>
      <c r="F1572" s="3">
        <v>14.565690411055099</v>
      </c>
      <c r="H1572" s="5">
        <f t="shared" si="48"/>
        <v>44238.916666666664</v>
      </c>
      <c r="I1572" s="8">
        <f t="shared" si="49"/>
        <v>-13.346679999999999</v>
      </c>
    </row>
    <row r="1573" spans="1:9" x14ac:dyDescent="0.2">
      <c r="A1573" s="4">
        <v>44238.958333333336</v>
      </c>
      <c r="B1573" s="3">
        <v>67.720861088716603</v>
      </c>
      <c r="C1573" s="3">
        <v>29.788599999999999</v>
      </c>
      <c r="D1573" s="3">
        <v>13.34709</v>
      </c>
      <c r="E1573" s="3">
        <v>82.046679999999995</v>
      </c>
      <c r="F1573" s="3">
        <v>14.5678514733514</v>
      </c>
      <c r="H1573" s="5">
        <f t="shared" si="48"/>
        <v>44238.958333333336</v>
      </c>
      <c r="I1573" s="8">
        <f t="shared" si="49"/>
        <v>-13.34709</v>
      </c>
    </row>
    <row r="1574" spans="1:9" x14ac:dyDescent="0.2">
      <c r="A1574" s="4">
        <v>44239</v>
      </c>
      <c r="B1574" s="3">
        <v>67.710157303651698</v>
      </c>
      <c r="C1574" s="3">
        <v>29.792850000000001</v>
      </c>
      <c r="D1574" s="3">
        <v>13.344760000000001</v>
      </c>
      <c r="E1574" s="3">
        <v>82.039609999999996</v>
      </c>
      <c r="F1574" s="3">
        <v>14.578366709357001</v>
      </c>
      <c r="H1574" s="5">
        <f t="shared" si="48"/>
        <v>44239</v>
      </c>
      <c r="I1574" s="8">
        <f t="shared" si="49"/>
        <v>-13.344760000000001</v>
      </c>
    </row>
    <row r="1575" spans="1:9" x14ac:dyDescent="0.2">
      <c r="A1575" s="4">
        <v>44239.041666666664</v>
      </c>
      <c r="B1575" s="3">
        <v>67.705109990368996</v>
      </c>
      <c r="C1575" s="3">
        <v>29.79214</v>
      </c>
      <c r="D1575" s="3">
        <v>13.338710000000001</v>
      </c>
      <c r="E1575" s="3">
        <v>82.031890000000004</v>
      </c>
      <c r="F1575" s="3">
        <v>14.591637662384599</v>
      </c>
      <c r="H1575" s="5">
        <f t="shared" si="48"/>
        <v>44239.041666666664</v>
      </c>
      <c r="I1575" s="8">
        <f t="shared" si="49"/>
        <v>-13.338710000000001</v>
      </c>
    </row>
    <row r="1576" spans="1:9" x14ac:dyDescent="0.2">
      <c r="A1576" s="4">
        <v>44239.083333333336</v>
      </c>
      <c r="B1576" s="3">
        <v>67.701411528049803</v>
      </c>
      <c r="C1576" s="3">
        <v>29.794969999999999</v>
      </c>
      <c r="D1576" s="3">
        <v>13.338710000000001</v>
      </c>
      <c r="E1576" s="3">
        <v>82.024820000000005</v>
      </c>
      <c r="F1576" s="3">
        <v>14.5989765719277</v>
      </c>
      <c r="H1576" s="5">
        <f t="shared" si="48"/>
        <v>44239.083333333336</v>
      </c>
      <c r="I1576" s="8">
        <f t="shared" si="49"/>
        <v>-13.338710000000001</v>
      </c>
    </row>
    <row r="1577" spans="1:9" x14ac:dyDescent="0.2">
      <c r="A1577" s="4">
        <v>44239.125</v>
      </c>
      <c r="B1577" s="3">
        <v>67.696291695898196</v>
      </c>
      <c r="C1577" s="3">
        <v>29.792850000000001</v>
      </c>
      <c r="D1577" s="3">
        <v>13.33886</v>
      </c>
      <c r="E1577" s="3">
        <v>82.017110000000002</v>
      </c>
      <c r="F1577" s="3">
        <v>14.609912417373501</v>
      </c>
      <c r="H1577" s="5">
        <f t="shared" si="48"/>
        <v>44239.125</v>
      </c>
      <c r="I1577" s="8">
        <f t="shared" si="49"/>
        <v>-13.33886</v>
      </c>
    </row>
    <row r="1578" spans="1:9" x14ac:dyDescent="0.2">
      <c r="A1578" s="4">
        <v>44239.166666666664</v>
      </c>
      <c r="B1578" s="3">
        <v>67.685703941023704</v>
      </c>
      <c r="C1578" s="3">
        <v>29.79073</v>
      </c>
      <c r="D1578" s="3">
        <v>13.330579999999999</v>
      </c>
      <c r="E1578" s="3">
        <v>82.009389999999996</v>
      </c>
      <c r="F1578" s="3">
        <v>14.6191658250583</v>
      </c>
      <c r="H1578" s="5">
        <f t="shared" si="48"/>
        <v>44239.166666666664</v>
      </c>
      <c r="I1578" s="8">
        <f t="shared" si="49"/>
        <v>-13.330579999999999</v>
      </c>
    </row>
    <row r="1579" spans="1:9" x14ac:dyDescent="0.2">
      <c r="A1579" s="4">
        <v>44239.208333333336</v>
      </c>
      <c r="B1579" s="3">
        <v>67.682310057954297</v>
      </c>
      <c r="C1579" s="3">
        <v>29.78435</v>
      </c>
      <c r="D1579" s="3">
        <v>13.335750000000001</v>
      </c>
      <c r="E1579" s="3">
        <v>82.002309999999994</v>
      </c>
      <c r="F1579" s="3">
        <v>14.619499411855699</v>
      </c>
      <c r="H1579" s="5">
        <f t="shared" si="48"/>
        <v>44239.208333333336</v>
      </c>
      <c r="I1579" s="8">
        <f t="shared" si="49"/>
        <v>-13.335750000000001</v>
      </c>
    </row>
    <row r="1580" spans="1:9" x14ac:dyDescent="0.2">
      <c r="A1580" s="4">
        <v>44239.25</v>
      </c>
      <c r="B1580" s="3">
        <v>67.683064254192004</v>
      </c>
      <c r="C1580" s="3">
        <v>29.782260000000001</v>
      </c>
      <c r="D1580" s="3">
        <v>13.334440000000001</v>
      </c>
      <c r="E1580" s="3">
        <v>81.993960000000001</v>
      </c>
      <c r="F1580" s="3">
        <v>14.617120792952401</v>
      </c>
      <c r="H1580" s="5">
        <f t="shared" si="48"/>
        <v>44239.25</v>
      </c>
      <c r="I1580" s="8">
        <f t="shared" si="49"/>
        <v>-13.334440000000001</v>
      </c>
    </row>
    <row r="1581" spans="1:9" x14ac:dyDescent="0.2">
      <c r="A1581" s="4">
        <v>44239.291666666664</v>
      </c>
      <c r="B1581" s="3">
        <v>67.689460418438102</v>
      </c>
      <c r="C1581" s="3">
        <v>29.777249999999999</v>
      </c>
      <c r="D1581" s="3">
        <v>13.33713</v>
      </c>
      <c r="E1581" s="3">
        <v>81.980450000000005</v>
      </c>
      <c r="F1581" s="3">
        <v>14.6104345532303</v>
      </c>
      <c r="H1581" s="5">
        <f t="shared" si="48"/>
        <v>44239.291666666664</v>
      </c>
      <c r="I1581" s="8">
        <f t="shared" si="49"/>
        <v>-13.33713</v>
      </c>
    </row>
    <row r="1582" spans="1:9" x14ac:dyDescent="0.2">
      <c r="A1582" s="4">
        <v>44239.333333333336</v>
      </c>
      <c r="B1582" s="3">
        <v>67.694217656244703</v>
      </c>
      <c r="C1582" s="3">
        <v>29.780809999999999</v>
      </c>
      <c r="D1582" s="3">
        <v>13.3415</v>
      </c>
      <c r="E1582" s="3">
        <v>81.973380000000006</v>
      </c>
      <c r="F1582" s="3">
        <v>14.601021604033599</v>
      </c>
      <c r="H1582" s="5">
        <f t="shared" si="48"/>
        <v>44239.333333333336</v>
      </c>
      <c r="I1582" s="8">
        <f t="shared" si="49"/>
        <v>-13.3415</v>
      </c>
    </row>
    <row r="1583" spans="1:9" x14ac:dyDescent="0.2">
      <c r="A1583" s="4">
        <v>44239.375</v>
      </c>
      <c r="B1583" s="3">
        <v>67.6978871110163</v>
      </c>
      <c r="C1583" s="3">
        <v>29.782260000000001</v>
      </c>
      <c r="D1583" s="3">
        <v>13.33868</v>
      </c>
      <c r="E1583" s="3">
        <v>81.965019999999996</v>
      </c>
      <c r="F1583" s="3">
        <v>14.5986719926779</v>
      </c>
      <c r="H1583" s="5">
        <f t="shared" si="48"/>
        <v>44239.375</v>
      </c>
      <c r="I1583" s="8">
        <f t="shared" si="49"/>
        <v>-13.33868</v>
      </c>
    </row>
    <row r="1584" spans="1:9" x14ac:dyDescent="0.2">
      <c r="A1584" s="4">
        <v>44239.416666666664</v>
      </c>
      <c r="B1584" s="3">
        <v>67.701890152585307</v>
      </c>
      <c r="C1584" s="3">
        <v>29.78575</v>
      </c>
      <c r="D1584" s="3">
        <v>13.338480000000001</v>
      </c>
      <c r="E1584" s="3">
        <v>81.956019999999995</v>
      </c>
      <c r="F1584" s="3">
        <v>14.5938132284547</v>
      </c>
      <c r="H1584" s="5">
        <f t="shared" si="48"/>
        <v>44239.416666666664</v>
      </c>
      <c r="I1584" s="8">
        <f t="shared" si="49"/>
        <v>-13.338480000000001</v>
      </c>
    </row>
    <row r="1585" spans="1:9" x14ac:dyDescent="0.2">
      <c r="A1585" s="4">
        <v>44239.458333333336</v>
      </c>
      <c r="B1585" s="3">
        <v>67.6990039015989</v>
      </c>
      <c r="C1585" s="3">
        <v>29.79214</v>
      </c>
      <c r="D1585" s="3">
        <v>13.33473</v>
      </c>
      <c r="E1585" s="3">
        <v>81.949579999999997</v>
      </c>
      <c r="F1585" s="3">
        <v>14.5990055794753</v>
      </c>
      <c r="H1585" s="5">
        <f t="shared" si="48"/>
        <v>44239.458333333336</v>
      </c>
      <c r="I1585" s="8">
        <f t="shared" si="49"/>
        <v>-13.33473</v>
      </c>
    </row>
    <row r="1586" spans="1:9" x14ac:dyDescent="0.2">
      <c r="A1586" s="4">
        <v>44239.5</v>
      </c>
      <c r="B1586" s="3">
        <v>67.697437494028506</v>
      </c>
      <c r="C1586" s="3">
        <v>29.788599999999999</v>
      </c>
      <c r="D1586" s="3">
        <v>13.336349999999999</v>
      </c>
      <c r="E1586" s="3">
        <v>81.942509999999999</v>
      </c>
      <c r="F1586" s="3">
        <v>14.6061849475067</v>
      </c>
      <c r="H1586" s="5">
        <f t="shared" si="48"/>
        <v>44239.5</v>
      </c>
      <c r="I1586" s="8">
        <f t="shared" si="49"/>
        <v>-13.336349999999999</v>
      </c>
    </row>
    <row r="1587" spans="1:9" x14ac:dyDescent="0.2">
      <c r="A1587" s="4">
        <v>44239.541666666664</v>
      </c>
      <c r="B1587" s="3">
        <v>67.697742073278306</v>
      </c>
      <c r="C1587" s="3">
        <v>29.78932</v>
      </c>
      <c r="D1587" s="3">
        <v>13.335699999999999</v>
      </c>
      <c r="E1587" s="3">
        <v>81.934799999999996</v>
      </c>
      <c r="F1587" s="3">
        <v>14.6121459985388</v>
      </c>
      <c r="H1587" s="5">
        <f t="shared" si="48"/>
        <v>44239.541666666664</v>
      </c>
      <c r="I1587" s="8">
        <f t="shared" si="49"/>
        <v>-13.335699999999999</v>
      </c>
    </row>
    <row r="1588" spans="1:9" x14ac:dyDescent="0.2">
      <c r="A1588" s="4">
        <v>44239.583333333336</v>
      </c>
      <c r="B1588" s="3">
        <v>67.685268827809693</v>
      </c>
      <c r="C1588" s="3">
        <v>29.79355</v>
      </c>
      <c r="D1588" s="3">
        <v>13.33062</v>
      </c>
      <c r="E1588" s="3">
        <v>81.927090000000007</v>
      </c>
      <c r="F1588" s="3">
        <v>14.627490991219901</v>
      </c>
      <c r="H1588" s="5">
        <f t="shared" si="48"/>
        <v>44239.583333333336</v>
      </c>
      <c r="I1588" s="8">
        <f t="shared" si="49"/>
        <v>-13.33062</v>
      </c>
    </row>
    <row r="1589" spans="1:9" x14ac:dyDescent="0.2">
      <c r="A1589" s="4">
        <v>44239.625</v>
      </c>
      <c r="B1589" s="3">
        <v>67.683528374953596</v>
      </c>
      <c r="C1589" s="3">
        <v>29.796389999999999</v>
      </c>
      <c r="D1589" s="3">
        <v>13.32985</v>
      </c>
      <c r="E1589" s="3">
        <v>81.920010000000005</v>
      </c>
      <c r="F1589" s="3">
        <v>14.630101670504001</v>
      </c>
      <c r="H1589" s="5">
        <f t="shared" si="48"/>
        <v>44239.625</v>
      </c>
      <c r="I1589" s="8">
        <f t="shared" si="49"/>
        <v>-13.32985</v>
      </c>
    </row>
    <row r="1590" spans="1:9" x14ac:dyDescent="0.2">
      <c r="A1590" s="4">
        <v>44239.666666666664</v>
      </c>
      <c r="B1590" s="3">
        <v>67.686052031594897</v>
      </c>
      <c r="C1590" s="3">
        <v>29.794969999999999</v>
      </c>
      <c r="D1590" s="3">
        <v>13.32757</v>
      </c>
      <c r="E1590" s="3">
        <v>81.912289999999999</v>
      </c>
      <c r="F1590" s="3">
        <v>14.627578013862699</v>
      </c>
      <c r="H1590" s="5">
        <f t="shared" si="48"/>
        <v>44239.666666666664</v>
      </c>
      <c r="I1590" s="8">
        <f t="shared" si="49"/>
        <v>-13.32757</v>
      </c>
    </row>
    <row r="1591" spans="1:9" x14ac:dyDescent="0.2">
      <c r="A1591" s="4">
        <v>44239.708333333336</v>
      </c>
      <c r="B1591" s="3">
        <v>67.684094022131802</v>
      </c>
      <c r="C1591" s="3">
        <v>29.78932</v>
      </c>
      <c r="D1591" s="3">
        <v>13.333629999999999</v>
      </c>
      <c r="E1591" s="3">
        <v>81.904579999999996</v>
      </c>
      <c r="F1591" s="3">
        <v>14.6202536080934</v>
      </c>
      <c r="H1591" s="5">
        <f t="shared" si="48"/>
        <v>44239.708333333336</v>
      </c>
      <c r="I1591" s="8">
        <f t="shared" si="49"/>
        <v>-13.333629999999999</v>
      </c>
    </row>
    <row r="1592" spans="1:9" x14ac:dyDescent="0.2">
      <c r="A1592" s="4">
        <v>44239.75</v>
      </c>
      <c r="B1592" s="3">
        <v>67.691969571305606</v>
      </c>
      <c r="C1592" s="3">
        <v>29.788599999999999</v>
      </c>
      <c r="D1592" s="3">
        <v>13.338480000000001</v>
      </c>
      <c r="E1592" s="3">
        <v>81.895579999999995</v>
      </c>
      <c r="F1592" s="3">
        <v>14.6073742569584</v>
      </c>
      <c r="H1592" s="5">
        <f t="shared" si="48"/>
        <v>44239.75</v>
      </c>
      <c r="I1592" s="8">
        <f t="shared" si="49"/>
        <v>-13.338480000000001</v>
      </c>
    </row>
    <row r="1593" spans="1:9" x14ac:dyDescent="0.2">
      <c r="A1593" s="4">
        <v>44239.791666666664</v>
      </c>
      <c r="B1593" s="3">
        <v>67.698032148754294</v>
      </c>
      <c r="C1593" s="3">
        <v>29.78932</v>
      </c>
      <c r="D1593" s="3">
        <v>13.341290000000001</v>
      </c>
      <c r="E1593" s="3">
        <v>81.882069999999999</v>
      </c>
      <c r="F1593" s="3">
        <v>14.5955536813108</v>
      </c>
      <c r="H1593" s="5">
        <f t="shared" si="48"/>
        <v>44239.791666666664</v>
      </c>
      <c r="I1593" s="8">
        <f t="shared" si="49"/>
        <v>-13.341290000000001</v>
      </c>
    </row>
    <row r="1594" spans="1:9" x14ac:dyDescent="0.2">
      <c r="A1594" s="4">
        <v>44239.833333333336</v>
      </c>
      <c r="B1594" s="3">
        <v>67.703587094119996</v>
      </c>
      <c r="C1594" s="3">
        <v>29.788599999999999</v>
      </c>
      <c r="D1594" s="3">
        <v>13.349460000000001</v>
      </c>
      <c r="E1594" s="3">
        <v>81.874359999999996</v>
      </c>
      <c r="F1594" s="3">
        <v>14.584632339638899</v>
      </c>
      <c r="H1594" s="5">
        <f t="shared" si="48"/>
        <v>44239.833333333336</v>
      </c>
      <c r="I1594" s="8">
        <f t="shared" si="49"/>
        <v>-13.349460000000001</v>
      </c>
    </row>
    <row r="1595" spans="1:9" x14ac:dyDescent="0.2">
      <c r="A1595" s="4">
        <v>44239.875</v>
      </c>
      <c r="B1595" s="3">
        <v>67.702513814858705</v>
      </c>
      <c r="C1595" s="3">
        <v>29.78152</v>
      </c>
      <c r="D1595" s="3">
        <v>13.35033</v>
      </c>
      <c r="E1595" s="3">
        <v>81.866640000000004</v>
      </c>
      <c r="F1595" s="3">
        <v>14.5769018282031</v>
      </c>
      <c r="H1595" s="5">
        <f t="shared" si="48"/>
        <v>44239.875</v>
      </c>
      <c r="I1595" s="8">
        <f t="shared" si="49"/>
        <v>-13.35033</v>
      </c>
    </row>
    <row r="1596" spans="1:9" x14ac:dyDescent="0.2">
      <c r="A1596" s="4">
        <v>44239.916666666664</v>
      </c>
      <c r="B1596" s="3">
        <v>67.7129855395428</v>
      </c>
      <c r="C1596" s="3">
        <v>29.78932</v>
      </c>
      <c r="D1596" s="3">
        <v>13.350709999999999</v>
      </c>
      <c r="E1596" s="3">
        <v>81.858919999999998</v>
      </c>
      <c r="F1596" s="3">
        <v>14.571869018694199</v>
      </c>
      <c r="H1596" s="5">
        <f t="shared" si="48"/>
        <v>44239.916666666664</v>
      </c>
      <c r="I1596" s="8">
        <f t="shared" si="49"/>
        <v>-13.350709999999999</v>
      </c>
    </row>
    <row r="1597" spans="1:9" x14ac:dyDescent="0.2">
      <c r="A1597" s="4">
        <v>44239.958333333336</v>
      </c>
      <c r="B1597" s="3">
        <v>67.710708447056106</v>
      </c>
      <c r="C1597" s="3">
        <v>29.787199999999999</v>
      </c>
      <c r="D1597" s="3">
        <v>13.34956</v>
      </c>
      <c r="E1597" s="3">
        <v>81.851209999999995</v>
      </c>
      <c r="F1597" s="3">
        <v>14.573667486645499</v>
      </c>
      <c r="H1597" s="5">
        <f t="shared" si="48"/>
        <v>44239.958333333336</v>
      </c>
      <c r="I1597" s="8">
        <f t="shared" si="49"/>
        <v>-13.34956</v>
      </c>
    </row>
    <row r="1598" spans="1:9" x14ac:dyDescent="0.2">
      <c r="A1598" s="4">
        <v>44240</v>
      </c>
      <c r="B1598" s="3">
        <v>67.703311522417707</v>
      </c>
      <c r="C1598" s="3">
        <v>29.78293</v>
      </c>
      <c r="D1598" s="3">
        <v>13.344900000000001</v>
      </c>
      <c r="E1598" s="3">
        <v>81.843490000000003</v>
      </c>
      <c r="F1598" s="3">
        <v>14.5830079169732</v>
      </c>
      <c r="H1598" s="5">
        <f t="shared" si="48"/>
        <v>44240</v>
      </c>
      <c r="I1598" s="8">
        <f t="shared" si="49"/>
        <v>-13.344900000000001</v>
      </c>
    </row>
    <row r="1599" spans="1:9" x14ac:dyDescent="0.2">
      <c r="A1599" s="4">
        <v>44240.041666666664</v>
      </c>
      <c r="B1599" s="3">
        <v>67.699061916694106</v>
      </c>
      <c r="C1599" s="3">
        <v>29.794969999999999</v>
      </c>
      <c r="D1599" s="3">
        <v>13.344099999999999</v>
      </c>
      <c r="E1599" s="3">
        <v>81.83578</v>
      </c>
      <c r="F1599" s="3">
        <v>14.5955971926322</v>
      </c>
      <c r="H1599" s="5">
        <f t="shared" si="48"/>
        <v>44240.041666666664</v>
      </c>
      <c r="I1599" s="8">
        <f t="shared" si="49"/>
        <v>-13.344099999999999</v>
      </c>
    </row>
    <row r="1600" spans="1:9" x14ac:dyDescent="0.2">
      <c r="A1600" s="4">
        <v>44240.083333333336</v>
      </c>
      <c r="B1600" s="3">
        <v>67.692027586400798</v>
      </c>
      <c r="C1600" s="3">
        <v>29.788599999999999</v>
      </c>
      <c r="D1600" s="3">
        <v>13.336349999999999</v>
      </c>
      <c r="E1600" s="3">
        <v>81.828059999999994</v>
      </c>
      <c r="F1600" s="3">
        <v>14.6096513494451</v>
      </c>
      <c r="H1600" s="5">
        <f t="shared" si="48"/>
        <v>44240.083333333336</v>
      </c>
      <c r="I1600" s="8">
        <f t="shared" si="49"/>
        <v>-13.336349999999999</v>
      </c>
    </row>
    <row r="1601" spans="1:9" x14ac:dyDescent="0.2">
      <c r="A1601" s="4">
        <v>44240.125</v>
      </c>
      <c r="B1601" s="3">
        <v>67.685863482535495</v>
      </c>
      <c r="C1601" s="3">
        <v>29.795670000000001</v>
      </c>
      <c r="D1601" s="3">
        <v>13.33484</v>
      </c>
      <c r="E1601" s="3">
        <v>81.820980000000006</v>
      </c>
      <c r="F1601" s="3">
        <v>14.6205146760218</v>
      </c>
      <c r="H1601" s="5">
        <f t="shared" si="48"/>
        <v>44240.125</v>
      </c>
      <c r="I1601" s="8">
        <f t="shared" si="49"/>
        <v>-13.33484</v>
      </c>
    </row>
    <row r="1602" spans="1:9" x14ac:dyDescent="0.2">
      <c r="A1602" s="4">
        <v>44240.166666666664</v>
      </c>
      <c r="B1602" s="3">
        <v>67.681628380585707</v>
      </c>
      <c r="C1602" s="3">
        <v>29.800609999999999</v>
      </c>
      <c r="D1602" s="3">
        <v>13.33544</v>
      </c>
      <c r="E1602" s="3">
        <v>81.813270000000003</v>
      </c>
      <c r="F1602" s="3">
        <v>14.6288398421834</v>
      </c>
      <c r="H1602" s="5">
        <f t="shared" si="48"/>
        <v>44240.166666666664</v>
      </c>
      <c r="I1602" s="8">
        <f t="shared" si="49"/>
        <v>-13.33544</v>
      </c>
    </row>
    <row r="1603" spans="1:9" x14ac:dyDescent="0.2">
      <c r="A1603" s="4">
        <v>44240.208333333336</v>
      </c>
      <c r="B1603" s="3">
        <v>67.679684874896395</v>
      </c>
      <c r="C1603" s="3">
        <v>29.791440000000001</v>
      </c>
      <c r="D1603" s="3">
        <v>13.330220000000001</v>
      </c>
      <c r="E1603" s="3">
        <v>81.80556</v>
      </c>
      <c r="F1603" s="3">
        <v>14.6317986120387</v>
      </c>
      <c r="H1603" s="5">
        <f t="shared" si="48"/>
        <v>44240.208333333336</v>
      </c>
      <c r="I1603" s="8">
        <f t="shared" si="49"/>
        <v>-13.330220000000001</v>
      </c>
    </row>
    <row r="1604" spans="1:9" x14ac:dyDescent="0.2">
      <c r="A1604" s="4">
        <v>44240.25</v>
      </c>
      <c r="B1604" s="3">
        <v>67.6858344749879</v>
      </c>
      <c r="C1604" s="3">
        <v>29.783660000000001</v>
      </c>
      <c r="D1604" s="3">
        <v>13.3362</v>
      </c>
      <c r="E1604" s="3">
        <v>81.797839999999994</v>
      </c>
      <c r="F1604" s="3">
        <v>14.6231253553059</v>
      </c>
      <c r="H1604" s="5">
        <f t="shared" si="48"/>
        <v>44240.25</v>
      </c>
      <c r="I1604" s="8">
        <f t="shared" si="49"/>
        <v>-13.3362</v>
      </c>
    </row>
    <row r="1605" spans="1:9" x14ac:dyDescent="0.2">
      <c r="A1605" s="4">
        <v>44240.291666666664</v>
      </c>
      <c r="B1605" s="3">
        <v>67.686385618392293</v>
      </c>
      <c r="C1605" s="3">
        <v>29.788599999999999</v>
      </c>
      <c r="D1605" s="3">
        <v>13.337619999999999</v>
      </c>
      <c r="E1605" s="3">
        <v>81.784980000000004</v>
      </c>
      <c r="F1605" s="3">
        <v>14.6185276590111</v>
      </c>
      <c r="H1605" s="5">
        <f t="shared" si="48"/>
        <v>44240.291666666664</v>
      </c>
      <c r="I1605" s="8">
        <f t="shared" si="49"/>
        <v>-13.337619999999999</v>
      </c>
    </row>
    <row r="1606" spans="1:9" x14ac:dyDescent="0.2">
      <c r="A1606" s="4">
        <v>44240.333333333336</v>
      </c>
      <c r="B1606" s="3">
        <v>67.690606216568298</v>
      </c>
      <c r="C1606" s="3">
        <v>29.78932</v>
      </c>
      <c r="D1606" s="3">
        <v>13.341760000000001</v>
      </c>
      <c r="E1606" s="3">
        <v>81.777910000000006</v>
      </c>
      <c r="F1606" s="3">
        <v>14.6134658419546</v>
      </c>
      <c r="H1606" s="5">
        <f t="shared" si="48"/>
        <v>44240.333333333336</v>
      </c>
      <c r="I1606" s="8">
        <f t="shared" si="49"/>
        <v>-13.341760000000001</v>
      </c>
    </row>
    <row r="1607" spans="1:9" x14ac:dyDescent="0.2">
      <c r="A1607" s="4">
        <v>44240.375</v>
      </c>
      <c r="B1607" s="3">
        <v>67.688445154272003</v>
      </c>
      <c r="C1607" s="3">
        <v>29.78575</v>
      </c>
      <c r="D1607" s="3">
        <v>13.339980000000001</v>
      </c>
      <c r="E1607" s="3">
        <v>81.770189999999999</v>
      </c>
      <c r="F1607" s="3">
        <v>14.6089406645288</v>
      </c>
      <c r="H1607" s="5">
        <f t="shared" si="48"/>
        <v>44240.375</v>
      </c>
      <c r="I1607" s="8">
        <f t="shared" si="49"/>
        <v>-13.339980000000001</v>
      </c>
    </row>
    <row r="1608" spans="1:9" x14ac:dyDescent="0.2">
      <c r="A1608" s="4">
        <v>44240.416666666664</v>
      </c>
      <c r="B1608" s="3">
        <v>67.690751254306306</v>
      </c>
      <c r="C1608" s="3">
        <v>29.79355</v>
      </c>
      <c r="D1608" s="3">
        <v>13.337619999999999</v>
      </c>
      <c r="E1608" s="3">
        <v>81.762469999999993</v>
      </c>
      <c r="F1608" s="3">
        <v>14.6062429626019</v>
      </c>
      <c r="H1608" s="5">
        <f t="shared" ref="H1608:H1671" si="50">A1608</f>
        <v>44240.416666666664</v>
      </c>
      <c r="I1608" s="8">
        <f t="shared" ref="I1608:I1671" si="51">D1608*-1</f>
        <v>-13.337619999999999</v>
      </c>
    </row>
    <row r="1609" spans="1:9" x14ac:dyDescent="0.2">
      <c r="A1609" s="4">
        <v>44240.458333333336</v>
      </c>
      <c r="B1609" s="3">
        <v>67.689924539199694</v>
      </c>
      <c r="C1609" s="3">
        <v>29.785080000000001</v>
      </c>
      <c r="D1609" s="3">
        <v>13.33831</v>
      </c>
      <c r="E1609" s="3">
        <v>81.755399999999995</v>
      </c>
      <c r="F1609" s="3">
        <v>14.6148437004657</v>
      </c>
      <c r="H1609" s="5">
        <f t="shared" si="50"/>
        <v>44240.458333333336</v>
      </c>
      <c r="I1609" s="8">
        <f t="shared" si="51"/>
        <v>-13.33831</v>
      </c>
    </row>
    <row r="1610" spans="1:9" x14ac:dyDescent="0.2">
      <c r="A1610" s="4">
        <v>44240.5</v>
      </c>
      <c r="B1610" s="3">
        <v>67.687806988224807</v>
      </c>
      <c r="C1610" s="3">
        <v>29.794969999999999</v>
      </c>
      <c r="D1610" s="3">
        <v>13.32546</v>
      </c>
      <c r="E1610" s="3">
        <v>81.747039999999998</v>
      </c>
      <c r="F1610" s="3">
        <v>14.6256200043996</v>
      </c>
      <c r="H1610" s="5">
        <f t="shared" si="50"/>
        <v>44240.5</v>
      </c>
      <c r="I1610" s="8">
        <f t="shared" si="51"/>
        <v>-13.32546</v>
      </c>
    </row>
    <row r="1611" spans="1:9" x14ac:dyDescent="0.2">
      <c r="A1611" s="4">
        <v>44240.541666666664</v>
      </c>
      <c r="B1611" s="3">
        <v>67.686574167451695</v>
      </c>
      <c r="C1611" s="3">
        <v>29.794270000000001</v>
      </c>
      <c r="D1611" s="3">
        <v>13.328670000000001</v>
      </c>
      <c r="E1611" s="3">
        <v>81.739329999999995</v>
      </c>
      <c r="F1611" s="3">
        <v>14.633089447907</v>
      </c>
      <c r="H1611" s="5">
        <f t="shared" si="50"/>
        <v>44240.541666666664</v>
      </c>
      <c r="I1611" s="8">
        <f t="shared" si="51"/>
        <v>-13.328670000000001</v>
      </c>
    </row>
    <row r="1612" spans="1:9" x14ac:dyDescent="0.2">
      <c r="A1612" s="4">
        <v>44240.583333333336</v>
      </c>
      <c r="B1612" s="3">
        <v>67.686864242927797</v>
      </c>
      <c r="C1612" s="3">
        <v>29.800609999999999</v>
      </c>
      <c r="D1612" s="3">
        <v>13.322559999999999</v>
      </c>
      <c r="E1612" s="3">
        <v>81.732249999999993</v>
      </c>
      <c r="F1612" s="3">
        <v>14.6361932555003</v>
      </c>
      <c r="H1612" s="5">
        <f t="shared" si="50"/>
        <v>44240.583333333336</v>
      </c>
      <c r="I1612" s="8">
        <f t="shared" si="51"/>
        <v>-13.322559999999999</v>
      </c>
    </row>
    <row r="1613" spans="1:9" x14ac:dyDescent="0.2">
      <c r="A1613" s="4">
        <v>44240.625</v>
      </c>
      <c r="B1613" s="3">
        <v>67.689286373152498</v>
      </c>
      <c r="C1613" s="3">
        <v>29.802060000000001</v>
      </c>
      <c r="D1613" s="3">
        <v>13.3271</v>
      </c>
      <c r="E1613" s="3">
        <v>81.724530000000001</v>
      </c>
      <c r="F1613" s="3">
        <v>14.634974938501101</v>
      </c>
      <c r="H1613" s="5">
        <f t="shared" si="50"/>
        <v>44240.625</v>
      </c>
      <c r="I1613" s="8">
        <f t="shared" si="51"/>
        <v>-13.3271</v>
      </c>
    </row>
    <row r="1614" spans="1:9" x14ac:dyDescent="0.2">
      <c r="A1614" s="4">
        <v>44240.666666666664</v>
      </c>
      <c r="B1614" s="3">
        <v>67.6841085259056</v>
      </c>
      <c r="C1614" s="3">
        <v>29.799910000000001</v>
      </c>
      <c r="D1614" s="3">
        <v>13.333539999999999</v>
      </c>
      <c r="E1614" s="3">
        <v>81.716819999999998</v>
      </c>
      <c r="F1614" s="3">
        <v>14.632262732800401</v>
      </c>
      <c r="H1614" s="5">
        <f t="shared" si="50"/>
        <v>44240.666666666664</v>
      </c>
      <c r="I1614" s="8">
        <f t="shared" si="51"/>
        <v>-13.333539999999999</v>
      </c>
    </row>
    <row r="1615" spans="1:9" x14ac:dyDescent="0.2">
      <c r="A1615" s="4">
        <v>44240.708333333336</v>
      </c>
      <c r="B1615" s="3">
        <v>67.688691718426597</v>
      </c>
      <c r="C1615" s="3">
        <v>29.794270000000001</v>
      </c>
      <c r="D1615" s="3">
        <v>13.33367</v>
      </c>
      <c r="E1615" s="3">
        <v>81.708470000000005</v>
      </c>
      <c r="F1615" s="3">
        <v>14.622980317567899</v>
      </c>
      <c r="H1615" s="5">
        <f t="shared" si="50"/>
        <v>44240.708333333336</v>
      </c>
      <c r="I1615" s="8">
        <f t="shared" si="51"/>
        <v>-13.33367</v>
      </c>
    </row>
    <row r="1616" spans="1:9" x14ac:dyDescent="0.2">
      <c r="A1616" s="4">
        <v>44240.75</v>
      </c>
      <c r="B1616" s="3">
        <v>67.686849739153899</v>
      </c>
      <c r="C1616" s="3">
        <v>29.79073</v>
      </c>
      <c r="D1616" s="3">
        <v>13.337719999999999</v>
      </c>
      <c r="E1616" s="3">
        <v>81.700739999999996</v>
      </c>
      <c r="F1616" s="3">
        <v>14.606823113553901</v>
      </c>
      <c r="H1616" s="5">
        <f t="shared" si="50"/>
        <v>44240.75</v>
      </c>
      <c r="I1616" s="8">
        <f t="shared" si="51"/>
        <v>-13.337719999999999</v>
      </c>
    </row>
    <row r="1617" spans="1:9" x14ac:dyDescent="0.2">
      <c r="A1617" s="4">
        <v>44240.791666666664</v>
      </c>
      <c r="B1617" s="3">
        <v>67.694087122280493</v>
      </c>
      <c r="C1617" s="3">
        <v>29.783660000000001</v>
      </c>
      <c r="D1617" s="3">
        <v>13.34647</v>
      </c>
      <c r="E1617" s="3">
        <v>81.687240000000003</v>
      </c>
      <c r="F1617" s="3">
        <v>14.597946803987901</v>
      </c>
      <c r="H1617" s="5">
        <f t="shared" si="50"/>
        <v>44240.791666666664</v>
      </c>
      <c r="I1617" s="8">
        <f t="shared" si="51"/>
        <v>-13.34647</v>
      </c>
    </row>
    <row r="1618" spans="1:9" x14ac:dyDescent="0.2">
      <c r="A1618" s="4">
        <v>44240.833333333336</v>
      </c>
      <c r="B1618" s="3">
        <v>67.706197773404099</v>
      </c>
      <c r="C1618" s="3">
        <v>29.78435</v>
      </c>
      <c r="D1618" s="3">
        <v>13.352270000000001</v>
      </c>
      <c r="E1618" s="3">
        <v>81.680170000000004</v>
      </c>
      <c r="F1618" s="3">
        <v>14.583138450937399</v>
      </c>
      <c r="H1618" s="5">
        <f t="shared" si="50"/>
        <v>44240.833333333336</v>
      </c>
      <c r="I1618" s="8">
        <f t="shared" si="51"/>
        <v>-13.352270000000001</v>
      </c>
    </row>
    <row r="1619" spans="1:9" x14ac:dyDescent="0.2">
      <c r="A1619" s="4">
        <v>44240.875</v>
      </c>
      <c r="B1619" s="3">
        <v>67.704515335643194</v>
      </c>
      <c r="C1619" s="3">
        <v>29.782260000000001</v>
      </c>
      <c r="D1619" s="3">
        <v>13.35206</v>
      </c>
      <c r="E1619" s="3">
        <v>81.671809999999994</v>
      </c>
      <c r="F1619" s="3">
        <v>14.5739430583477</v>
      </c>
      <c r="H1619" s="5">
        <f t="shared" si="50"/>
        <v>44240.875</v>
      </c>
      <c r="I1619" s="8">
        <f t="shared" si="51"/>
        <v>-13.35206</v>
      </c>
    </row>
    <row r="1620" spans="1:9" x14ac:dyDescent="0.2">
      <c r="A1620" s="4">
        <v>44240.916666666664</v>
      </c>
      <c r="B1620" s="3">
        <v>67.702513814858705</v>
      </c>
      <c r="C1620" s="3">
        <v>29.78293</v>
      </c>
      <c r="D1620" s="3">
        <v>13.35398</v>
      </c>
      <c r="E1620" s="3">
        <v>81.663449999999997</v>
      </c>
      <c r="F1620" s="3">
        <v>14.574987330061401</v>
      </c>
      <c r="H1620" s="5">
        <f t="shared" si="50"/>
        <v>44240.916666666664</v>
      </c>
      <c r="I1620" s="8">
        <f t="shared" si="51"/>
        <v>-13.35398</v>
      </c>
    </row>
    <row r="1621" spans="1:9" x14ac:dyDescent="0.2">
      <c r="A1621" s="4">
        <v>44240.958333333336</v>
      </c>
      <c r="B1621" s="3">
        <v>67.704326786583806</v>
      </c>
      <c r="C1621" s="3">
        <v>29.788599999999999</v>
      </c>
      <c r="D1621" s="3">
        <v>13.35055</v>
      </c>
      <c r="E1621" s="3">
        <v>81.656379999999999</v>
      </c>
      <c r="F1621" s="3">
        <v>14.5766117527271</v>
      </c>
      <c r="H1621" s="5">
        <f t="shared" si="50"/>
        <v>44240.958333333336</v>
      </c>
      <c r="I1621" s="8">
        <f t="shared" si="51"/>
        <v>-13.35055</v>
      </c>
    </row>
    <row r="1622" spans="1:9" x14ac:dyDescent="0.2">
      <c r="A1622" s="4">
        <v>44241</v>
      </c>
      <c r="B1622" s="3">
        <v>67.702542822406301</v>
      </c>
      <c r="C1622" s="3">
        <v>29.800609999999999</v>
      </c>
      <c r="D1622" s="3">
        <v>13.34881</v>
      </c>
      <c r="E1622" s="3">
        <v>81.64931</v>
      </c>
      <c r="F1622" s="3">
        <v>14.5832254735802</v>
      </c>
      <c r="H1622" s="5">
        <f t="shared" si="50"/>
        <v>44241</v>
      </c>
      <c r="I1622" s="8">
        <f t="shared" si="51"/>
        <v>-13.34881</v>
      </c>
    </row>
    <row r="1623" spans="1:9" x14ac:dyDescent="0.2">
      <c r="A1623" s="4">
        <v>44241.041666666664</v>
      </c>
      <c r="B1623" s="3">
        <v>67.694478724173095</v>
      </c>
      <c r="C1623" s="3">
        <v>29.80771</v>
      </c>
      <c r="D1623" s="3">
        <v>13.342919999999999</v>
      </c>
      <c r="E1623" s="3">
        <v>81.642229999999998</v>
      </c>
      <c r="F1623" s="3">
        <v>14.5977582549285</v>
      </c>
      <c r="H1623" s="5">
        <f t="shared" si="50"/>
        <v>44241.041666666664</v>
      </c>
      <c r="I1623" s="8">
        <f t="shared" si="51"/>
        <v>-13.342919999999999</v>
      </c>
    </row>
    <row r="1624" spans="1:9" x14ac:dyDescent="0.2">
      <c r="A1624" s="4">
        <v>44241.083333333336</v>
      </c>
      <c r="B1624" s="3">
        <v>67.690533697699294</v>
      </c>
      <c r="C1624" s="3">
        <v>29.8063</v>
      </c>
      <c r="D1624" s="3">
        <v>13.336869999999999</v>
      </c>
      <c r="E1624" s="3">
        <v>81.635159999999999</v>
      </c>
      <c r="F1624" s="3">
        <v>14.617599417487799</v>
      </c>
      <c r="H1624" s="5">
        <f t="shared" si="50"/>
        <v>44241.083333333336</v>
      </c>
      <c r="I1624" s="8">
        <f t="shared" si="51"/>
        <v>-13.336869999999999</v>
      </c>
    </row>
    <row r="1625" spans="1:9" x14ac:dyDescent="0.2">
      <c r="A1625" s="4">
        <v>44241.125</v>
      </c>
      <c r="B1625" s="3">
        <v>67.676073435220005</v>
      </c>
      <c r="C1625" s="3">
        <v>29.797090000000001</v>
      </c>
      <c r="D1625" s="3">
        <v>13.33109</v>
      </c>
      <c r="E1625" s="3">
        <v>81.628730000000004</v>
      </c>
      <c r="F1625" s="3">
        <v>14.6349169234059</v>
      </c>
      <c r="H1625" s="5">
        <f t="shared" si="50"/>
        <v>44241.125</v>
      </c>
      <c r="I1625" s="8">
        <f t="shared" si="51"/>
        <v>-13.33109</v>
      </c>
    </row>
    <row r="1626" spans="1:9" x14ac:dyDescent="0.2">
      <c r="A1626" s="4">
        <v>44241.166666666664</v>
      </c>
      <c r="B1626" s="3">
        <v>67.668865059641107</v>
      </c>
      <c r="C1626" s="3">
        <v>29.80489</v>
      </c>
      <c r="D1626" s="3">
        <v>13.3291</v>
      </c>
      <c r="E1626" s="3">
        <v>81.621009999999998</v>
      </c>
      <c r="F1626" s="3">
        <v>14.646447423577399</v>
      </c>
      <c r="H1626" s="5">
        <f t="shared" si="50"/>
        <v>44241.166666666664</v>
      </c>
      <c r="I1626" s="8">
        <f t="shared" si="51"/>
        <v>-13.3291</v>
      </c>
    </row>
    <row r="1627" spans="1:9" x14ac:dyDescent="0.2">
      <c r="A1627" s="4">
        <v>44241.208333333336</v>
      </c>
      <c r="B1627" s="3">
        <v>67.667646742641793</v>
      </c>
      <c r="C1627" s="3">
        <v>29.78932</v>
      </c>
      <c r="D1627" s="3">
        <v>13.32386</v>
      </c>
      <c r="E1627" s="3">
        <v>81.612660000000005</v>
      </c>
      <c r="F1627" s="3">
        <v>14.6483184103977</v>
      </c>
      <c r="H1627" s="5">
        <f t="shared" si="50"/>
        <v>44241.208333333336</v>
      </c>
      <c r="I1627" s="8">
        <f t="shared" si="51"/>
        <v>-13.32386</v>
      </c>
    </row>
    <row r="1628" spans="1:9" x14ac:dyDescent="0.2">
      <c r="A1628" s="4">
        <v>44241.25</v>
      </c>
      <c r="B1628" s="3">
        <v>67.667327659618195</v>
      </c>
      <c r="C1628" s="3">
        <v>29.788599999999999</v>
      </c>
      <c r="D1628" s="3">
        <v>13.32788</v>
      </c>
      <c r="E1628" s="3">
        <v>81.604929999999996</v>
      </c>
      <c r="F1628" s="3">
        <v>14.6458092575302</v>
      </c>
      <c r="H1628" s="5">
        <f t="shared" si="50"/>
        <v>44241.25</v>
      </c>
      <c r="I1628" s="8">
        <f t="shared" si="51"/>
        <v>-13.32788</v>
      </c>
    </row>
    <row r="1629" spans="1:9" x14ac:dyDescent="0.2">
      <c r="A1629" s="4">
        <v>44241.291666666664</v>
      </c>
      <c r="B1629" s="3">
        <v>67.665804763369096</v>
      </c>
      <c r="C1629" s="3">
        <v>29.799910000000001</v>
      </c>
      <c r="D1629" s="3">
        <v>13.3293</v>
      </c>
      <c r="E1629" s="3">
        <v>81.590789999999998</v>
      </c>
      <c r="F1629" s="3">
        <v>14.638963476296301</v>
      </c>
      <c r="H1629" s="5">
        <f t="shared" si="50"/>
        <v>44241.291666666664</v>
      </c>
      <c r="I1629" s="8">
        <f t="shared" si="51"/>
        <v>-13.3293</v>
      </c>
    </row>
    <row r="1630" spans="1:9" x14ac:dyDescent="0.2">
      <c r="A1630" s="4">
        <v>44241.333333333336</v>
      </c>
      <c r="B1630" s="3">
        <v>67.675072674827803</v>
      </c>
      <c r="C1630" s="3">
        <v>29.794969999999999</v>
      </c>
      <c r="D1630" s="3">
        <v>13.333080000000001</v>
      </c>
      <c r="E1630" s="3">
        <v>81.58372</v>
      </c>
      <c r="F1630" s="3">
        <v>14.636744398904799</v>
      </c>
      <c r="H1630" s="5">
        <f t="shared" si="50"/>
        <v>44241.333333333336</v>
      </c>
      <c r="I1630" s="8">
        <f t="shared" si="51"/>
        <v>-13.333080000000001</v>
      </c>
    </row>
    <row r="1631" spans="1:9" x14ac:dyDescent="0.2">
      <c r="A1631" s="4">
        <v>44241.375</v>
      </c>
      <c r="B1631" s="3">
        <v>67.676073435220005</v>
      </c>
      <c r="C1631" s="3">
        <v>29.78932</v>
      </c>
      <c r="D1631" s="3">
        <v>13.335699999999999</v>
      </c>
      <c r="E1631" s="3">
        <v>81.577290000000005</v>
      </c>
      <c r="F1631" s="3">
        <v>14.6305367837181</v>
      </c>
      <c r="H1631" s="5">
        <f t="shared" si="50"/>
        <v>44241.375</v>
      </c>
      <c r="I1631" s="8">
        <f t="shared" si="51"/>
        <v>-13.335699999999999</v>
      </c>
    </row>
    <row r="1632" spans="1:9" x14ac:dyDescent="0.2">
      <c r="A1632" s="4">
        <v>44241.416666666664</v>
      </c>
      <c r="B1632" s="3">
        <v>67.6784375503495</v>
      </c>
      <c r="C1632" s="3">
        <v>29.785080000000001</v>
      </c>
      <c r="D1632" s="3">
        <v>13.33066</v>
      </c>
      <c r="E1632" s="3">
        <v>81.569569999999999</v>
      </c>
      <c r="F1632" s="3">
        <v>14.633481049799601</v>
      </c>
      <c r="H1632" s="5">
        <f t="shared" si="50"/>
        <v>44241.416666666664</v>
      </c>
      <c r="I1632" s="8">
        <f t="shared" si="51"/>
        <v>-13.33066</v>
      </c>
    </row>
    <row r="1633" spans="1:9" x14ac:dyDescent="0.2">
      <c r="A1633" s="4">
        <v>44241.458333333336</v>
      </c>
      <c r="B1633" s="3">
        <v>67.679757393765399</v>
      </c>
      <c r="C1633" s="3">
        <v>29.786480000000001</v>
      </c>
      <c r="D1633" s="3">
        <v>13.3293</v>
      </c>
      <c r="E1633" s="3">
        <v>81.5625</v>
      </c>
      <c r="F1633" s="3">
        <v>14.634177230942001</v>
      </c>
      <c r="H1633" s="5">
        <f t="shared" si="50"/>
        <v>44241.458333333336</v>
      </c>
      <c r="I1633" s="8">
        <f t="shared" si="51"/>
        <v>-13.3293</v>
      </c>
    </row>
    <row r="1634" spans="1:9" x14ac:dyDescent="0.2">
      <c r="A1634" s="4">
        <v>44241.5</v>
      </c>
      <c r="B1634" s="3">
        <v>67.676900150326702</v>
      </c>
      <c r="C1634" s="3">
        <v>29.800609999999999</v>
      </c>
      <c r="D1634" s="3">
        <v>13.32572</v>
      </c>
      <c r="E1634" s="3">
        <v>81.555430000000001</v>
      </c>
      <c r="F1634" s="3">
        <v>14.642270336722801</v>
      </c>
      <c r="H1634" s="5">
        <f t="shared" si="50"/>
        <v>44241.5</v>
      </c>
      <c r="I1634" s="8">
        <f t="shared" si="51"/>
        <v>-13.32572</v>
      </c>
    </row>
    <row r="1635" spans="1:9" x14ac:dyDescent="0.2">
      <c r="A1635" s="4">
        <v>44241.541666666664</v>
      </c>
      <c r="B1635" s="3">
        <v>67.672403980448493</v>
      </c>
      <c r="C1635" s="3">
        <v>29.8063</v>
      </c>
      <c r="D1635" s="3">
        <v>13.317869999999999</v>
      </c>
      <c r="E1635" s="3">
        <v>81.549000000000007</v>
      </c>
      <c r="F1635" s="3">
        <v>14.6511901576103</v>
      </c>
      <c r="H1635" s="5">
        <f t="shared" si="50"/>
        <v>44241.541666666664</v>
      </c>
      <c r="I1635" s="8">
        <f t="shared" si="51"/>
        <v>-13.317869999999999</v>
      </c>
    </row>
    <row r="1636" spans="1:9" x14ac:dyDescent="0.2">
      <c r="A1636" s="4">
        <v>44241.583333333336</v>
      </c>
      <c r="B1636" s="3">
        <v>67.667168118106403</v>
      </c>
      <c r="C1636" s="3">
        <v>29.80489</v>
      </c>
      <c r="D1636" s="3">
        <v>13.316409999999999</v>
      </c>
      <c r="E1636" s="3">
        <v>81.541920000000005</v>
      </c>
      <c r="F1636" s="3">
        <v>14.661806920032401</v>
      </c>
      <c r="H1636" s="5">
        <f t="shared" si="50"/>
        <v>44241.583333333336</v>
      </c>
      <c r="I1636" s="8">
        <f t="shared" si="51"/>
        <v>-13.316409999999999</v>
      </c>
    </row>
    <row r="1637" spans="1:9" x14ac:dyDescent="0.2">
      <c r="A1637" s="4">
        <v>44241.625</v>
      </c>
      <c r="B1637" s="3">
        <v>67.672142912520002</v>
      </c>
      <c r="C1637" s="3">
        <v>29.813389999999998</v>
      </c>
      <c r="D1637" s="3">
        <v>13.31152</v>
      </c>
      <c r="E1637" s="3">
        <v>81.535489999999996</v>
      </c>
      <c r="F1637" s="3">
        <v>14.6639534785549</v>
      </c>
      <c r="H1637" s="5">
        <f t="shared" si="50"/>
        <v>44241.625</v>
      </c>
      <c r="I1637" s="8">
        <f t="shared" si="51"/>
        <v>-13.31152</v>
      </c>
    </row>
    <row r="1638" spans="1:9" x14ac:dyDescent="0.2">
      <c r="A1638" s="4">
        <v>44241.666666666664</v>
      </c>
      <c r="B1638" s="3">
        <v>67.669546737009696</v>
      </c>
      <c r="C1638" s="3">
        <v>29.800609999999999</v>
      </c>
      <c r="D1638" s="3">
        <v>13.3171</v>
      </c>
      <c r="E1638" s="3">
        <v>81.528419999999997</v>
      </c>
      <c r="F1638" s="3">
        <v>14.657310750154201</v>
      </c>
      <c r="H1638" s="5">
        <f t="shared" si="50"/>
        <v>44241.666666666664</v>
      </c>
      <c r="I1638" s="8">
        <f t="shared" si="51"/>
        <v>-13.3171</v>
      </c>
    </row>
    <row r="1639" spans="1:9" x14ac:dyDescent="0.2">
      <c r="A1639" s="4">
        <v>44241.708333333336</v>
      </c>
      <c r="B1639" s="3">
        <v>67.672853597436301</v>
      </c>
      <c r="C1639" s="3">
        <v>29.791440000000001</v>
      </c>
      <c r="D1639" s="3">
        <v>13.322340000000001</v>
      </c>
      <c r="E1639" s="3">
        <v>81.521349999999998</v>
      </c>
      <c r="F1639" s="3">
        <v>14.6443008650549</v>
      </c>
      <c r="H1639" s="5">
        <f t="shared" si="50"/>
        <v>44241.708333333336</v>
      </c>
      <c r="I1639" s="8">
        <f t="shared" si="51"/>
        <v>-13.322340000000001</v>
      </c>
    </row>
    <row r="1640" spans="1:9" x14ac:dyDescent="0.2">
      <c r="A1640" s="4">
        <v>44241.75</v>
      </c>
      <c r="B1640" s="3">
        <v>67.6856314221547</v>
      </c>
      <c r="C1640" s="3">
        <v>29.778690000000001</v>
      </c>
      <c r="D1640" s="3">
        <v>13.331379999999999</v>
      </c>
      <c r="E1640" s="3">
        <v>81.514269999999996</v>
      </c>
      <c r="F1640" s="3">
        <v>14.6331329592284</v>
      </c>
      <c r="H1640" s="5">
        <f t="shared" si="50"/>
        <v>44241.75</v>
      </c>
      <c r="I1640" s="8">
        <f t="shared" si="51"/>
        <v>-13.331379999999999</v>
      </c>
    </row>
    <row r="1641" spans="1:9" x14ac:dyDescent="0.2">
      <c r="A1641" s="4">
        <v>44241.791666666664</v>
      </c>
      <c r="B1641" s="3">
        <v>67.689010801450294</v>
      </c>
      <c r="C1641" s="3">
        <v>29.773009999999999</v>
      </c>
      <c r="D1641" s="3">
        <v>13.33217</v>
      </c>
      <c r="E1641" s="3">
        <v>81.500770000000003</v>
      </c>
      <c r="F1641" s="3">
        <v>14.616917740119201</v>
      </c>
      <c r="H1641" s="5">
        <f t="shared" si="50"/>
        <v>44241.791666666664</v>
      </c>
      <c r="I1641" s="8">
        <f t="shared" si="51"/>
        <v>-13.33217</v>
      </c>
    </row>
    <row r="1642" spans="1:9" x14ac:dyDescent="0.2">
      <c r="A1642" s="4">
        <v>44241.833333333336</v>
      </c>
      <c r="B1642" s="3">
        <v>67.690838276949094</v>
      </c>
      <c r="C1642" s="3">
        <v>29.777249999999999</v>
      </c>
      <c r="D1642" s="3">
        <v>13.342000000000001</v>
      </c>
      <c r="E1642" s="3">
        <v>81.49306</v>
      </c>
      <c r="F1642" s="3">
        <v>14.602921598401499</v>
      </c>
      <c r="H1642" s="5">
        <f t="shared" si="50"/>
        <v>44241.833333333336</v>
      </c>
      <c r="I1642" s="8">
        <f t="shared" si="51"/>
        <v>-13.342000000000001</v>
      </c>
    </row>
    <row r="1643" spans="1:9" x14ac:dyDescent="0.2">
      <c r="A1643" s="4">
        <v>44241.875</v>
      </c>
      <c r="B1643" s="3">
        <v>67.696422229862407</v>
      </c>
      <c r="C1643" s="3">
        <v>29.77374</v>
      </c>
      <c r="D1643" s="3">
        <v>13.347989999999999</v>
      </c>
      <c r="E1643" s="3">
        <v>81.484700000000004</v>
      </c>
      <c r="F1643" s="3">
        <v>14.594146815252101</v>
      </c>
      <c r="H1643" s="5">
        <f t="shared" si="50"/>
        <v>44241.875</v>
      </c>
      <c r="I1643" s="8">
        <f t="shared" si="51"/>
        <v>-13.347989999999999</v>
      </c>
    </row>
    <row r="1644" spans="1:9" x14ac:dyDescent="0.2">
      <c r="A1644" s="4">
        <v>44241.916666666664</v>
      </c>
      <c r="B1644" s="3">
        <v>67.700309241241001</v>
      </c>
      <c r="C1644" s="3">
        <v>29.777249999999999</v>
      </c>
      <c r="D1644" s="3">
        <v>13.34956</v>
      </c>
      <c r="E1644" s="3">
        <v>81.476330000000004</v>
      </c>
      <c r="F1644" s="3">
        <v>14.5902743076473</v>
      </c>
      <c r="H1644" s="5">
        <f t="shared" si="50"/>
        <v>44241.916666666664</v>
      </c>
      <c r="I1644" s="8">
        <f t="shared" si="51"/>
        <v>-13.34956</v>
      </c>
    </row>
    <row r="1645" spans="1:9" x14ac:dyDescent="0.2">
      <c r="A1645" s="4">
        <v>44241.958333333336</v>
      </c>
      <c r="B1645" s="3">
        <v>67.696654290243202</v>
      </c>
      <c r="C1645" s="3">
        <v>29.7879</v>
      </c>
      <c r="D1645" s="3">
        <v>13.34634</v>
      </c>
      <c r="E1645" s="3">
        <v>81.468620000000001</v>
      </c>
      <c r="F1645" s="3">
        <v>14.5928704831577</v>
      </c>
      <c r="H1645" s="5">
        <f t="shared" si="50"/>
        <v>44241.958333333336</v>
      </c>
      <c r="I1645" s="8">
        <f t="shared" si="51"/>
        <v>-13.34634</v>
      </c>
    </row>
    <row r="1646" spans="1:9" x14ac:dyDescent="0.2">
      <c r="A1646" s="4">
        <v>44242</v>
      </c>
      <c r="B1646" s="3">
        <v>67.684181044774604</v>
      </c>
      <c r="C1646" s="3">
        <v>29.786480000000001</v>
      </c>
      <c r="D1646" s="3">
        <v>13.33916</v>
      </c>
      <c r="E1646" s="3">
        <v>81.460909999999998</v>
      </c>
      <c r="F1646" s="3">
        <v>14.6042414418174</v>
      </c>
      <c r="H1646" s="5">
        <f t="shared" si="50"/>
        <v>44242</v>
      </c>
      <c r="I1646" s="8">
        <f t="shared" si="51"/>
        <v>-13.33916</v>
      </c>
    </row>
    <row r="1647" spans="1:9" x14ac:dyDescent="0.2">
      <c r="A1647" s="4">
        <v>44242.041666666664</v>
      </c>
      <c r="B1647" s="3">
        <v>67.683948984393794</v>
      </c>
      <c r="C1647" s="3">
        <v>29.796389999999999</v>
      </c>
      <c r="D1647" s="3">
        <v>13.335089999999999</v>
      </c>
      <c r="E1647" s="3">
        <v>81.454480000000004</v>
      </c>
      <c r="F1647" s="3">
        <v>14.619194832605899</v>
      </c>
      <c r="H1647" s="5">
        <f t="shared" si="50"/>
        <v>44242.041666666664</v>
      </c>
      <c r="I1647" s="8">
        <f t="shared" si="51"/>
        <v>-13.335089999999999</v>
      </c>
    </row>
    <row r="1648" spans="1:9" x14ac:dyDescent="0.2">
      <c r="A1648" s="4">
        <v>44242.083333333336</v>
      </c>
      <c r="B1648" s="3">
        <v>67.678959686206397</v>
      </c>
      <c r="C1648" s="3">
        <v>29.801349999999999</v>
      </c>
      <c r="D1648" s="3">
        <v>13.33418</v>
      </c>
      <c r="E1648" s="3">
        <v>81.447400000000002</v>
      </c>
      <c r="F1648" s="3">
        <v>14.6328863950738</v>
      </c>
      <c r="H1648" s="5">
        <f t="shared" si="50"/>
        <v>44242.083333333336</v>
      </c>
      <c r="I1648" s="8">
        <f t="shared" si="51"/>
        <v>-13.33418</v>
      </c>
    </row>
    <row r="1649" spans="1:9" x14ac:dyDescent="0.2">
      <c r="A1649" s="4">
        <v>44242.125</v>
      </c>
      <c r="B1649" s="3">
        <v>67.674608554066197</v>
      </c>
      <c r="C1649" s="3">
        <v>29.80771</v>
      </c>
      <c r="D1649" s="3">
        <v>13.32419</v>
      </c>
      <c r="E1649" s="3">
        <v>81.440330000000003</v>
      </c>
      <c r="F1649" s="3">
        <v>14.6491886368258</v>
      </c>
      <c r="H1649" s="5">
        <f t="shared" si="50"/>
        <v>44242.125</v>
      </c>
      <c r="I1649" s="8">
        <f t="shared" si="51"/>
        <v>-13.32419</v>
      </c>
    </row>
    <row r="1650" spans="1:9" x14ac:dyDescent="0.2">
      <c r="A1650" s="4">
        <v>44242.166666666664</v>
      </c>
      <c r="B1650" s="3">
        <v>67.659988750075101</v>
      </c>
      <c r="C1650" s="3">
        <v>29.799209999999999</v>
      </c>
      <c r="D1650" s="3">
        <v>13.32014</v>
      </c>
      <c r="E1650" s="3">
        <v>81.433260000000004</v>
      </c>
      <c r="F1650" s="3">
        <v>14.660530587937901</v>
      </c>
      <c r="H1650" s="5">
        <f t="shared" si="50"/>
        <v>44242.166666666664</v>
      </c>
      <c r="I1650" s="8">
        <f t="shared" si="51"/>
        <v>-13.32014</v>
      </c>
    </row>
    <row r="1651" spans="1:9" x14ac:dyDescent="0.2">
      <c r="A1651" s="4">
        <v>44242.208333333336</v>
      </c>
      <c r="B1651" s="3">
        <v>67.659394095349199</v>
      </c>
      <c r="C1651" s="3">
        <v>29.790019999999998</v>
      </c>
      <c r="D1651" s="3">
        <v>13.322340000000001</v>
      </c>
      <c r="E1651" s="3">
        <v>81.425539999999998</v>
      </c>
      <c r="F1651" s="3">
        <v>14.6632718011862</v>
      </c>
      <c r="H1651" s="5">
        <f t="shared" si="50"/>
        <v>44242.208333333336</v>
      </c>
      <c r="I1651" s="8">
        <f t="shared" si="51"/>
        <v>-13.322340000000001</v>
      </c>
    </row>
    <row r="1652" spans="1:9" x14ac:dyDescent="0.2">
      <c r="A1652" s="4">
        <v>44242.25</v>
      </c>
      <c r="B1652" s="3">
        <v>67.6651665973219</v>
      </c>
      <c r="C1652" s="3">
        <v>29.785080000000001</v>
      </c>
      <c r="D1652" s="3">
        <v>13.322520000000001</v>
      </c>
      <c r="E1652" s="3">
        <v>81.417820000000006</v>
      </c>
      <c r="F1652" s="3">
        <v>14.655497778429099</v>
      </c>
      <c r="H1652" s="5">
        <f t="shared" si="50"/>
        <v>44242.25</v>
      </c>
      <c r="I1652" s="8">
        <f t="shared" si="51"/>
        <v>-13.322520000000001</v>
      </c>
    </row>
    <row r="1653" spans="1:9" x14ac:dyDescent="0.2">
      <c r="A1653" s="4">
        <v>44242.291666666664</v>
      </c>
      <c r="B1653" s="3">
        <v>67.671620776663204</v>
      </c>
      <c r="C1653" s="3">
        <v>29.775829999999999</v>
      </c>
      <c r="D1653" s="3">
        <v>13.328340000000001</v>
      </c>
      <c r="E1653" s="3">
        <v>81.404970000000006</v>
      </c>
      <c r="F1653" s="3">
        <v>14.6455626933756</v>
      </c>
      <c r="H1653" s="5">
        <f t="shared" si="50"/>
        <v>44242.291666666664</v>
      </c>
      <c r="I1653" s="8">
        <f t="shared" si="51"/>
        <v>-13.328340000000001</v>
      </c>
    </row>
    <row r="1654" spans="1:9" x14ac:dyDescent="0.2">
      <c r="A1654" s="4">
        <v>44242.333333333336</v>
      </c>
      <c r="B1654" s="3">
        <v>67.674811606899397</v>
      </c>
      <c r="C1654" s="3">
        <v>29.78435</v>
      </c>
      <c r="D1654" s="3">
        <v>13.336959999999999</v>
      </c>
      <c r="E1654" s="3">
        <v>81.398539999999997</v>
      </c>
      <c r="F1654" s="3">
        <v>14.6387894310107</v>
      </c>
      <c r="H1654" s="5">
        <f t="shared" si="50"/>
        <v>44242.333333333336</v>
      </c>
      <c r="I1654" s="8">
        <f t="shared" si="51"/>
        <v>-13.336959999999999</v>
      </c>
    </row>
    <row r="1655" spans="1:9" x14ac:dyDescent="0.2">
      <c r="A1655" s="4">
        <v>44242.375</v>
      </c>
      <c r="B1655" s="3">
        <v>67.680787161705297</v>
      </c>
      <c r="C1655" s="3">
        <v>29.780110000000001</v>
      </c>
      <c r="D1655" s="3">
        <v>13.331580000000001</v>
      </c>
      <c r="E1655" s="3">
        <v>81.391459999999995</v>
      </c>
      <c r="F1655" s="3">
        <v>14.6313199875033</v>
      </c>
      <c r="H1655" s="5">
        <f t="shared" si="50"/>
        <v>44242.375</v>
      </c>
      <c r="I1655" s="8">
        <f t="shared" si="51"/>
        <v>-13.331580000000001</v>
      </c>
    </row>
    <row r="1656" spans="1:9" x14ac:dyDescent="0.2">
      <c r="A1656" s="4">
        <v>44242.416666666664</v>
      </c>
      <c r="B1656" s="3">
        <v>67.679597852253593</v>
      </c>
      <c r="C1656" s="3">
        <v>29.78575</v>
      </c>
      <c r="D1656" s="3">
        <v>13.33018</v>
      </c>
      <c r="E1656" s="3">
        <v>81.384379999999993</v>
      </c>
      <c r="F1656" s="3">
        <v>14.6296230459686</v>
      </c>
      <c r="H1656" s="5">
        <f t="shared" si="50"/>
        <v>44242.416666666664</v>
      </c>
      <c r="I1656" s="8">
        <f t="shared" si="51"/>
        <v>-13.33018</v>
      </c>
    </row>
    <row r="1657" spans="1:9" x14ac:dyDescent="0.2">
      <c r="A1657" s="4">
        <v>44242.458333333336</v>
      </c>
      <c r="B1657" s="3">
        <v>67.676827631457698</v>
      </c>
      <c r="C1657" s="3">
        <v>29.78293</v>
      </c>
      <c r="D1657" s="3">
        <v>13.3291</v>
      </c>
      <c r="E1657" s="3">
        <v>81.377319999999997</v>
      </c>
      <c r="F1657" s="3">
        <v>14.637136000797399</v>
      </c>
      <c r="H1657" s="5">
        <f t="shared" si="50"/>
        <v>44242.458333333336</v>
      </c>
      <c r="I1657" s="8">
        <f t="shared" si="51"/>
        <v>-13.3291</v>
      </c>
    </row>
    <row r="1658" spans="1:9" x14ac:dyDescent="0.2">
      <c r="A1658" s="4">
        <v>44242.5</v>
      </c>
      <c r="B1658" s="3">
        <v>67.671765814401198</v>
      </c>
      <c r="C1658" s="3">
        <v>29.787199999999999</v>
      </c>
      <c r="D1658" s="3">
        <v>13.32328</v>
      </c>
      <c r="E1658" s="3">
        <v>81.370239999999995</v>
      </c>
      <c r="F1658" s="3">
        <v>14.650044359480001</v>
      </c>
      <c r="H1658" s="5">
        <f t="shared" si="50"/>
        <v>44242.5</v>
      </c>
      <c r="I1658" s="8">
        <f t="shared" si="51"/>
        <v>-13.32328</v>
      </c>
    </row>
    <row r="1659" spans="1:9" x14ac:dyDescent="0.2">
      <c r="A1659" s="4">
        <v>44242.541666666664</v>
      </c>
      <c r="B1659" s="3">
        <v>67.666138350166506</v>
      </c>
      <c r="C1659" s="3">
        <v>29.790019999999998</v>
      </c>
      <c r="D1659" s="3">
        <v>13.31793</v>
      </c>
      <c r="E1659" s="3">
        <v>81.362530000000007</v>
      </c>
      <c r="F1659" s="3">
        <v>14.661545852104</v>
      </c>
      <c r="H1659" s="5">
        <f t="shared" si="50"/>
        <v>44242.541666666664</v>
      </c>
      <c r="I1659" s="8">
        <f t="shared" si="51"/>
        <v>-13.31793</v>
      </c>
    </row>
    <row r="1660" spans="1:9" x14ac:dyDescent="0.2">
      <c r="A1660" s="4">
        <v>44242.583333333336</v>
      </c>
      <c r="B1660" s="3">
        <v>67.6654711765717</v>
      </c>
      <c r="C1660" s="3">
        <v>29.794969999999999</v>
      </c>
      <c r="D1660" s="3">
        <v>13.31071</v>
      </c>
      <c r="E1660" s="3">
        <v>81.354810000000001</v>
      </c>
      <c r="F1660" s="3">
        <v>14.6711763579076</v>
      </c>
      <c r="H1660" s="5">
        <f t="shared" si="50"/>
        <v>44242.583333333336</v>
      </c>
      <c r="I1660" s="8">
        <f t="shared" si="51"/>
        <v>-13.31071</v>
      </c>
    </row>
    <row r="1661" spans="1:9" x14ac:dyDescent="0.2">
      <c r="A1661" s="4">
        <v>44242.625</v>
      </c>
      <c r="B1661" s="3">
        <v>67.659945238753593</v>
      </c>
      <c r="C1661" s="3">
        <v>29.791440000000001</v>
      </c>
      <c r="D1661" s="3">
        <v>13.31071</v>
      </c>
      <c r="E1661" s="3">
        <v>81.347740000000002</v>
      </c>
      <c r="F1661" s="3">
        <v>14.6772099278087</v>
      </c>
      <c r="H1661" s="5">
        <f t="shared" si="50"/>
        <v>44242.625</v>
      </c>
      <c r="I1661" s="8">
        <f t="shared" si="51"/>
        <v>-13.31071</v>
      </c>
    </row>
    <row r="1662" spans="1:9" x14ac:dyDescent="0.2">
      <c r="A1662" s="4">
        <v>44242.666666666664</v>
      </c>
      <c r="B1662" s="3">
        <v>67.663977287870196</v>
      </c>
      <c r="C1662" s="3">
        <v>29.797789999999999</v>
      </c>
      <c r="D1662" s="3">
        <v>13.3125</v>
      </c>
      <c r="E1662" s="3">
        <v>81.34066</v>
      </c>
      <c r="F1662" s="3">
        <v>14.673496961715699</v>
      </c>
      <c r="H1662" s="5">
        <f t="shared" si="50"/>
        <v>44242.666666666664</v>
      </c>
      <c r="I1662" s="8">
        <f t="shared" si="51"/>
        <v>-13.3125</v>
      </c>
    </row>
    <row r="1663" spans="1:9" x14ac:dyDescent="0.2">
      <c r="A1663" s="4">
        <v>44242.708333333336</v>
      </c>
      <c r="B1663" s="3">
        <v>67.667559719999005</v>
      </c>
      <c r="C1663" s="3">
        <v>29.78932</v>
      </c>
      <c r="D1663" s="3">
        <v>13.31578</v>
      </c>
      <c r="E1663" s="3">
        <v>81.333590000000001</v>
      </c>
      <c r="F1663" s="3">
        <v>14.6646786672449</v>
      </c>
      <c r="H1663" s="5">
        <f t="shared" si="50"/>
        <v>44242.708333333336</v>
      </c>
      <c r="I1663" s="8">
        <f t="shared" si="51"/>
        <v>-13.31578</v>
      </c>
    </row>
    <row r="1664" spans="1:9" x14ac:dyDescent="0.2">
      <c r="A1664" s="4">
        <v>44242.75</v>
      </c>
      <c r="B1664" s="3">
        <v>67.671185663449194</v>
      </c>
      <c r="C1664" s="3">
        <v>29.780809999999999</v>
      </c>
      <c r="D1664" s="3">
        <v>13.323180000000001</v>
      </c>
      <c r="E1664" s="3">
        <v>81.325869999999995</v>
      </c>
      <c r="F1664" s="3">
        <v>14.6486810047427</v>
      </c>
      <c r="H1664" s="5">
        <f t="shared" si="50"/>
        <v>44242.75</v>
      </c>
      <c r="I1664" s="8">
        <f t="shared" si="51"/>
        <v>-13.323180000000001</v>
      </c>
    </row>
    <row r="1665" spans="1:9" x14ac:dyDescent="0.2">
      <c r="A1665" s="4">
        <v>44242.791666666664</v>
      </c>
      <c r="B1665" s="3">
        <v>67.674390997459099</v>
      </c>
      <c r="C1665" s="3">
        <v>29.777249999999999</v>
      </c>
      <c r="D1665" s="3">
        <v>13.327310000000001</v>
      </c>
      <c r="E1665" s="3">
        <v>81.312370000000001</v>
      </c>
      <c r="F1665" s="3">
        <v>14.6343947875491</v>
      </c>
      <c r="H1665" s="5">
        <f t="shared" si="50"/>
        <v>44242.791666666664</v>
      </c>
      <c r="I1665" s="8">
        <f t="shared" si="51"/>
        <v>-13.327310000000001</v>
      </c>
    </row>
    <row r="1666" spans="1:9" x14ac:dyDescent="0.2">
      <c r="A1666" s="4">
        <v>44242.833333333336</v>
      </c>
      <c r="B1666" s="3">
        <v>67.676436029564996</v>
      </c>
      <c r="C1666" s="3">
        <v>29.774429999999999</v>
      </c>
      <c r="D1666" s="3">
        <v>13.33414</v>
      </c>
      <c r="E1666" s="3">
        <v>81.305300000000003</v>
      </c>
      <c r="F1666" s="3">
        <v>14.6234444383295</v>
      </c>
      <c r="H1666" s="5">
        <f t="shared" si="50"/>
        <v>44242.833333333336</v>
      </c>
      <c r="I1666" s="8">
        <f t="shared" si="51"/>
        <v>-13.33414</v>
      </c>
    </row>
    <row r="1667" spans="1:9" x14ac:dyDescent="0.2">
      <c r="A1667" s="4">
        <v>44242.875</v>
      </c>
      <c r="B1667" s="3">
        <v>67.689953546747304</v>
      </c>
      <c r="C1667" s="3">
        <v>29.78293</v>
      </c>
      <c r="D1667" s="3">
        <v>13.34023</v>
      </c>
      <c r="E1667" s="3">
        <v>81.297579999999996</v>
      </c>
      <c r="F1667" s="3">
        <v>14.613973474037699</v>
      </c>
      <c r="H1667" s="5">
        <f t="shared" si="50"/>
        <v>44242.875</v>
      </c>
      <c r="I1667" s="8">
        <f t="shared" si="51"/>
        <v>-13.34023</v>
      </c>
    </row>
    <row r="1668" spans="1:9" x14ac:dyDescent="0.2">
      <c r="A1668" s="4">
        <v>44242.916666666664</v>
      </c>
      <c r="B1668" s="3">
        <v>67.682469599466103</v>
      </c>
      <c r="C1668" s="3">
        <v>29.780809999999999</v>
      </c>
      <c r="D1668" s="3">
        <v>13.34252</v>
      </c>
      <c r="E1668" s="3">
        <v>81.290509999999998</v>
      </c>
      <c r="F1668" s="3">
        <v>14.612523096657601</v>
      </c>
      <c r="H1668" s="5">
        <f t="shared" si="50"/>
        <v>44242.916666666664</v>
      </c>
      <c r="I1668" s="8">
        <f t="shared" si="51"/>
        <v>-13.34252</v>
      </c>
    </row>
    <row r="1669" spans="1:9" x14ac:dyDescent="0.2">
      <c r="A1669" s="4">
        <v>44242.958333333336</v>
      </c>
      <c r="B1669" s="3">
        <v>67.678785640920793</v>
      </c>
      <c r="C1669" s="3">
        <v>29.778690000000001</v>
      </c>
      <c r="D1669" s="3">
        <v>13.337870000000001</v>
      </c>
      <c r="E1669" s="3">
        <v>81.282790000000006</v>
      </c>
      <c r="F1669" s="3">
        <v>14.6207322326288</v>
      </c>
      <c r="H1669" s="5">
        <f t="shared" si="50"/>
        <v>44242.958333333336</v>
      </c>
      <c r="I1669" s="8">
        <f t="shared" si="51"/>
        <v>-13.337870000000001</v>
      </c>
    </row>
    <row r="1670" spans="1:9" x14ac:dyDescent="0.2">
      <c r="A1670" s="4">
        <v>44243</v>
      </c>
      <c r="B1670" s="3">
        <v>67.677639842790498</v>
      </c>
      <c r="C1670" s="3">
        <v>29.78435</v>
      </c>
      <c r="D1670" s="3">
        <v>13.33066</v>
      </c>
      <c r="E1670" s="3">
        <v>81.275080000000003</v>
      </c>
      <c r="F1670" s="3">
        <v>14.630841362967899</v>
      </c>
      <c r="H1670" s="5">
        <f t="shared" si="50"/>
        <v>44243</v>
      </c>
      <c r="I1670" s="8">
        <f t="shared" si="51"/>
        <v>-13.33066</v>
      </c>
    </row>
    <row r="1671" spans="1:9" x14ac:dyDescent="0.2">
      <c r="A1671" s="4">
        <v>44243.041666666664</v>
      </c>
      <c r="B1671" s="3">
        <v>67.668168878498605</v>
      </c>
      <c r="C1671" s="3">
        <v>29.791440000000001</v>
      </c>
      <c r="D1671" s="3">
        <v>13.3284</v>
      </c>
      <c r="E1671" s="3">
        <v>81.267359999999996</v>
      </c>
      <c r="F1671" s="3">
        <v>14.6444168952453</v>
      </c>
      <c r="H1671" s="5">
        <f t="shared" si="50"/>
        <v>44243.041666666664</v>
      </c>
      <c r="I1671" s="8">
        <f t="shared" si="51"/>
        <v>-13.3284</v>
      </c>
    </row>
    <row r="1672" spans="1:9" x14ac:dyDescent="0.2">
      <c r="A1672" s="4">
        <v>44243.083333333336</v>
      </c>
      <c r="B1672" s="3">
        <v>67.666979569047001</v>
      </c>
      <c r="C1672" s="3">
        <v>29.791440000000001</v>
      </c>
      <c r="D1672" s="3">
        <v>13.321580000000001</v>
      </c>
      <c r="E1672" s="3">
        <v>81.259640000000005</v>
      </c>
      <c r="F1672" s="3">
        <v>14.6570786897733</v>
      </c>
      <c r="H1672" s="5">
        <f t="shared" ref="H1672:H1736" si="52">A1672</f>
        <v>44243.083333333336</v>
      </c>
      <c r="I1672" s="8">
        <f t="shared" ref="I1672:I1736" si="53">D1672*-1</f>
        <v>-13.321580000000001</v>
      </c>
    </row>
    <row r="1673" spans="1:9" x14ac:dyDescent="0.2">
      <c r="A1673" s="4">
        <v>44243.125</v>
      </c>
      <c r="B1673" s="3">
        <v>67.659133027420793</v>
      </c>
      <c r="C1673" s="3">
        <v>29.792850000000001</v>
      </c>
      <c r="D1673" s="3">
        <v>13.31944</v>
      </c>
      <c r="E1673" s="3">
        <v>81.246139999999997</v>
      </c>
      <c r="F1673" s="3">
        <v>14.6682175880523</v>
      </c>
      <c r="H1673" s="5">
        <f t="shared" si="52"/>
        <v>44243.125</v>
      </c>
      <c r="I1673" s="8">
        <f t="shared" si="53"/>
        <v>-13.31944</v>
      </c>
    </row>
    <row r="1674" spans="1:9" x14ac:dyDescent="0.2">
      <c r="A1674" s="4">
        <v>44243.166666666664</v>
      </c>
      <c r="B1674" s="3">
        <v>67.660307833098699</v>
      </c>
      <c r="C1674" s="3">
        <v>29.796389999999999</v>
      </c>
      <c r="D1674" s="3">
        <v>13.31578</v>
      </c>
      <c r="E1674" s="3">
        <v>81.239069999999998</v>
      </c>
      <c r="F1674" s="3">
        <v>14.670349642801</v>
      </c>
      <c r="H1674" s="5">
        <f t="shared" si="52"/>
        <v>44243.166666666664</v>
      </c>
      <c r="I1674" s="8">
        <f t="shared" si="53"/>
        <v>-13.31578</v>
      </c>
    </row>
    <row r="1675" spans="1:9" x14ac:dyDescent="0.2">
      <c r="A1675" s="4">
        <v>44243.208333333336</v>
      </c>
      <c r="B1675" s="3">
        <v>67.659307072706397</v>
      </c>
      <c r="C1675" s="3">
        <v>29.798490000000001</v>
      </c>
      <c r="D1675" s="3">
        <v>13.31992</v>
      </c>
      <c r="E1675" s="3">
        <v>81.231350000000006</v>
      </c>
      <c r="F1675" s="3">
        <v>14.6712778843242</v>
      </c>
      <c r="H1675" s="5">
        <f t="shared" si="52"/>
        <v>44243.208333333336</v>
      </c>
      <c r="I1675" s="8">
        <f t="shared" si="53"/>
        <v>-13.31992</v>
      </c>
    </row>
    <row r="1676" spans="1:9" x14ac:dyDescent="0.2">
      <c r="A1676" s="4">
        <v>44243.25</v>
      </c>
      <c r="B1676" s="3">
        <v>67.664949040714902</v>
      </c>
      <c r="C1676" s="3">
        <v>29.79355</v>
      </c>
      <c r="D1676" s="3">
        <v>13.313319999999999</v>
      </c>
      <c r="E1676" s="3">
        <v>81.224279999999993</v>
      </c>
      <c r="F1676" s="3">
        <v>14.668797739004299</v>
      </c>
      <c r="H1676" s="5">
        <f t="shared" si="52"/>
        <v>44243.25</v>
      </c>
      <c r="I1676" s="8">
        <f t="shared" si="53"/>
        <v>-13.313319999999999</v>
      </c>
    </row>
    <row r="1677" spans="1:9" x14ac:dyDescent="0.2">
      <c r="A1677" s="4">
        <v>44243.291666666664</v>
      </c>
      <c r="B1677" s="3">
        <v>67.666152853940403</v>
      </c>
      <c r="C1677" s="3">
        <v>29.787199999999999</v>
      </c>
      <c r="D1677" s="3">
        <v>13.3194</v>
      </c>
      <c r="E1677" s="3">
        <v>81.211420000000004</v>
      </c>
      <c r="F1677" s="3">
        <v>14.6570061709043</v>
      </c>
      <c r="H1677" s="5">
        <f t="shared" si="52"/>
        <v>44243.291666666664</v>
      </c>
      <c r="I1677" s="8">
        <f t="shared" si="53"/>
        <v>-13.3194</v>
      </c>
    </row>
    <row r="1678" spans="1:9" x14ac:dyDescent="0.2">
      <c r="A1678" s="4">
        <v>44243.333333333336</v>
      </c>
      <c r="B1678" s="3"/>
      <c r="C1678" s="3">
        <v>29.778690000000001</v>
      </c>
      <c r="D1678" s="3">
        <v>13.32404</v>
      </c>
      <c r="E1678" s="3">
        <v>81.203699999999998</v>
      </c>
      <c r="F1678" s="3">
        <v>14.638426836665699</v>
      </c>
      <c r="H1678" s="5">
        <f t="shared" si="52"/>
        <v>44243.333333333336</v>
      </c>
      <c r="I1678" s="8">
        <f t="shared" si="53"/>
        <v>-13.32404</v>
      </c>
    </row>
    <row r="1679" spans="1:9" x14ac:dyDescent="0.2">
      <c r="A1679" s="4">
        <v>44243.375</v>
      </c>
      <c r="B1679" s="3">
        <v>67.822198956262099</v>
      </c>
      <c r="C1679" s="3">
        <v>29.78152</v>
      </c>
      <c r="D1679" s="3">
        <v>13.327730000000001</v>
      </c>
      <c r="E1679" s="3">
        <v>81.186989999999994</v>
      </c>
      <c r="F1679" s="3">
        <v>14.638252791379999</v>
      </c>
      <c r="H1679" s="5">
        <f t="shared" si="52"/>
        <v>44243.375</v>
      </c>
      <c r="I1679" s="8">
        <f t="shared" si="53"/>
        <v>-13.327730000000001</v>
      </c>
    </row>
    <row r="1680" spans="1:9" x14ac:dyDescent="0.2">
      <c r="A1680" s="4">
        <v>44243.416666666664</v>
      </c>
      <c r="B1680" s="3"/>
      <c r="C1680" s="3">
        <v>29.780110000000001</v>
      </c>
      <c r="D1680" s="3">
        <v>13.327640000000001</v>
      </c>
      <c r="E1680" s="3">
        <v>81.172200000000004</v>
      </c>
      <c r="F1680" s="3">
        <v>14.6253589364712</v>
      </c>
      <c r="H1680" s="5">
        <f t="shared" si="52"/>
        <v>44243.416666666664</v>
      </c>
      <c r="I1680" s="8">
        <f t="shared" si="53"/>
        <v>-13.327640000000001</v>
      </c>
    </row>
    <row r="1681" spans="1:9" x14ac:dyDescent="0.2">
      <c r="A1681" s="4">
        <v>44243.458333333336</v>
      </c>
      <c r="B1681" s="3">
        <v>68.061989848509</v>
      </c>
      <c r="C1681" s="3">
        <v>29.786480000000001</v>
      </c>
      <c r="D1681" s="3">
        <v>13.32404</v>
      </c>
      <c r="E1681" s="3">
        <v>81.153549999999996</v>
      </c>
      <c r="F1681" s="3">
        <v>14.625779545911399</v>
      </c>
      <c r="H1681" s="5">
        <f t="shared" si="52"/>
        <v>44243.458333333336</v>
      </c>
      <c r="I1681" s="8">
        <f t="shared" si="53"/>
        <v>-13.32404</v>
      </c>
    </row>
    <row r="1682" spans="1:9" x14ac:dyDescent="0.2">
      <c r="A1682" s="4"/>
      <c r="B1682" s="3"/>
      <c r="C1682" s="3"/>
      <c r="D1682" s="3"/>
      <c r="E1682" s="3"/>
      <c r="F1682" s="3"/>
      <c r="I1682" s="8"/>
    </row>
    <row r="1683" spans="1:9" x14ac:dyDescent="0.2">
      <c r="A1683" s="4">
        <v>44293.625</v>
      </c>
      <c r="B1683" s="3">
        <v>67.064593142019802</v>
      </c>
      <c r="C1683" s="3">
        <v>32.4651679992675</v>
      </c>
      <c r="D1683" s="3">
        <v>13.7659339904785</v>
      </c>
      <c r="E1683" s="3">
        <v>99.661781311035099</v>
      </c>
      <c r="F1683" s="3">
        <v>14.6265663402305</v>
      </c>
      <c r="H1683" s="5">
        <f t="shared" si="52"/>
        <v>44293.625</v>
      </c>
      <c r="I1683" s="8">
        <f t="shared" si="53"/>
        <v>-13.7659339904785</v>
      </c>
    </row>
    <row r="1684" spans="1:9" x14ac:dyDescent="0.2">
      <c r="A1684" s="4">
        <v>44293.646527777775</v>
      </c>
      <c r="B1684" s="3">
        <v>67.0645010770494</v>
      </c>
      <c r="C1684" s="3">
        <v>33.213451385497997</v>
      </c>
      <c r="D1684" s="3">
        <v>13.772132873535099</v>
      </c>
      <c r="E1684" s="3">
        <v>98.964759826660099</v>
      </c>
      <c r="F1684" s="3">
        <v>14.6198066468259</v>
      </c>
      <c r="H1684" s="5">
        <f t="shared" si="52"/>
        <v>44293.646527777775</v>
      </c>
      <c r="I1684" s="8">
        <f t="shared" si="53"/>
        <v>-13.772132873535099</v>
      </c>
    </row>
    <row r="1685" spans="1:9" x14ac:dyDescent="0.2">
      <c r="A1685" s="4">
        <v>44293.666666666664</v>
      </c>
      <c r="B1685" s="3">
        <v>67.074479503458207</v>
      </c>
      <c r="C1685" s="3">
        <v>31.326545715331999</v>
      </c>
      <c r="D1685" s="3">
        <v>13.767467498779199</v>
      </c>
      <c r="E1685" s="3">
        <v>98.958335876464801</v>
      </c>
      <c r="F1685" s="3">
        <v>14.612894692124</v>
      </c>
      <c r="H1685" s="5">
        <f t="shared" si="52"/>
        <v>44293.666666666664</v>
      </c>
      <c r="I1685" s="8">
        <f t="shared" si="53"/>
        <v>-13.767467498779199</v>
      </c>
    </row>
    <row r="1686" spans="1:9" x14ac:dyDescent="0.2">
      <c r="A1686" s="4">
        <v>44293.708333333336</v>
      </c>
      <c r="B1686" s="3">
        <v>67.075619692707207</v>
      </c>
      <c r="C1686" s="3">
        <v>31.390140533447202</v>
      </c>
      <c r="D1686" s="3">
        <v>13.771511077880801</v>
      </c>
      <c r="E1686" s="3">
        <v>98.951904296875</v>
      </c>
      <c r="F1686" s="3">
        <v>14.608223280115499</v>
      </c>
      <c r="H1686" s="5">
        <f t="shared" si="52"/>
        <v>44293.708333333336</v>
      </c>
      <c r="I1686" s="8">
        <f t="shared" si="53"/>
        <v>-13.771511077880801</v>
      </c>
    </row>
    <row r="1687" spans="1:9" x14ac:dyDescent="0.2">
      <c r="A1687" s="4">
        <v>44293.75</v>
      </c>
      <c r="B1687" s="3">
        <v>67.0819438479826</v>
      </c>
      <c r="C1687" s="3">
        <v>31.518131256103501</v>
      </c>
      <c r="D1687" s="3">
        <v>13.7728958129882</v>
      </c>
      <c r="E1687" s="3">
        <v>98.922966003417898</v>
      </c>
      <c r="F1687" s="3">
        <v>14.5952598240891</v>
      </c>
      <c r="H1687" s="5">
        <f t="shared" si="52"/>
        <v>44293.75</v>
      </c>
      <c r="I1687" s="8">
        <f t="shared" si="53"/>
        <v>-13.7728958129882</v>
      </c>
    </row>
    <row r="1688" spans="1:9" x14ac:dyDescent="0.2">
      <c r="A1688" s="4">
        <v>44293.791666666664</v>
      </c>
      <c r="B1688" s="3">
        <v>67.092240960827397</v>
      </c>
      <c r="C1688" s="3">
        <v>31.615718841552699</v>
      </c>
      <c r="D1688" s="3">
        <v>13.7787322998046</v>
      </c>
      <c r="E1688" s="3">
        <v>98.917182922363196</v>
      </c>
      <c r="F1688" s="3">
        <v>14.5785181633152</v>
      </c>
      <c r="H1688" s="5">
        <f t="shared" si="52"/>
        <v>44293.791666666664</v>
      </c>
      <c r="I1688" s="8">
        <f t="shared" si="53"/>
        <v>-13.7787322998046</v>
      </c>
    </row>
    <row r="1689" spans="1:9" x14ac:dyDescent="0.2">
      <c r="A1689" s="4">
        <v>44293.833333333336</v>
      </c>
      <c r="B1689" s="3">
        <v>67.096752144377703</v>
      </c>
      <c r="C1689" s="3">
        <v>31.749782562255799</v>
      </c>
      <c r="D1689" s="3">
        <v>13.7860450744628</v>
      </c>
      <c r="E1689" s="3">
        <v>98.912040710449205</v>
      </c>
      <c r="F1689" s="3">
        <v>14.5702535617403</v>
      </c>
      <c r="H1689" s="5">
        <f t="shared" si="52"/>
        <v>44293.833333333336</v>
      </c>
      <c r="I1689" s="8">
        <f t="shared" si="53"/>
        <v>-13.7860450744628</v>
      </c>
    </row>
    <row r="1690" spans="1:9" x14ac:dyDescent="0.2">
      <c r="A1690" s="4">
        <v>44293.875</v>
      </c>
      <c r="B1690" s="3">
        <v>67.092276370431406</v>
      </c>
      <c r="C1690" s="3">
        <v>31.922794342041001</v>
      </c>
      <c r="D1690" s="3">
        <v>13.783397674560501</v>
      </c>
      <c r="E1690" s="3">
        <v>98.90625</v>
      </c>
      <c r="F1690" s="3">
        <v>14.5734616718632</v>
      </c>
      <c r="H1690" s="5">
        <f t="shared" si="52"/>
        <v>44293.875</v>
      </c>
      <c r="I1690" s="8">
        <f t="shared" si="53"/>
        <v>-13.783397674560501</v>
      </c>
    </row>
    <row r="1691" spans="1:9" x14ac:dyDescent="0.2">
      <c r="A1691" s="4">
        <v>44293.916666666664</v>
      </c>
      <c r="B1691" s="3">
        <v>67.084840353590195</v>
      </c>
      <c r="C1691" s="3">
        <v>32.052555084228501</v>
      </c>
      <c r="D1691" s="3">
        <v>13.784664154052701</v>
      </c>
      <c r="E1691" s="3">
        <v>98.899818420410099</v>
      </c>
      <c r="F1691" s="3">
        <v>14.575334839915101</v>
      </c>
      <c r="H1691" s="5">
        <f t="shared" si="52"/>
        <v>44293.916666666664</v>
      </c>
      <c r="I1691" s="8">
        <f t="shared" si="53"/>
        <v>-13.784664154052701</v>
      </c>
    </row>
    <row r="1692" spans="1:9" x14ac:dyDescent="0.2">
      <c r="A1692" s="4">
        <v>44293.958333333336</v>
      </c>
      <c r="B1692" s="3">
        <v>67.082014667190606</v>
      </c>
      <c r="C1692" s="3">
        <v>32.158397674560497</v>
      </c>
      <c r="D1692" s="3">
        <v>13.7832641601562</v>
      </c>
      <c r="E1692" s="3">
        <v>98.894035339355398</v>
      </c>
      <c r="F1692" s="3">
        <v>14.5841491755922</v>
      </c>
      <c r="H1692" s="5">
        <f t="shared" si="52"/>
        <v>44293.958333333336</v>
      </c>
      <c r="I1692" s="8">
        <f t="shared" si="53"/>
        <v>-13.7832641601562</v>
      </c>
    </row>
    <row r="1693" spans="1:9" x14ac:dyDescent="0.2">
      <c r="A1693" s="4">
        <v>44294</v>
      </c>
      <c r="B1693" s="3">
        <v>67.070442808601598</v>
      </c>
      <c r="C1693" s="3">
        <v>32.206302642822202</v>
      </c>
      <c r="D1693" s="3">
        <v>13.780147552490201</v>
      </c>
      <c r="E1693" s="3">
        <v>98.888244628906193</v>
      </c>
      <c r="F1693" s="3">
        <v>14.6038546202213</v>
      </c>
      <c r="H1693" s="5">
        <f t="shared" si="52"/>
        <v>44294</v>
      </c>
      <c r="I1693" s="8">
        <f t="shared" si="53"/>
        <v>-13.780147552490201</v>
      </c>
    </row>
    <row r="1694" spans="1:9" x14ac:dyDescent="0.2">
      <c r="A1694" s="4">
        <v>44294.041666666664</v>
      </c>
      <c r="B1694" s="3">
        <v>67.070067466799102</v>
      </c>
      <c r="C1694" s="3">
        <v>32.215263366699197</v>
      </c>
      <c r="D1694" s="3">
        <v>13.777244567871</v>
      </c>
      <c r="E1694" s="3">
        <v>98.881813049316406</v>
      </c>
      <c r="F1694" s="3">
        <v>14.610748870121199</v>
      </c>
      <c r="H1694" s="5">
        <f t="shared" si="52"/>
        <v>44294.041666666664</v>
      </c>
      <c r="I1694" s="8">
        <f t="shared" si="53"/>
        <v>-13.777244567871</v>
      </c>
    </row>
    <row r="1695" spans="1:9" x14ac:dyDescent="0.2">
      <c r="A1695" s="4">
        <v>44294.083333333336</v>
      </c>
      <c r="B1695" s="3">
        <v>67.061080509302499</v>
      </c>
      <c r="C1695" s="3">
        <v>32.166290283203097</v>
      </c>
      <c r="D1695" s="3">
        <v>13.7747268676757</v>
      </c>
      <c r="E1695" s="3">
        <v>98.875389099121094</v>
      </c>
      <c r="F1695" s="3">
        <v>14.619044455099599</v>
      </c>
      <c r="H1695" s="5">
        <f t="shared" si="52"/>
        <v>44294.083333333336</v>
      </c>
      <c r="I1695" s="8">
        <f t="shared" si="53"/>
        <v>-13.7747268676757</v>
      </c>
    </row>
    <row r="1696" spans="1:9" x14ac:dyDescent="0.2">
      <c r="A1696" s="4">
        <v>44294.125</v>
      </c>
      <c r="B1696" s="3">
        <v>67.060712249420803</v>
      </c>
      <c r="C1696" s="3">
        <v>32.0909004211425</v>
      </c>
      <c r="D1696" s="3">
        <v>13.772987365722599</v>
      </c>
      <c r="E1696" s="3">
        <v>98.868957519531193</v>
      </c>
      <c r="F1696" s="3">
        <v>14.6209362131936</v>
      </c>
      <c r="H1696" s="5">
        <f t="shared" si="52"/>
        <v>44294.125</v>
      </c>
      <c r="I1696" s="8">
        <f t="shared" si="53"/>
        <v>-13.772987365722599</v>
      </c>
    </row>
    <row r="1697" spans="1:9" x14ac:dyDescent="0.2">
      <c r="A1697" s="4">
        <v>44294.166666666664</v>
      </c>
      <c r="B1697" s="3">
        <v>67.060513955638399</v>
      </c>
      <c r="C1697" s="3">
        <v>32.066875457763601</v>
      </c>
      <c r="D1697" s="3">
        <v>13.773937225341699</v>
      </c>
      <c r="E1697" s="3">
        <v>98.863166809082003</v>
      </c>
      <c r="F1697" s="3">
        <v>14.6206485101611</v>
      </c>
      <c r="H1697" s="5">
        <f t="shared" si="52"/>
        <v>44294.166666666664</v>
      </c>
      <c r="I1697" s="8">
        <f t="shared" si="53"/>
        <v>-13.773937225341699</v>
      </c>
    </row>
    <row r="1698" spans="1:9" x14ac:dyDescent="0.2">
      <c r="A1698" s="4">
        <v>44294.208333333336</v>
      </c>
      <c r="B1698" s="3">
        <v>67.068693574163703</v>
      </c>
      <c r="C1698" s="3">
        <v>31.992561340331999</v>
      </c>
      <c r="D1698" s="3">
        <v>13.7727851867675</v>
      </c>
      <c r="E1698" s="3">
        <v>98.857383728027301</v>
      </c>
      <c r="F1698" s="3">
        <v>14.614388977413</v>
      </c>
      <c r="H1698" s="5">
        <f t="shared" si="52"/>
        <v>44294.208333333336</v>
      </c>
      <c r="I1698" s="8">
        <f t="shared" si="53"/>
        <v>-13.7727851867675</v>
      </c>
    </row>
    <row r="1699" spans="1:9" x14ac:dyDescent="0.2">
      <c r="A1699" s="4">
        <v>44294.291666666664</v>
      </c>
      <c r="B1699" s="3">
        <v>67.077404336748998</v>
      </c>
      <c r="C1699" s="3">
        <v>31.8248596191406</v>
      </c>
      <c r="D1699" s="3">
        <v>13.7840232849121</v>
      </c>
      <c r="E1699" s="3">
        <v>98.817512512207003</v>
      </c>
      <c r="F1699" s="3">
        <v>14.5953315285372</v>
      </c>
      <c r="H1699" s="5">
        <f t="shared" si="52"/>
        <v>44294.291666666664</v>
      </c>
      <c r="I1699" s="8">
        <f t="shared" si="53"/>
        <v>-13.7840232849121</v>
      </c>
    </row>
    <row r="1700" spans="1:9" x14ac:dyDescent="0.2">
      <c r="A1700" s="4">
        <v>44294.333333333336</v>
      </c>
      <c r="B1700" s="3">
        <v>67.080683266080001</v>
      </c>
      <c r="C1700" s="3">
        <v>31.749782562255799</v>
      </c>
      <c r="D1700" s="3">
        <v>13.7821350097656</v>
      </c>
      <c r="E1700" s="3">
        <v>98.810440063476506</v>
      </c>
      <c r="F1700" s="3">
        <v>14.5896553690151</v>
      </c>
      <c r="H1700" s="5">
        <f t="shared" si="52"/>
        <v>44294.333333333336</v>
      </c>
      <c r="I1700" s="8">
        <f t="shared" si="53"/>
        <v>-13.7821350097656</v>
      </c>
    </row>
    <row r="1701" spans="1:9" x14ac:dyDescent="0.2">
      <c r="A1701" s="4">
        <v>44294.375</v>
      </c>
      <c r="B1701" s="3">
        <v>67.080343333881501</v>
      </c>
      <c r="C1701" s="3">
        <v>31.674354553222599</v>
      </c>
      <c r="D1701" s="3">
        <v>13.784084320068301</v>
      </c>
      <c r="E1701" s="3">
        <v>98.804016113281193</v>
      </c>
      <c r="F1701" s="3">
        <v>14.5913939805717</v>
      </c>
      <c r="H1701" s="5">
        <f t="shared" si="52"/>
        <v>44294.375</v>
      </c>
      <c r="I1701" s="8">
        <f t="shared" si="53"/>
        <v>-13.784084320068301</v>
      </c>
    </row>
    <row r="1702" spans="1:9" x14ac:dyDescent="0.2">
      <c r="A1702" s="4">
        <v>44294.416666666664</v>
      </c>
      <c r="B1702" s="3">
        <v>67.069359274719005</v>
      </c>
      <c r="C1702" s="3">
        <v>31.600692749023398</v>
      </c>
      <c r="D1702" s="3">
        <v>13.7805404663085</v>
      </c>
      <c r="E1702" s="3">
        <v>98.797584533691406</v>
      </c>
      <c r="F1702" s="3">
        <v>14.598929144304099</v>
      </c>
      <c r="H1702" s="5">
        <f t="shared" si="52"/>
        <v>44294.416666666664</v>
      </c>
      <c r="I1702" s="8">
        <f t="shared" si="53"/>
        <v>-13.7805404663085</v>
      </c>
    </row>
    <row r="1703" spans="1:9" x14ac:dyDescent="0.2">
      <c r="A1703" s="4">
        <v>44294.458333333336</v>
      </c>
      <c r="B1703" s="3">
        <v>67.074734452607004</v>
      </c>
      <c r="C1703" s="3">
        <v>31.524204254150298</v>
      </c>
      <c r="D1703" s="3">
        <v>13.7772903442382</v>
      </c>
      <c r="E1703" s="3">
        <v>98.790512084960895</v>
      </c>
      <c r="F1703" s="3">
        <v>14.6070060749778</v>
      </c>
      <c r="H1703" s="5">
        <f t="shared" si="52"/>
        <v>44294.458333333336</v>
      </c>
      <c r="I1703" s="8">
        <f t="shared" si="53"/>
        <v>-13.7772903442382</v>
      </c>
    </row>
    <row r="1704" spans="1:9" x14ac:dyDescent="0.2">
      <c r="A1704" s="4">
        <v>44294.5</v>
      </c>
      <c r="B1704" s="3">
        <v>67.066023690021595</v>
      </c>
      <c r="C1704" s="3">
        <v>31.439815521240199</v>
      </c>
      <c r="D1704" s="3">
        <v>13.7772674560546</v>
      </c>
      <c r="E1704" s="3">
        <v>98.784080505371094</v>
      </c>
      <c r="F1704" s="3">
        <v>14.614782024017501</v>
      </c>
      <c r="H1704" s="5">
        <f t="shared" si="52"/>
        <v>44294.5</v>
      </c>
      <c r="I1704" s="8">
        <f t="shared" si="53"/>
        <v>-13.7772674560546</v>
      </c>
    </row>
    <row r="1705" spans="1:9" x14ac:dyDescent="0.2">
      <c r="A1705" s="4">
        <v>44294.541666666664</v>
      </c>
      <c r="B1705" s="3">
        <v>67.059281701418996</v>
      </c>
      <c r="C1705" s="3">
        <v>31.402278900146399</v>
      </c>
      <c r="D1705" s="3">
        <v>13.778007507324199</v>
      </c>
      <c r="E1705" s="3">
        <v>98.777008056640597</v>
      </c>
      <c r="F1705" s="3">
        <v>14.620127988982199</v>
      </c>
      <c r="H1705" s="5">
        <f t="shared" si="52"/>
        <v>44294.541666666664</v>
      </c>
      <c r="I1705" s="8">
        <f t="shared" si="53"/>
        <v>-13.778007507324199</v>
      </c>
    </row>
    <row r="1706" spans="1:9" x14ac:dyDescent="0.2">
      <c r="A1706" s="4">
        <v>44294.583333333336</v>
      </c>
      <c r="B1706" s="3">
        <v>67.057213780545098</v>
      </c>
      <c r="C1706" s="3">
        <v>31.404808044433501</v>
      </c>
      <c r="D1706" s="3">
        <v>13.7736511230468</v>
      </c>
      <c r="E1706" s="3">
        <v>98.770576477050696</v>
      </c>
      <c r="F1706" s="3">
        <v>14.6240735041085</v>
      </c>
      <c r="H1706" s="5">
        <f t="shared" si="52"/>
        <v>44294.583333333336</v>
      </c>
      <c r="I1706" s="8">
        <f t="shared" si="53"/>
        <v>-13.7736511230468</v>
      </c>
    </row>
    <row r="1707" spans="1:9" x14ac:dyDescent="0.2">
      <c r="A1707" s="4">
        <v>44294.625</v>
      </c>
      <c r="B1707" s="3">
        <v>67.060131531915104</v>
      </c>
      <c r="C1707" s="3">
        <v>31.415184020996001</v>
      </c>
      <c r="D1707" s="3">
        <v>13.7779998779296</v>
      </c>
      <c r="E1707" s="3">
        <v>98.763504028320298</v>
      </c>
      <c r="F1707" s="3">
        <v>14.614385436452601</v>
      </c>
      <c r="H1707" s="5">
        <f t="shared" si="52"/>
        <v>44294.625</v>
      </c>
      <c r="I1707" s="8">
        <f t="shared" si="53"/>
        <v>-13.7779998779296</v>
      </c>
    </row>
    <row r="1708" spans="1:9" x14ac:dyDescent="0.2">
      <c r="A1708" s="4">
        <v>44294.666666666664</v>
      </c>
      <c r="B1708" s="3">
        <v>67.062206534709802</v>
      </c>
      <c r="C1708" s="3">
        <v>31.441646575927699</v>
      </c>
      <c r="D1708" s="3">
        <v>13.780895233154199</v>
      </c>
      <c r="E1708" s="3">
        <v>98.757072448730398</v>
      </c>
      <c r="F1708" s="3">
        <v>14.6066519789378</v>
      </c>
      <c r="H1708" s="5">
        <f t="shared" si="52"/>
        <v>44294.666666666664</v>
      </c>
      <c r="I1708" s="8">
        <f t="shared" si="53"/>
        <v>-13.780895233154199</v>
      </c>
    </row>
    <row r="1709" spans="1:9" x14ac:dyDescent="0.2">
      <c r="A1709" s="4">
        <v>44294.708333333336</v>
      </c>
      <c r="B1709" s="3">
        <v>67.068573181510004</v>
      </c>
      <c r="C1709" s="3">
        <v>31.4881286621093</v>
      </c>
      <c r="D1709" s="3">
        <v>13.778057098388601</v>
      </c>
      <c r="E1709" s="3">
        <v>98.75</v>
      </c>
      <c r="F1709" s="3">
        <v>14.599272617463001</v>
      </c>
      <c r="H1709" s="5">
        <f t="shared" si="52"/>
        <v>44294.708333333336</v>
      </c>
      <c r="I1709" s="8">
        <f t="shared" si="53"/>
        <v>-13.778057098388601</v>
      </c>
    </row>
    <row r="1710" spans="1:9" x14ac:dyDescent="0.2">
      <c r="A1710" s="4">
        <v>44294.75</v>
      </c>
      <c r="B1710" s="3">
        <v>67.078062955383601</v>
      </c>
      <c r="C1710" s="3">
        <v>31.596904754638601</v>
      </c>
      <c r="D1710" s="3">
        <v>13.7864227294921</v>
      </c>
      <c r="E1710" s="3">
        <v>98.708206176757798</v>
      </c>
      <c r="F1710" s="3">
        <v>14.589349961180501</v>
      </c>
      <c r="H1710" s="5">
        <f t="shared" si="52"/>
        <v>44294.75</v>
      </c>
      <c r="I1710" s="8">
        <f t="shared" si="53"/>
        <v>-13.7864227294921</v>
      </c>
    </row>
    <row r="1711" spans="1:9" x14ac:dyDescent="0.2">
      <c r="A1711" s="4">
        <v>44294.791666666664</v>
      </c>
      <c r="B1711" s="3">
        <v>67.083275249093205</v>
      </c>
      <c r="C1711" s="3">
        <v>31.684825897216701</v>
      </c>
      <c r="D1711" s="3">
        <v>13.7902107238769</v>
      </c>
      <c r="E1711" s="3">
        <v>98.701133728027301</v>
      </c>
      <c r="F1711" s="3">
        <v>14.577555022086299</v>
      </c>
      <c r="H1711" s="5">
        <f t="shared" si="52"/>
        <v>44294.791666666664</v>
      </c>
      <c r="I1711" s="8">
        <f t="shared" si="53"/>
        <v>-13.7902107238769</v>
      </c>
    </row>
    <row r="1712" spans="1:9" x14ac:dyDescent="0.2">
      <c r="A1712" s="4">
        <v>44294.833333333336</v>
      </c>
      <c r="B1712" s="3">
        <v>67.088629181218806</v>
      </c>
      <c r="C1712" s="3">
        <v>31.775585174560501</v>
      </c>
      <c r="D1712" s="3">
        <v>13.7979888916015</v>
      </c>
      <c r="E1712" s="3">
        <v>98.694061279296804</v>
      </c>
      <c r="F1712" s="3">
        <v>14.5631362313352</v>
      </c>
      <c r="H1712" s="5">
        <f t="shared" si="52"/>
        <v>44294.833333333336</v>
      </c>
      <c r="I1712" s="8">
        <f t="shared" si="53"/>
        <v>-13.7979888916015</v>
      </c>
    </row>
    <row r="1713" spans="1:9" x14ac:dyDescent="0.2">
      <c r="A1713" s="4">
        <v>44294.875</v>
      </c>
      <c r="B1713" s="3">
        <v>67.083841802757306</v>
      </c>
      <c r="C1713" s="3">
        <v>31.898567199706999</v>
      </c>
      <c r="D1713" s="3">
        <v>13.798103332519499</v>
      </c>
      <c r="E1713" s="3">
        <v>98.686988830566406</v>
      </c>
      <c r="F1713" s="3">
        <v>14.562188139187899</v>
      </c>
      <c r="H1713" s="5">
        <f t="shared" si="52"/>
        <v>44294.875</v>
      </c>
      <c r="I1713" s="8">
        <f t="shared" si="53"/>
        <v>-13.798103332519499</v>
      </c>
    </row>
    <row r="1714" spans="1:9" x14ac:dyDescent="0.2">
      <c r="A1714" s="4">
        <v>44294.916666666664</v>
      </c>
      <c r="B1714" s="3">
        <v>67.078303740690799</v>
      </c>
      <c r="C1714" s="3">
        <v>31.9997024536132</v>
      </c>
      <c r="D1714" s="3">
        <v>13.798103332519499</v>
      </c>
      <c r="E1714" s="3">
        <v>98.679267883300696</v>
      </c>
      <c r="F1714" s="3">
        <v>14.572853511914399</v>
      </c>
      <c r="H1714" s="5">
        <f t="shared" si="52"/>
        <v>44294.916666666664</v>
      </c>
      <c r="I1714" s="8">
        <f t="shared" si="53"/>
        <v>-13.798103332519499</v>
      </c>
    </row>
    <row r="1715" spans="1:9" x14ac:dyDescent="0.2">
      <c r="A1715" s="4">
        <v>44294.958333333336</v>
      </c>
      <c r="B1715" s="3">
        <v>67.068275740836398</v>
      </c>
      <c r="C1715" s="3">
        <v>32.080528259277301</v>
      </c>
      <c r="D1715" s="3">
        <v>13.7818145751953</v>
      </c>
      <c r="E1715" s="3">
        <v>98.672836303710895</v>
      </c>
      <c r="F1715" s="3">
        <v>14.607441613107101</v>
      </c>
      <c r="H1715" s="5">
        <f t="shared" si="52"/>
        <v>44294.958333333336</v>
      </c>
      <c r="I1715" s="8">
        <f t="shared" si="53"/>
        <v>-13.7818145751953</v>
      </c>
    </row>
    <row r="1716" spans="1:9" x14ac:dyDescent="0.2">
      <c r="A1716" s="4">
        <v>44295</v>
      </c>
      <c r="B1716" s="3">
        <v>67.060768904787196</v>
      </c>
      <c r="C1716" s="3">
        <v>31.851364135742099</v>
      </c>
      <c r="D1716" s="3">
        <v>13.7708168029785</v>
      </c>
      <c r="E1716" s="3">
        <v>98.665763854980398</v>
      </c>
      <c r="F1716" s="3">
        <v>14.630577363124299</v>
      </c>
      <c r="H1716" s="5">
        <f t="shared" si="52"/>
        <v>44295</v>
      </c>
      <c r="I1716" s="8">
        <f t="shared" si="53"/>
        <v>-13.7708168029785</v>
      </c>
    </row>
    <row r="1717" spans="1:9" x14ac:dyDescent="0.2">
      <c r="A1717" s="4">
        <v>44295.041666666664</v>
      </c>
      <c r="B1717" s="3">
        <v>67.048467608355693</v>
      </c>
      <c r="C1717" s="3">
        <v>31.712245941162099</v>
      </c>
      <c r="D1717" s="3">
        <v>13.7636756896972</v>
      </c>
      <c r="E1717" s="3">
        <v>98.65869140625</v>
      </c>
      <c r="F1717" s="3">
        <v>14.643197345991901</v>
      </c>
      <c r="H1717" s="5">
        <f t="shared" si="52"/>
        <v>44295.041666666664</v>
      </c>
      <c r="I1717" s="8">
        <f t="shared" si="53"/>
        <v>-13.7636756896972</v>
      </c>
    </row>
    <row r="1718" spans="1:9" x14ac:dyDescent="0.2">
      <c r="A1718" s="4">
        <v>44295.083333333336</v>
      </c>
      <c r="B1718" s="3">
        <v>67.047476139443503</v>
      </c>
      <c r="C1718" s="3">
        <v>31.654010772705</v>
      </c>
      <c r="D1718" s="3">
        <v>13.764720916748001</v>
      </c>
      <c r="E1718" s="3">
        <v>98.651618957519503</v>
      </c>
      <c r="F1718" s="3">
        <v>14.644083471332101</v>
      </c>
      <c r="H1718" s="5">
        <f t="shared" si="52"/>
        <v>44295.083333333336</v>
      </c>
      <c r="I1718" s="8">
        <f t="shared" si="53"/>
        <v>-13.764720916748001</v>
      </c>
    </row>
    <row r="1719" spans="1:9" x14ac:dyDescent="0.2">
      <c r="A1719" s="4">
        <v>44295.125</v>
      </c>
      <c r="B1719" s="3">
        <v>67.044211373954198</v>
      </c>
      <c r="C1719" s="3">
        <v>31.604686737060501</v>
      </c>
      <c r="D1719" s="3">
        <v>13.767417907714799</v>
      </c>
      <c r="E1719" s="3">
        <v>98.645187377929602</v>
      </c>
      <c r="F1719" s="3">
        <v>14.6439418329161</v>
      </c>
      <c r="H1719" s="5">
        <f t="shared" si="52"/>
        <v>44295.125</v>
      </c>
      <c r="I1719" s="8">
        <f t="shared" si="53"/>
        <v>-13.767417907714799</v>
      </c>
    </row>
    <row r="1720" spans="1:9" x14ac:dyDescent="0.2">
      <c r="A1720" s="4">
        <v>44295.166666666664</v>
      </c>
      <c r="B1720" s="3">
        <v>67.056484342702504</v>
      </c>
      <c r="C1720" s="3">
        <v>31.554294586181602</v>
      </c>
      <c r="D1720" s="3">
        <v>13.772476196289</v>
      </c>
      <c r="E1720" s="3">
        <v>98.638114929199205</v>
      </c>
      <c r="F1720" s="3">
        <v>14.6238398007221</v>
      </c>
      <c r="H1720" s="5">
        <f t="shared" si="52"/>
        <v>44295.166666666664</v>
      </c>
      <c r="I1720" s="8">
        <f t="shared" si="53"/>
        <v>-13.772476196289</v>
      </c>
    </row>
    <row r="1721" spans="1:9" x14ac:dyDescent="0.2">
      <c r="A1721" s="4">
        <v>44295.208333333336</v>
      </c>
      <c r="B1721" s="3">
        <v>67.063396297404395</v>
      </c>
      <c r="C1721" s="3">
        <v>31.5003128051757</v>
      </c>
      <c r="D1721" s="3">
        <v>13.782974243164</v>
      </c>
      <c r="E1721" s="3">
        <v>98.631690979003906</v>
      </c>
      <c r="F1721" s="3">
        <v>14.6070901727873</v>
      </c>
      <c r="H1721" s="5">
        <f t="shared" si="52"/>
        <v>44295.208333333336</v>
      </c>
      <c r="I1721" s="8">
        <f t="shared" si="53"/>
        <v>-13.782974243164</v>
      </c>
    </row>
    <row r="1722" spans="1:9" x14ac:dyDescent="0.2">
      <c r="A1722" s="4">
        <v>44295.291666666664</v>
      </c>
      <c r="B1722" s="3">
        <v>67.075541791578402</v>
      </c>
      <c r="C1722" s="3">
        <v>31.3086853027343</v>
      </c>
      <c r="D1722" s="3">
        <v>13.787834167480399</v>
      </c>
      <c r="E1722" s="3">
        <v>98.591178894042898</v>
      </c>
      <c r="F1722" s="3">
        <v>14.588490393043299</v>
      </c>
      <c r="H1722" s="5">
        <f t="shared" si="52"/>
        <v>44295.291666666664</v>
      </c>
      <c r="I1722" s="8">
        <f t="shared" si="53"/>
        <v>-13.787834167480399</v>
      </c>
    </row>
    <row r="1723" spans="1:9" x14ac:dyDescent="0.2">
      <c r="A1723" s="4">
        <v>44295.333333333336</v>
      </c>
      <c r="B1723" s="3">
        <v>67.076108345242403</v>
      </c>
      <c r="C1723" s="3">
        <v>31.184982299804599</v>
      </c>
      <c r="D1723" s="3">
        <v>13.7912330627441</v>
      </c>
      <c r="E1723" s="3">
        <v>98.584747314453097</v>
      </c>
      <c r="F1723" s="3">
        <v>14.588851571004099</v>
      </c>
      <c r="H1723" s="5">
        <f t="shared" si="52"/>
        <v>44295.333333333336</v>
      </c>
      <c r="I1723" s="8">
        <f t="shared" si="53"/>
        <v>-13.7912330627441</v>
      </c>
    </row>
    <row r="1724" spans="1:9" x14ac:dyDescent="0.2">
      <c r="A1724" s="4">
        <v>44295.375</v>
      </c>
      <c r="B1724" s="3">
        <v>67.068459870777204</v>
      </c>
      <c r="C1724" s="3">
        <v>31.104190826416001</v>
      </c>
      <c r="D1724" s="3">
        <v>13.786125183105399</v>
      </c>
      <c r="E1724" s="3">
        <v>98.578315734863196</v>
      </c>
      <c r="F1724" s="3">
        <v>14.5908097221057</v>
      </c>
      <c r="H1724" s="5">
        <f t="shared" si="52"/>
        <v>44295.375</v>
      </c>
      <c r="I1724" s="8">
        <f t="shared" si="53"/>
        <v>-13.786125183105399</v>
      </c>
    </row>
    <row r="1725" spans="1:9" x14ac:dyDescent="0.2">
      <c r="A1725" s="4">
        <v>44295.416666666664</v>
      </c>
      <c r="B1725" s="3">
        <v>67.0724824017923</v>
      </c>
      <c r="C1725" s="3">
        <v>31.027652740478501</v>
      </c>
      <c r="D1725" s="3">
        <v>13.784160614013601</v>
      </c>
      <c r="E1725" s="3">
        <v>98.571884155273395</v>
      </c>
      <c r="F1725" s="3">
        <v>14.5984617375313</v>
      </c>
      <c r="H1725" s="5">
        <f t="shared" si="52"/>
        <v>44295.416666666664</v>
      </c>
      <c r="I1725" s="8">
        <f t="shared" si="53"/>
        <v>-13.784160614013601</v>
      </c>
    </row>
    <row r="1726" spans="1:9" x14ac:dyDescent="0.2">
      <c r="A1726" s="4">
        <v>44295.458333333336</v>
      </c>
      <c r="B1726" s="3">
        <v>67.064224882138205</v>
      </c>
      <c r="C1726" s="3">
        <v>30.9568786621093</v>
      </c>
      <c r="D1726" s="3">
        <v>13.777294158935501</v>
      </c>
      <c r="E1726" s="3">
        <v>98.565460205078097</v>
      </c>
      <c r="F1726" s="3">
        <v>14.606754666789399</v>
      </c>
      <c r="H1726" s="5">
        <f t="shared" si="52"/>
        <v>44295.458333333336</v>
      </c>
      <c r="I1726" s="8">
        <f t="shared" si="53"/>
        <v>-13.777294158935501</v>
      </c>
    </row>
    <row r="1727" spans="1:9" x14ac:dyDescent="0.2">
      <c r="A1727" s="4">
        <v>44295.5</v>
      </c>
      <c r="B1727" s="3">
        <v>67.059387930230997</v>
      </c>
      <c r="C1727" s="3">
        <v>30.898601531982401</v>
      </c>
      <c r="D1727" s="3">
        <v>13.775474548339799</v>
      </c>
      <c r="E1727" s="3">
        <v>98.559028625488196</v>
      </c>
      <c r="F1727" s="3">
        <v>14.619734942377701</v>
      </c>
      <c r="H1727" s="5">
        <f t="shared" si="52"/>
        <v>44295.5</v>
      </c>
      <c r="I1727" s="8">
        <f t="shared" si="53"/>
        <v>-13.775474548339799</v>
      </c>
    </row>
    <row r="1728" spans="1:9" x14ac:dyDescent="0.2">
      <c r="A1728" s="4">
        <v>44295.541666666664</v>
      </c>
      <c r="B1728" s="3">
        <v>67.043616492606901</v>
      </c>
      <c r="C1728" s="3">
        <v>30.838199615478501</v>
      </c>
      <c r="D1728" s="3">
        <v>13.7679138183593</v>
      </c>
      <c r="E1728" s="3">
        <v>98.552597045898395</v>
      </c>
      <c r="F1728" s="3">
        <v>14.6366509954513</v>
      </c>
      <c r="H1728" s="5">
        <f t="shared" si="52"/>
        <v>44295.541666666664</v>
      </c>
      <c r="I1728" s="8">
        <f t="shared" si="53"/>
        <v>-13.7679138183593</v>
      </c>
    </row>
    <row r="1729" spans="1:9" x14ac:dyDescent="0.2">
      <c r="A1729" s="4">
        <v>44295.583333333336</v>
      </c>
      <c r="B1729" s="3">
        <v>67.041074083039305</v>
      </c>
      <c r="C1729" s="3">
        <v>30.823173522949201</v>
      </c>
      <c r="D1729" s="3">
        <v>13.770793914794901</v>
      </c>
      <c r="E1729" s="3">
        <v>98.545524597167898</v>
      </c>
      <c r="F1729" s="3">
        <v>14.6390730123653</v>
      </c>
      <c r="H1729" s="5">
        <f t="shared" si="52"/>
        <v>44295.583333333336</v>
      </c>
      <c r="I1729" s="8">
        <f t="shared" si="53"/>
        <v>-13.770793914794901</v>
      </c>
    </row>
    <row r="1730" spans="1:9" x14ac:dyDescent="0.2">
      <c r="A1730" s="4">
        <v>44295.625</v>
      </c>
      <c r="B1730" s="3">
        <v>67.047957710058</v>
      </c>
      <c r="C1730" s="3">
        <v>30.824951171875</v>
      </c>
      <c r="D1730" s="3">
        <v>13.771049499511699</v>
      </c>
      <c r="E1730" s="3">
        <v>98.539093017578097</v>
      </c>
      <c r="F1730" s="3">
        <v>14.6348229746445</v>
      </c>
      <c r="H1730" s="5">
        <f t="shared" si="52"/>
        <v>44295.625</v>
      </c>
      <c r="I1730" s="8">
        <f t="shared" si="53"/>
        <v>-13.771049499511699</v>
      </c>
    </row>
    <row r="1731" spans="1:9" x14ac:dyDescent="0.2">
      <c r="A1731" s="4">
        <v>44295.666666666664</v>
      </c>
      <c r="B1731" s="3">
        <v>67.050563856912802</v>
      </c>
      <c r="C1731" s="3">
        <v>30.851512908935501</v>
      </c>
      <c r="D1731" s="3">
        <v>13.7786865234375</v>
      </c>
      <c r="E1731" s="3">
        <v>98.532661437988196</v>
      </c>
      <c r="F1731" s="3">
        <v>14.624204519643399</v>
      </c>
      <c r="H1731" s="5">
        <f t="shared" si="52"/>
        <v>44295.666666666664</v>
      </c>
      <c r="I1731" s="8">
        <f t="shared" si="53"/>
        <v>-13.7786865234375</v>
      </c>
    </row>
    <row r="1732" spans="1:9" x14ac:dyDescent="0.2">
      <c r="A1732" s="4">
        <v>44295.708333333336</v>
      </c>
      <c r="B1732" s="3">
        <v>67.056718046089003</v>
      </c>
      <c r="C1732" s="3">
        <v>30.902595520019499</v>
      </c>
      <c r="D1732" s="3">
        <v>13.7828025817871</v>
      </c>
      <c r="E1732" s="3">
        <v>98.526237487792898</v>
      </c>
      <c r="F1732" s="3">
        <v>14.608495934066401</v>
      </c>
      <c r="H1732" s="5">
        <f t="shared" si="52"/>
        <v>44295.708333333336</v>
      </c>
      <c r="I1732" s="8">
        <f t="shared" si="53"/>
        <v>-13.7828025817871</v>
      </c>
    </row>
    <row r="1733" spans="1:9" x14ac:dyDescent="0.2">
      <c r="A1733" s="4">
        <v>44295.75</v>
      </c>
      <c r="B1733" s="3">
        <v>67.061413359580101</v>
      </c>
      <c r="C1733" s="3">
        <v>30.9994812011718</v>
      </c>
      <c r="D1733" s="3">
        <v>13.790340423583901</v>
      </c>
      <c r="E1733" s="3">
        <v>98.494728088378906</v>
      </c>
      <c r="F1733" s="3">
        <v>14.591201883469999</v>
      </c>
      <c r="H1733" s="5">
        <f t="shared" si="52"/>
        <v>44295.75</v>
      </c>
      <c r="I1733" s="8">
        <f t="shared" si="53"/>
        <v>-13.790340423583901</v>
      </c>
    </row>
    <row r="1734" spans="1:9" x14ac:dyDescent="0.2">
      <c r="A1734" s="4">
        <v>44295.791666666664</v>
      </c>
      <c r="B1734" s="3">
        <v>67.0699754018287</v>
      </c>
      <c r="C1734" s="3">
        <v>31.0967102050781</v>
      </c>
      <c r="D1734" s="3">
        <v>13.7893676757812</v>
      </c>
      <c r="E1734" s="3">
        <v>98.488296508789006</v>
      </c>
      <c r="F1734" s="3">
        <v>14.582679677026</v>
      </c>
      <c r="H1734" s="5">
        <f t="shared" si="52"/>
        <v>44295.791666666664</v>
      </c>
      <c r="I1734" s="8">
        <f t="shared" si="53"/>
        <v>-13.7893676757812</v>
      </c>
    </row>
    <row r="1735" spans="1:9" x14ac:dyDescent="0.2">
      <c r="A1735" s="4">
        <v>44295.833333333336</v>
      </c>
      <c r="B1735" s="3">
        <v>67.082099650240195</v>
      </c>
      <c r="C1735" s="3">
        <v>31.227531433105401</v>
      </c>
      <c r="D1735" s="3">
        <v>13.7947540283203</v>
      </c>
      <c r="E1735" s="3">
        <v>98.481864929199205</v>
      </c>
      <c r="F1735" s="3">
        <v>14.5733315415685</v>
      </c>
      <c r="H1735" s="5">
        <f t="shared" si="52"/>
        <v>44295.833333333336</v>
      </c>
      <c r="I1735" s="8">
        <f t="shared" si="53"/>
        <v>-13.7947540283203</v>
      </c>
    </row>
    <row r="1736" spans="1:9" x14ac:dyDescent="0.2">
      <c r="A1736" s="4">
        <v>44295.875</v>
      </c>
      <c r="B1736" s="3">
        <v>67.0733959695756</v>
      </c>
      <c r="C1736" s="3">
        <v>31.350833892822202</v>
      </c>
      <c r="D1736" s="3">
        <v>13.7959442138671</v>
      </c>
      <c r="E1736" s="3">
        <v>98.475440979003906</v>
      </c>
      <c r="F1736" s="3">
        <v>14.569617074108301</v>
      </c>
      <c r="H1736" s="5">
        <f t="shared" si="52"/>
        <v>44295.875</v>
      </c>
      <c r="I1736" s="8">
        <f t="shared" si="53"/>
        <v>-13.7959442138671</v>
      </c>
    </row>
    <row r="1737" spans="1:9" x14ac:dyDescent="0.2">
      <c r="A1737" s="4">
        <v>44295.916666666664</v>
      </c>
      <c r="B1737" s="3">
        <v>67.0710022803448</v>
      </c>
      <c r="C1737" s="3">
        <v>31.4198303222656</v>
      </c>
      <c r="D1737" s="3">
        <v>13.7880859375</v>
      </c>
      <c r="E1737" s="3">
        <v>98.469009399414006</v>
      </c>
      <c r="F1737" s="3">
        <v>14.5881575427656</v>
      </c>
      <c r="H1737" s="5">
        <f t="shared" ref="H1737:H1802" si="54">A1737</f>
        <v>44295.916666666664</v>
      </c>
      <c r="I1737" s="8">
        <f t="shared" ref="I1737:I1802" si="55">D1737*-1</f>
        <v>-13.7880859375</v>
      </c>
    </row>
    <row r="1738" spans="1:9" x14ac:dyDescent="0.2">
      <c r="A1738" s="4">
        <v>44295.958333333336</v>
      </c>
      <c r="B1738" s="3">
        <v>67.059267537577398</v>
      </c>
      <c r="C1738" s="3">
        <v>31.494544982910099</v>
      </c>
      <c r="D1738" s="3">
        <v>13.7878265380859</v>
      </c>
      <c r="E1738" s="3">
        <v>98.463218688964801</v>
      </c>
      <c r="F1738" s="3">
        <v>14.6066732247002</v>
      </c>
      <c r="H1738" s="5">
        <f t="shared" si="54"/>
        <v>44295.958333333336</v>
      </c>
      <c r="I1738" s="8">
        <f t="shared" si="55"/>
        <v>-13.7878265380859</v>
      </c>
    </row>
    <row r="1739" spans="1:9" x14ac:dyDescent="0.2">
      <c r="A1739" s="4">
        <v>44296</v>
      </c>
      <c r="B1739" s="3">
        <v>67.049508650713406</v>
      </c>
      <c r="C1739" s="3">
        <v>31.505630493163999</v>
      </c>
      <c r="D1739" s="3">
        <v>13.780143737792899</v>
      </c>
      <c r="E1739" s="3">
        <v>98.456787109375</v>
      </c>
      <c r="F1739" s="3">
        <v>14.620012022529099</v>
      </c>
      <c r="H1739" s="5">
        <f t="shared" si="54"/>
        <v>44296</v>
      </c>
      <c r="I1739" s="8">
        <f t="shared" si="55"/>
        <v>-13.780143737792899</v>
      </c>
    </row>
    <row r="1740" spans="1:9" x14ac:dyDescent="0.2">
      <c r="A1740" s="4">
        <v>44296.041666666664</v>
      </c>
      <c r="B1740" s="3">
        <v>67.047341582948306</v>
      </c>
      <c r="C1740" s="3">
        <v>31.439159393310501</v>
      </c>
      <c r="D1740" s="3">
        <v>13.7797088623046</v>
      </c>
      <c r="E1740" s="3">
        <v>98.450363159179602</v>
      </c>
      <c r="F1740" s="3">
        <v>14.625932508318799</v>
      </c>
      <c r="H1740" s="5">
        <f t="shared" si="54"/>
        <v>44296.041666666664</v>
      </c>
      <c r="I1740" s="8">
        <f t="shared" si="55"/>
        <v>-13.7797088623046</v>
      </c>
    </row>
    <row r="1741" spans="1:9" x14ac:dyDescent="0.2">
      <c r="A1741" s="4">
        <v>44296.083333333336</v>
      </c>
      <c r="B1741" s="3">
        <v>67.039516060463001</v>
      </c>
      <c r="C1741" s="3">
        <v>31.395198822021399</v>
      </c>
      <c r="D1741" s="3">
        <v>13.7774658203125</v>
      </c>
      <c r="E1741" s="3">
        <v>98.444572448730398</v>
      </c>
      <c r="F1741" s="3">
        <v>14.6368846988378</v>
      </c>
      <c r="H1741" s="5">
        <f t="shared" si="54"/>
        <v>44296.083333333336</v>
      </c>
      <c r="I1741" s="8">
        <f t="shared" si="55"/>
        <v>-13.7774658203125</v>
      </c>
    </row>
    <row r="1742" spans="1:9" x14ac:dyDescent="0.2">
      <c r="A1742" s="4">
        <v>44296.125</v>
      </c>
      <c r="B1742" s="3">
        <v>67.042929546289201</v>
      </c>
      <c r="C1742" s="3">
        <v>31.360481262206999</v>
      </c>
      <c r="D1742" s="3">
        <v>13.777263641357401</v>
      </c>
      <c r="E1742" s="3">
        <v>98.438140869140597</v>
      </c>
      <c r="F1742" s="3">
        <v>14.644110913775201</v>
      </c>
      <c r="H1742" s="5">
        <f t="shared" si="54"/>
        <v>44296.125</v>
      </c>
      <c r="I1742" s="8">
        <f t="shared" si="55"/>
        <v>-13.777263641357401</v>
      </c>
    </row>
    <row r="1743" spans="1:9" x14ac:dyDescent="0.2">
      <c r="A1743" s="4">
        <v>44296.166666666664</v>
      </c>
      <c r="B1743" s="3">
        <v>67.03780931755</v>
      </c>
      <c r="C1743" s="3">
        <v>31.305095672607401</v>
      </c>
      <c r="D1743" s="3">
        <v>13.776653289794901</v>
      </c>
      <c r="E1743" s="3">
        <v>98.432357788085895</v>
      </c>
      <c r="F1743" s="3">
        <v>14.6433602301703</v>
      </c>
      <c r="H1743" s="5">
        <f t="shared" si="54"/>
        <v>44296.166666666664</v>
      </c>
      <c r="I1743" s="8">
        <f t="shared" si="55"/>
        <v>-13.776653289794901</v>
      </c>
    </row>
    <row r="1744" spans="1:9" x14ac:dyDescent="0.2">
      <c r="A1744" s="4">
        <v>44296.208333333336</v>
      </c>
      <c r="B1744" s="3">
        <v>67.032214600117101</v>
      </c>
      <c r="C1744" s="3">
        <v>31.246105194091701</v>
      </c>
      <c r="D1744" s="3">
        <v>13.7764358520507</v>
      </c>
      <c r="E1744" s="3">
        <v>98.425926208496094</v>
      </c>
      <c r="F1744" s="3">
        <v>14.637634497202599</v>
      </c>
      <c r="H1744" s="5">
        <f t="shared" si="54"/>
        <v>44296.208333333336</v>
      </c>
      <c r="I1744" s="8">
        <f t="shared" si="55"/>
        <v>-13.7764358520507</v>
      </c>
    </row>
    <row r="1745" spans="1:9" x14ac:dyDescent="0.2">
      <c r="A1745" s="4">
        <v>44296.291666666664</v>
      </c>
      <c r="B1745" s="3">
        <v>67.051442015092107</v>
      </c>
      <c r="C1745" s="3">
        <v>31.098442077636701</v>
      </c>
      <c r="D1745" s="3">
        <v>13.7855224609375</v>
      </c>
      <c r="E1745" s="3">
        <v>98.382843017578097</v>
      </c>
      <c r="F1745" s="3">
        <v>14.6099016953454</v>
      </c>
      <c r="H1745" s="5">
        <f t="shared" si="54"/>
        <v>44296.291666666664</v>
      </c>
      <c r="I1745" s="8">
        <f t="shared" si="55"/>
        <v>-13.7855224609375</v>
      </c>
    </row>
    <row r="1746" spans="1:9" x14ac:dyDescent="0.2">
      <c r="A1746" s="4">
        <v>44296.333333333336</v>
      </c>
      <c r="B1746" s="3">
        <v>67.060839723995201</v>
      </c>
      <c r="C1746" s="3">
        <v>31.042629241943299</v>
      </c>
      <c r="D1746" s="3">
        <v>13.7917175292968</v>
      </c>
      <c r="E1746" s="3">
        <v>98.377059936523395</v>
      </c>
      <c r="F1746" s="3">
        <v>14.600352610385199</v>
      </c>
      <c r="H1746" s="5">
        <f t="shared" si="54"/>
        <v>44296.333333333336</v>
      </c>
      <c r="I1746" s="8">
        <f t="shared" si="55"/>
        <v>-13.7917175292968</v>
      </c>
    </row>
    <row r="1747" spans="1:9" x14ac:dyDescent="0.2">
      <c r="A1747" s="4">
        <v>44296.375</v>
      </c>
      <c r="B1747" s="3">
        <v>67.052383910558703</v>
      </c>
      <c r="C1747" s="3">
        <v>30.980747222900298</v>
      </c>
      <c r="D1747" s="3">
        <v>13.784854888916</v>
      </c>
      <c r="E1747" s="3">
        <v>98.370628356933594</v>
      </c>
      <c r="F1747" s="3">
        <v>14.609180224663801</v>
      </c>
      <c r="H1747" s="5">
        <f t="shared" si="54"/>
        <v>44296.375</v>
      </c>
      <c r="I1747" s="8">
        <f t="shared" si="55"/>
        <v>-13.784854888916</v>
      </c>
    </row>
    <row r="1748" spans="1:9" x14ac:dyDescent="0.2">
      <c r="A1748" s="4">
        <v>44296.416666666664</v>
      </c>
      <c r="B1748" s="3">
        <v>67.057475811614694</v>
      </c>
      <c r="C1748" s="3">
        <v>30.932487487792901</v>
      </c>
      <c r="D1748" s="3">
        <v>13.787311553955</v>
      </c>
      <c r="E1748" s="3">
        <v>98.363555908203097</v>
      </c>
      <c r="F1748" s="3">
        <v>14.610036251840601</v>
      </c>
      <c r="H1748" s="5">
        <f t="shared" si="54"/>
        <v>44296.416666666664</v>
      </c>
      <c r="I1748" s="8">
        <f t="shared" si="55"/>
        <v>-13.787311553955</v>
      </c>
    </row>
    <row r="1749" spans="1:9" x14ac:dyDescent="0.2">
      <c r="A1749" s="4">
        <v>44296.458333333336</v>
      </c>
      <c r="B1749" s="3">
        <v>67.054189800363005</v>
      </c>
      <c r="C1749" s="3">
        <v>30.880996704101499</v>
      </c>
      <c r="D1749" s="3">
        <v>13.7855567932128</v>
      </c>
      <c r="E1749" s="3">
        <v>98.357124328613196</v>
      </c>
      <c r="F1749" s="3">
        <v>14.6109967373493</v>
      </c>
      <c r="H1749" s="5">
        <f t="shared" si="54"/>
        <v>44296.458333333336</v>
      </c>
      <c r="I1749" s="8">
        <f t="shared" si="55"/>
        <v>-13.7855567932128</v>
      </c>
    </row>
    <row r="1750" spans="1:9" x14ac:dyDescent="0.2">
      <c r="A1750" s="4">
        <v>44296.5</v>
      </c>
      <c r="B1750" s="3">
        <v>67.049721108337494</v>
      </c>
      <c r="C1750" s="3">
        <v>30.825942993163999</v>
      </c>
      <c r="D1750" s="3">
        <v>13.786647796630801</v>
      </c>
      <c r="E1750" s="3">
        <v>98.350051879882798</v>
      </c>
      <c r="F1750" s="3">
        <v>14.6147386472525</v>
      </c>
      <c r="H1750" s="5">
        <f t="shared" si="54"/>
        <v>44296.5</v>
      </c>
      <c r="I1750" s="8">
        <f t="shared" si="55"/>
        <v>-13.786647796630801</v>
      </c>
    </row>
    <row r="1751" spans="1:9" x14ac:dyDescent="0.2">
      <c r="A1751" s="4">
        <v>44296.541666666664</v>
      </c>
      <c r="B1751" s="3">
        <v>67.047525712889097</v>
      </c>
      <c r="C1751" s="3">
        <v>30.766246795654201</v>
      </c>
      <c r="D1751" s="3">
        <v>13.780406951904199</v>
      </c>
      <c r="E1751" s="3">
        <v>98.343620300292898</v>
      </c>
      <c r="F1751" s="3">
        <v>14.629144159402101</v>
      </c>
      <c r="H1751" s="5">
        <f t="shared" si="54"/>
        <v>44296.541666666664</v>
      </c>
      <c r="I1751" s="8">
        <f t="shared" si="55"/>
        <v>-13.780406951904199</v>
      </c>
    </row>
    <row r="1752" spans="1:9" x14ac:dyDescent="0.2">
      <c r="A1752" s="4">
        <v>44296.583333333336</v>
      </c>
      <c r="B1752" s="3">
        <v>67.039700190403906</v>
      </c>
      <c r="C1752" s="3">
        <v>30.7862854003906</v>
      </c>
      <c r="D1752" s="3">
        <v>13.779777526855399</v>
      </c>
      <c r="E1752" s="3">
        <v>98.335906982421804</v>
      </c>
      <c r="F1752" s="3">
        <v>14.636303096092</v>
      </c>
      <c r="H1752" s="5">
        <f t="shared" si="54"/>
        <v>44296.583333333336</v>
      </c>
      <c r="I1752" s="8">
        <f t="shared" si="55"/>
        <v>-13.779777526855399</v>
      </c>
    </row>
    <row r="1753" spans="1:9" x14ac:dyDescent="0.2">
      <c r="A1753" s="4">
        <v>44296.625</v>
      </c>
      <c r="B1753" s="3">
        <v>67.037044470103496</v>
      </c>
      <c r="C1753" s="3">
        <v>30.813808441162099</v>
      </c>
      <c r="D1753" s="3">
        <v>13.781791687011699</v>
      </c>
      <c r="E1753" s="3">
        <v>98.328834533691406</v>
      </c>
      <c r="F1753" s="3">
        <v>14.631336013890101</v>
      </c>
      <c r="H1753" s="5">
        <f t="shared" si="54"/>
        <v>44296.625</v>
      </c>
      <c r="I1753" s="8">
        <f t="shared" si="55"/>
        <v>-13.781791687011699</v>
      </c>
    </row>
    <row r="1754" spans="1:9" x14ac:dyDescent="0.2">
      <c r="A1754" s="4">
        <v>44296.666666666664</v>
      </c>
      <c r="B1754" s="3">
        <v>67.038248396639602</v>
      </c>
      <c r="C1754" s="3">
        <v>30.831375122070298</v>
      </c>
      <c r="D1754" s="3">
        <v>13.787162780761699</v>
      </c>
      <c r="E1754" s="3">
        <v>98.321762084960895</v>
      </c>
      <c r="F1754" s="3">
        <v>14.6253411679319</v>
      </c>
      <c r="H1754" s="5">
        <f t="shared" si="54"/>
        <v>44296.666666666664</v>
      </c>
      <c r="I1754" s="8">
        <f t="shared" si="55"/>
        <v>-13.787162780761699</v>
      </c>
    </row>
    <row r="1755" spans="1:9" x14ac:dyDescent="0.2">
      <c r="A1755" s="4">
        <v>44296.708333333336</v>
      </c>
      <c r="B1755" s="3">
        <v>67.044480486944593</v>
      </c>
      <c r="C1755" s="3">
        <v>30.861415863037099</v>
      </c>
      <c r="D1755" s="3">
        <v>13.7878150939941</v>
      </c>
      <c r="E1755" s="3">
        <v>98.314689636230398</v>
      </c>
      <c r="F1755" s="3">
        <v>14.6111374905252</v>
      </c>
      <c r="H1755" s="5">
        <f t="shared" si="54"/>
        <v>44296.708333333336</v>
      </c>
      <c r="I1755" s="8">
        <f t="shared" si="55"/>
        <v>-13.7878150939941</v>
      </c>
    </row>
    <row r="1756" spans="1:9" x14ac:dyDescent="0.2">
      <c r="A1756" s="4">
        <v>44296.75</v>
      </c>
      <c r="B1756" s="3">
        <v>67.058644328546904</v>
      </c>
      <c r="C1756" s="3">
        <v>30.942562103271399</v>
      </c>
      <c r="D1756" s="3">
        <v>13.7998657226562</v>
      </c>
      <c r="E1756" s="3">
        <v>98.282539367675696</v>
      </c>
      <c r="F1756" s="3">
        <v>14.5915533237898</v>
      </c>
      <c r="H1756" s="5">
        <f t="shared" si="54"/>
        <v>44296.75</v>
      </c>
      <c r="I1756" s="8">
        <f t="shared" si="55"/>
        <v>-13.7998657226562</v>
      </c>
    </row>
    <row r="1757" spans="1:9" x14ac:dyDescent="0.2">
      <c r="A1757" s="4">
        <v>44296.791666666664</v>
      </c>
      <c r="B1757" s="3">
        <v>67.059798681637503</v>
      </c>
      <c r="C1757" s="3">
        <v>31.0137023925781</v>
      </c>
      <c r="D1757" s="3">
        <v>13.8039894104003</v>
      </c>
      <c r="E1757" s="3">
        <v>98.276107788085895</v>
      </c>
      <c r="F1757" s="3">
        <v>14.5765786022558</v>
      </c>
      <c r="H1757" s="5">
        <f t="shared" si="54"/>
        <v>44296.791666666664</v>
      </c>
      <c r="I1757" s="8">
        <f t="shared" si="55"/>
        <v>-13.8039894104003</v>
      </c>
    </row>
    <row r="1758" spans="1:9" x14ac:dyDescent="0.2">
      <c r="A1758" s="4">
        <v>44296.833333333336</v>
      </c>
      <c r="B1758" s="3">
        <v>67.061356704213694</v>
      </c>
      <c r="C1758" s="3">
        <v>31.111637115478501</v>
      </c>
      <c r="D1758" s="3">
        <v>13.8095588684082</v>
      </c>
      <c r="E1758" s="3">
        <v>98.268386840820298</v>
      </c>
      <c r="F1758" s="3">
        <v>14.5667453552234</v>
      </c>
      <c r="H1758" s="5">
        <f t="shared" si="54"/>
        <v>44296.833333333336</v>
      </c>
      <c r="I1758" s="8">
        <f t="shared" si="55"/>
        <v>-13.8095588684082</v>
      </c>
    </row>
    <row r="1759" spans="1:9" x14ac:dyDescent="0.2">
      <c r="A1759" s="4">
        <v>44296.875</v>
      </c>
      <c r="B1759" s="3">
        <v>67.065683757823194</v>
      </c>
      <c r="C1759" s="3">
        <v>31.209224700927699</v>
      </c>
      <c r="D1759" s="3">
        <v>13.808586120605399</v>
      </c>
      <c r="E1759" s="3">
        <v>98.261314392089801</v>
      </c>
      <c r="F1759" s="3">
        <v>14.563529277939599</v>
      </c>
      <c r="H1759" s="5">
        <f t="shared" si="54"/>
        <v>44296.875</v>
      </c>
      <c r="I1759" s="8">
        <f t="shared" si="55"/>
        <v>-13.808586120605399</v>
      </c>
    </row>
    <row r="1760" spans="1:9" x14ac:dyDescent="0.2">
      <c r="A1760" s="4">
        <v>44296.916666666664</v>
      </c>
      <c r="B1760" s="3">
        <v>67.066710636339394</v>
      </c>
      <c r="C1760" s="3">
        <v>31.326087951660099</v>
      </c>
      <c r="D1760" s="3">
        <v>13.810356140136699</v>
      </c>
      <c r="E1760" s="3">
        <v>98.254241943359304</v>
      </c>
      <c r="F1760" s="3">
        <v>14.5684839667801</v>
      </c>
      <c r="H1760" s="5">
        <f t="shared" si="54"/>
        <v>44296.916666666664</v>
      </c>
      <c r="I1760" s="8">
        <f t="shared" si="55"/>
        <v>-13.810356140136699</v>
      </c>
    </row>
    <row r="1761" spans="1:9" x14ac:dyDescent="0.2">
      <c r="A1761" s="4">
        <v>44296.958333333336</v>
      </c>
      <c r="B1761" s="3">
        <v>67.054225209967001</v>
      </c>
      <c r="C1761" s="3">
        <v>31.400089263916001</v>
      </c>
      <c r="D1761" s="3">
        <v>13.806877136230399</v>
      </c>
      <c r="E1761" s="3">
        <v>98.247169494628906</v>
      </c>
      <c r="F1761" s="3">
        <v>14.574867433142201</v>
      </c>
      <c r="H1761" s="5">
        <f t="shared" si="54"/>
        <v>44296.958333333336</v>
      </c>
      <c r="I1761" s="8">
        <f t="shared" si="55"/>
        <v>-13.806877136230399</v>
      </c>
    </row>
    <row r="1762" spans="1:9" x14ac:dyDescent="0.2">
      <c r="A1762" s="4">
        <v>44297</v>
      </c>
      <c r="B1762" s="3">
        <v>67.060903461282393</v>
      </c>
      <c r="C1762" s="3">
        <v>31.400455474853501</v>
      </c>
      <c r="D1762" s="3">
        <v>13.7955474853515</v>
      </c>
      <c r="E1762" s="3">
        <v>98.240737915039006</v>
      </c>
      <c r="F1762" s="3">
        <v>14.593468983366501</v>
      </c>
      <c r="H1762" s="5">
        <f t="shared" si="54"/>
        <v>44297</v>
      </c>
      <c r="I1762" s="8">
        <f t="shared" si="55"/>
        <v>-13.7955474853515</v>
      </c>
    </row>
    <row r="1763" spans="1:9" x14ac:dyDescent="0.2">
      <c r="A1763" s="4">
        <v>44297.041666666664</v>
      </c>
      <c r="B1763" s="3">
        <v>67.051562407745706</v>
      </c>
      <c r="C1763" s="3">
        <v>31.216701507568299</v>
      </c>
      <c r="D1763" s="3">
        <v>13.7951850891113</v>
      </c>
      <c r="E1763" s="3">
        <v>98.234313964843693</v>
      </c>
      <c r="F1763" s="3">
        <v>14.594796843516701</v>
      </c>
      <c r="H1763" s="5">
        <f t="shared" si="54"/>
        <v>44297.041666666664</v>
      </c>
      <c r="I1763" s="8">
        <f t="shared" si="55"/>
        <v>-13.7951850891113</v>
      </c>
    </row>
    <row r="1764" spans="1:9" x14ac:dyDescent="0.2">
      <c r="A1764" s="4">
        <v>44297.083333333336</v>
      </c>
      <c r="B1764" s="3">
        <v>67.0421434530803</v>
      </c>
      <c r="C1764" s="3">
        <v>31.206333160400298</v>
      </c>
      <c r="D1764" s="3">
        <v>13.797843933105399</v>
      </c>
      <c r="E1764" s="3">
        <v>98.227241516113196</v>
      </c>
      <c r="F1764" s="3">
        <v>14.602190368833099</v>
      </c>
      <c r="H1764" s="5">
        <f t="shared" si="54"/>
        <v>44297.083333333336</v>
      </c>
      <c r="I1764" s="8">
        <f t="shared" si="55"/>
        <v>-13.797843933105399</v>
      </c>
    </row>
    <row r="1765" spans="1:9" x14ac:dyDescent="0.2">
      <c r="A1765" s="4">
        <v>44297.125</v>
      </c>
      <c r="B1765" s="3">
        <v>67.040493365533607</v>
      </c>
      <c r="C1765" s="3">
        <v>31.1902465820312</v>
      </c>
      <c r="D1765" s="3">
        <v>13.7966499328613</v>
      </c>
      <c r="E1765" s="3">
        <v>98.220161437988196</v>
      </c>
      <c r="F1765" s="3">
        <v>14.606474045677601</v>
      </c>
      <c r="H1765" s="5">
        <f t="shared" si="54"/>
        <v>44297.125</v>
      </c>
      <c r="I1765" s="8">
        <f t="shared" si="55"/>
        <v>-13.7966499328613</v>
      </c>
    </row>
    <row r="1766" spans="1:9" x14ac:dyDescent="0.2">
      <c r="A1766" s="4">
        <v>44297.166666666664</v>
      </c>
      <c r="B1766" s="3">
        <v>67.038482100026101</v>
      </c>
      <c r="C1766" s="3">
        <v>31.1455764770507</v>
      </c>
      <c r="D1766" s="3">
        <v>13.7933349609375</v>
      </c>
      <c r="E1766" s="3">
        <v>98.213088989257798</v>
      </c>
      <c r="F1766" s="3">
        <v>14.6138472104717</v>
      </c>
      <c r="H1766" s="5">
        <f t="shared" si="54"/>
        <v>44297.166666666664</v>
      </c>
      <c r="I1766" s="8">
        <f t="shared" si="55"/>
        <v>-13.7933349609375</v>
      </c>
    </row>
    <row r="1767" spans="1:9" x14ac:dyDescent="0.2">
      <c r="A1767" s="4">
        <v>44297.208333333336</v>
      </c>
      <c r="B1767" s="3">
        <v>67.037136535073898</v>
      </c>
      <c r="C1767" s="3">
        <v>31.100914001464801</v>
      </c>
      <c r="D1767" s="3">
        <v>13.793636322021401</v>
      </c>
      <c r="E1767" s="3">
        <v>98.206016540527301</v>
      </c>
      <c r="F1767" s="3">
        <v>14.609477665337399</v>
      </c>
      <c r="H1767" s="5">
        <f t="shared" si="54"/>
        <v>44297.208333333336</v>
      </c>
      <c r="I1767" s="8">
        <f t="shared" si="55"/>
        <v>-13.793636322021401</v>
      </c>
    </row>
    <row r="1768" spans="1:9" x14ac:dyDescent="0.2">
      <c r="A1768" s="4">
        <v>44297.291666666664</v>
      </c>
      <c r="B1768" s="3">
        <v>67.047228272215506</v>
      </c>
      <c r="C1768" s="3">
        <v>30.971153259277301</v>
      </c>
      <c r="D1768" s="3">
        <v>13.8039894104003</v>
      </c>
      <c r="E1768" s="3">
        <v>98.164222717285099</v>
      </c>
      <c r="F1768" s="3">
        <v>14.5884833111225</v>
      </c>
      <c r="H1768" s="5">
        <f t="shared" si="54"/>
        <v>44297.291666666664</v>
      </c>
      <c r="I1768" s="8">
        <f t="shared" si="55"/>
        <v>-13.8039894104003</v>
      </c>
    </row>
    <row r="1769" spans="1:9" x14ac:dyDescent="0.2">
      <c r="A1769" s="4">
        <v>44297.333333333336</v>
      </c>
      <c r="B1769" s="3">
        <v>67.052695515073907</v>
      </c>
      <c r="C1769" s="3">
        <v>30.867435455322202</v>
      </c>
      <c r="D1769" s="3">
        <v>13.8056297302246</v>
      </c>
      <c r="E1769" s="3">
        <v>98.156509399414006</v>
      </c>
      <c r="F1769" s="3">
        <v>14.5833524595021</v>
      </c>
      <c r="H1769" s="5">
        <f t="shared" si="54"/>
        <v>44297.333333333336</v>
      </c>
      <c r="I1769" s="8">
        <f t="shared" si="55"/>
        <v>-13.8056297302246</v>
      </c>
    </row>
    <row r="1770" spans="1:9" x14ac:dyDescent="0.2">
      <c r="A1770" s="4">
        <v>44297.375</v>
      </c>
      <c r="B1770" s="3">
        <v>67.0522918455883</v>
      </c>
      <c r="C1770" s="3">
        <v>30.7887573242187</v>
      </c>
      <c r="D1770" s="3">
        <v>13.809185028076101</v>
      </c>
      <c r="E1770" s="3">
        <v>98.148788452148395</v>
      </c>
      <c r="F1770" s="3">
        <v>14.577802889314301</v>
      </c>
      <c r="H1770" s="5">
        <f t="shared" si="54"/>
        <v>44297.375</v>
      </c>
      <c r="I1770" s="8">
        <f t="shared" si="55"/>
        <v>-13.809185028076101</v>
      </c>
    </row>
    <row r="1771" spans="1:9" x14ac:dyDescent="0.2">
      <c r="A1771" s="4">
        <v>44297.416666666664</v>
      </c>
      <c r="B1771" s="3">
        <v>67.050570938833602</v>
      </c>
      <c r="C1771" s="3">
        <v>30.7254829406738</v>
      </c>
      <c r="D1771" s="3">
        <v>13.808780670166</v>
      </c>
      <c r="E1771" s="3">
        <v>98.141075134277301</v>
      </c>
      <c r="F1771" s="3">
        <v>14.5788758003157</v>
      </c>
      <c r="H1771" s="5">
        <f t="shared" si="54"/>
        <v>44297.416666666664</v>
      </c>
      <c r="I1771" s="8">
        <f t="shared" si="55"/>
        <v>-13.808780670166</v>
      </c>
    </row>
    <row r="1772" spans="1:9" x14ac:dyDescent="0.2">
      <c r="A1772" s="4">
        <v>44297.458333333336</v>
      </c>
      <c r="B1772" s="3">
        <v>67.053269150658807</v>
      </c>
      <c r="C1772" s="3">
        <v>30.6650695800781</v>
      </c>
      <c r="D1772" s="3">
        <v>13.8056335449218</v>
      </c>
      <c r="E1772" s="3">
        <v>98.132713317871094</v>
      </c>
      <c r="F1772" s="3">
        <v>14.5804771996568</v>
      </c>
      <c r="H1772" s="5">
        <f t="shared" si="54"/>
        <v>44297.458333333336</v>
      </c>
      <c r="I1772" s="8">
        <f t="shared" si="55"/>
        <v>-13.8056335449218</v>
      </c>
    </row>
    <row r="1773" spans="1:9" x14ac:dyDescent="0.2">
      <c r="A1773" s="4">
        <v>44297.5</v>
      </c>
      <c r="B1773" s="3">
        <v>67.049027080098995</v>
      </c>
      <c r="C1773" s="3">
        <v>30.597843170166001</v>
      </c>
      <c r="D1773" s="3">
        <v>13.8076667785644</v>
      </c>
      <c r="E1773" s="3">
        <v>98.125640869140597</v>
      </c>
      <c r="F1773" s="3">
        <v>14.582920462333201</v>
      </c>
      <c r="H1773" s="5">
        <f t="shared" si="54"/>
        <v>44297.5</v>
      </c>
      <c r="I1773" s="8">
        <f t="shared" si="55"/>
        <v>-13.8076667785644</v>
      </c>
    </row>
    <row r="1774" spans="1:9" x14ac:dyDescent="0.2">
      <c r="A1774" s="4">
        <v>44297.541666666664</v>
      </c>
      <c r="B1774" s="3">
        <v>67.0414565067626</v>
      </c>
      <c r="C1774" s="3">
        <v>30.553531646728501</v>
      </c>
      <c r="D1774" s="3">
        <v>13.8088073730468</v>
      </c>
      <c r="E1774" s="3">
        <v>98.117927551269503</v>
      </c>
      <c r="F1774" s="3"/>
      <c r="H1774" s="5">
        <f t="shared" si="54"/>
        <v>44297.541666666664</v>
      </c>
      <c r="I1774" s="8">
        <f t="shared" si="55"/>
        <v>-13.8088073730468</v>
      </c>
    </row>
    <row r="1775" spans="1:9" x14ac:dyDescent="0.2">
      <c r="A1775" s="4">
        <v>44297.583333333336</v>
      </c>
      <c r="B1775" s="3"/>
      <c r="C1775" s="3">
        <v>30.607280731201101</v>
      </c>
      <c r="D1775" s="3">
        <v>13.808940887451101</v>
      </c>
      <c r="E1775" s="3">
        <v>98.108283996582003</v>
      </c>
      <c r="F1775" s="3"/>
      <c r="H1775" s="5">
        <f t="shared" si="54"/>
        <v>44297.583333333336</v>
      </c>
      <c r="I1775" s="8">
        <f t="shared" si="55"/>
        <v>-13.808940887451101</v>
      </c>
    </row>
    <row r="1776" spans="1:9" x14ac:dyDescent="0.2">
      <c r="A1776" s="4">
        <v>44297.625</v>
      </c>
      <c r="B1776" s="3">
        <v>67.038425444659694</v>
      </c>
      <c r="C1776" s="3">
        <v>30.5842781066894</v>
      </c>
      <c r="D1776" s="3">
        <v>13.806388854980399</v>
      </c>
      <c r="E1776" s="3">
        <v>98.096710205078097</v>
      </c>
      <c r="F1776" s="3">
        <v>14.589644746133899</v>
      </c>
      <c r="H1776" s="5">
        <f t="shared" si="54"/>
        <v>44297.625</v>
      </c>
      <c r="I1776" s="8">
        <f t="shared" si="55"/>
        <v>-13.806388854980399</v>
      </c>
    </row>
    <row r="1777" spans="1:9" x14ac:dyDescent="0.2">
      <c r="A1777" s="4">
        <v>44297.666666666664</v>
      </c>
      <c r="B1777" s="3">
        <v>67.042525876803495</v>
      </c>
      <c r="C1777" s="3">
        <v>29.814804077148398</v>
      </c>
      <c r="D1777" s="3">
        <v>13.8122291564941</v>
      </c>
      <c r="E1777" s="3">
        <v>98.105064392089801</v>
      </c>
      <c r="F1777" s="3"/>
      <c r="H1777" s="5">
        <f t="shared" si="54"/>
        <v>44297.666666666664</v>
      </c>
      <c r="I1777" s="8">
        <f t="shared" si="55"/>
        <v>-13.8122291564941</v>
      </c>
    </row>
    <row r="1778" spans="1:9" x14ac:dyDescent="0.2">
      <c r="A1778" s="4"/>
      <c r="B1778" s="3"/>
      <c r="C1778" s="3"/>
      <c r="D1778" s="3"/>
      <c r="E1778" s="3"/>
      <c r="F1778" s="3"/>
      <c r="I1778" s="8"/>
    </row>
    <row r="1779" spans="1:9" x14ac:dyDescent="0.2">
      <c r="A1779" s="4"/>
      <c r="B1779" s="3"/>
      <c r="C1779" s="3"/>
      <c r="D1779" s="3"/>
      <c r="E1779" s="3"/>
      <c r="F1779" s="3"/>
      <c r="I1779" s="8"/>
    </row>
    <row r="1780" spans="1:9" x14ac:dyDescent="0.2">
      <c r="A1780" s="4">
        <v>44412.708333333336</v>
      </c>
      <c r="B1780" s="3">
        <v>65.561660827684705</v>
      </c>
      <c r="C1780" s="3">
        <v>32.114086151122997</v>
      </c>
      <c r="D1780" s="3">
        <v>14.839225769042899</v>
      </c>
      <c r="E1780" s="3">
        <v>99.475311279296804</v>
      </c>
      <c r="F1780" s="3">
        <v>14.630269299569401</v>
      </c>
      <c r="H1780" s="5">
        <f t="shared" si="54"/>
        <v>44412.708333333336</v>
      </c>
      <c r="I1780" s="8">
        <f t="shared" si="55"/>
        <v>-14.839225769042899</v>
      </c>
    </row>
    <row r="1781" spans="1:9" x14ac:dyDescent="0.2">
      <c r="A1781" s="4">
        <v>44412.75</v>
      </c>
      <c r="B1781" s="3">
        <v>65.562666460438393</v>
      </c>
      <c r="C1781" s="3">
        <v>31.026241302490199</v>
      </c>
      <c r="D1781" s="3">
        <v>14.8449935913085</v>
      </c>
      <c r="E1781" s="3">
        <v>99.429016113281193</v>
      </c>
      <c r="F1781" s="3">
        <v>14.6275321371798</v>
      </c>
      <c r="H1781" s="5">
        <f t="shared" si="54"/>
        <v>44412.75</v>
      </c>
      <c r="I1781" s="8">
        <f t="shared" si="55"/>
        <v>-14.8449935913085</v>
      </c>
    </row>
    <row r="1782" spans="1:9" x14ac:dyDescent="0.2">
      <c r="A1782" s="4">
        <v>44412.791666666664</v>
      </c>
      <c r="B1782" s="3">
        <v>65.5642103191731</v>
      </c>
      <c r="C1782" s="3">
        <v>30.904666900634702</v>
      </c>
      <c r="D1782" s="3">
        <v>14.8367462158203</v>
      </c>
      <c r="E1782" s="3">
        <v>99.389144897460895</v>
      </c>
      <c r="F1782" s="3">
        <v>14.616977419465799</v>
      </c>
      <c r="H1782" s="5">
        <f t="shared" si="54"/>
        <v>44412.791666666664</v>
      </c>
      <c r="I1782" s="8">
        <f t="shared" si="55"/>
        <v>-14.8367462158203</v>
      </c>
    </row>
    <row r="1783" spans="1:9" x14ac:dyDescent="0.2">
      <c r="A1783" s="4">
        <v>44412.833333333336</v>
      </c>
      <c r="B1783" s="3">
        <v>65.570173296487596</v>
      </c>
      <c r="C1783" s="3">
        <v>30.947216033935501</v>
      </c>
      <c r="D1783" s="3">
        <v>14.833999633789</v>
      </c>
      <c r="E1783" s="3">
        <v>99.378211975097599</v>
      </c>
      <c r="F1783" s="3">
        <v>14.6066873885418</v>
      </c>
      <c r="H1783" s="5">
        <f t="shared" si="54"/>
        <v>44412.833333333336</v>
      </c>
      <c r="I1783" s="8">
        <f t="shared" si="55"/>
        <v>-14.833999633789</v>
      </c>
    </row>
    <row r="1784" spans="1:9" x14ac:dyDescent="0.2">
      <c r="A1784" s="4">
        <v>44412.875</v>
      </c>
      <c r="B1784" s="3">
        <v>65.570555720210905</v>
      </c>
      <c r="C1784" s="3">
        <v>31.047340393066399</v>
      </c>
      <c r="D1784" s="3">
        <v>14.834480285644499</v>
      </c>
      <c r="E1784" s="3">
        <v>99.366638183593693</v>
      </c>
      <c r="F1784" s="3">
        <v>14.602335548209499</v>
      </c>
      <c r="H1784" s="5">
        <f t="shared" si="54"/>
        <v>44412.875</v>
      </c>
      <c r="I1784" s="8">
        <f t="shared" si="55"/>
        <v>-14.834480285644499</v>
      </c>
    </row>
    <row r="1785" spans="1:9" x14ac:dyDescent="0.2">
      <c r="A1785" s="4">
        <v>44412.916666666664</v>
      </c>
      <c r="B1785" s="3">
        <v>65.562694788121604</v>
      </c>
      <c r="C1785" s="3">
        <v>31.168155670166001</v>
      </c>
      <c r="D1785" s="3">
        <v>14.837394714355399</v>
      </c>
      <c r="E1785" s="3">
        <v>99.355064392089801</v>
      </c>
      <c r="F1785" s="3">
        <v>14.6051391036066</v>
      </c>
      <c r="H1785" s="5">
        <f t="shared" si="54"/>
        <v>44412.916666666664</v>
      </c>
      <c r="I1785" s="8">
        <f t="shared" si="55"/>
        <v>-14.837394714355399</v>
      </c>
    </row>
    <row r="1786" spans="1:9" x14ac:dyDescent="0.2">
      <c r="A1786" s="4">
        <v>44412.958333333336</v>
      </c>
      <c r="B1786" s="3">
        <v>65.565987881294205</v>
      </c>
      <c r="C1786" s="3">
        <v>31.253231048583899</v>
      </c>
      <c r="D1786" s="3">
        <v>14.8387107849121</v>
      </c>
      <c r="E1786" s="3">
        <v>99.342849731445298</v>
      </c>
      <c r="F1786" s="3">
        <v>14.606910469047</v>
      </c>
      <c r="H1786" s="5">
        <f t="shared" si="54"/>
        <v>44412.958333333336</v>
      </c>
      <c r="I1786" s="8">
        <f t="shared" si="55"/>
        <v>-14.8387107849121</v>
      </c>
    </row>
    <row r="1787" spans="1:9" x14ac:dyDescent="0.2">
      <c r="A1787" s="4">
        <v>44413</v>
      </c>
      <c r="B1787" s="3">
        <v>65.556632663915906</v>
      </c>
      <c r="C1787" s="3">
        <v>31.3236694335937</v>
      </c>
      <c r="D1787" s="3">
        <v>14.839214324951101</v>
      </c>
      <c r="E1787" s="3">
        <v>99.331275939941406</v>
      </c>
      <c r="F1787" s="3">
        <v>14.6158469678579</v>
      </c>
      <c r="H1787" s="5">
        <f t="shared" si="54"/>
        <v>44413</v>
      </c>
      <c r="I1787" s="8">
        <f t="shared" si="55"/>
        <v>-14.839214324951101</v>
      </c>
    </row>
    <row r="1788" spans="1:9" x14ac:dyDescent="0.2">
      <c r="A1788" s="4">
        <v>44413.041666666664</v>
      </c>
      <c r="B1788" s="3">
        <v>65.553509536842597</v>
      </c>
      <c r="C1788" s="3">
        <v>31.366569519042901</v>
      </c>
      <c r="D1788" s="3">
        <v>14.845817565917899</v>
      </c>
      <c r="E1788" s="3">
        <v>99.319061279296804</v>
      </c>
      <c r="F1788" s="3">
        <v>14.628811309124499</v>
      </c>
      <c r="H1788" s="5">
        <f t="shared" si="54"/>
        <v>44413.041666666664</v>
      </c>
      <c r="I1788" s="8">
        <f t="shared" si="55"/>
        <v>-14.845817565917899</v>
      </c>
    </row>
    <row r="1789" spans="1:9" x14ac:dyDescent="0.2">
      <c r="A1789" s="4">
        <v>44413.083333333336</v>
      </c>
      <c r="B1789" s="3">
        <v>65.547829836360094</v>
      </c>
      <c r="C1789" s="3">
        <v>31.4033813476562</v>
      </c>
      <c r="D1789" s="3">
        <v>14.849281311035099</v>
      </c>
      <c r="E1789" s="3">
        <v>99.307487487792898</v>
      </c>
      <c r="F1789" s="3">
        <v>14.642143025032601</v>
      </c>
      <c r="H1789" s="5">
        <f t="shared" si="54"/>
        <v>44413.083333333336</v>
      </c>
      <c r="I1789" s="8">
        <f t="shared" si="55"/>
        <v>-14.849281311035099</v>
      </c>
    </row>
    <row r="1790" spans="1:9" x14ac:dyDescent="0.2">
      <c r="A1790" s="4">
        <v>44413.125</v>
      </c>
      <c r="B1790" s="3">
        <v>65.540641686746994</v>
      </c>
      <c r="C1790" s="3">
        <v>31.402328491210898</v>
      </c>
      <c r="D1790" s="3">
        <v>14.854656219482401</v>
      </c>
      <c r="E1790" s="3">
        <v>99.295913696289006</v>
      </c>
      <c r="F1790" s="3">
        <v>14.6465940122561</v>
      </c>
      <c r="H1790" s="5">
        <f t="shared" si="54"/>
        <v>44413.125</v>
      </c>
      <c r="I1790" s="8">
        <f t="shared" si="55"/>
        <v>-14.854656219482401</v>
      </c>
    </row>
    <row r="1791" spans="1:9" x14ac:dyDescent="0.2">
      <c r="A1791" s="4">
        <v>44413.166666666664</v>
      </c>
      <c r="B1791" s="3">
        <v>65.537497313911302</v>
      </c>
      <c r="C1791" s="3">
        <v>31.3851814270019</v>
      </c>
      <c r="D1791" s="3">
        <v>14.8572998046875</v>
      </c>
      <c r="E1791" s="3">
        <v>99.284339904785099</v>
      </c>
      <c r="F1791" s="3">
        <v>14.656887584140501</v>
      </c>
      <c r="H1791" s="5">
        <f t="shared" si="54"/>
        <v>44413.166666666664</v>
      </c>
      <c r="I1791" s="8">
        <f t="shared" si="55"/>
        <v>-14.8572998046875</v>
      </c>
    </row>
    <row r="1792" spans="1:9" x14ac:dyDescent="0.2">
      <c r="A1792" s="4">
        <v>44413.208333333336</v>
      </c>
      <c r="B1792" s="3">
        <v>65.535783489077403</v>
      </c>
      <c r="C1792" s="3">
        <v>31.3722839355468</v>
      </c>
      <c r="D1792" s="3">
        <v>14.860557556152299</v>
      </c>
      <c r="E1792" s="3">
        <v>99.272766113281193</v>
      </c>
      <c r="F1792" s="3">
        <v>14.659522058678601</v>
      </c>
      <c r="H1792" s="5">
        <f t="shared" si="54"/>
        <v>44413.208333333336</v>
      </c>
      <c r="I1792" s="8">
        <f t="shared" si="55"/>
        <v>-14.860557556152299</v>
      </c>
    </row>
    <row r="1793" spans="1:9" x14ac:dyDescent="0.2">
      <c r="A1793" s="4">
        <v>44413.25</v>
      </c>
      <c r="B1793" s="3">
        <v>65.535670178344603</v>
      </c>
      <c r="C1793" s="3">
        <v>31.337978363037099</v>
      </c>
      <c r="D1793" s="3">
        <v>14.8563117980957</v>
      </c>
      <c r="E1793" s="3">
        <v>99.260543823242102</v>
      </c>
      <c r="F1793" s="3">
        <v>14.658711178746801</v>
      </c>
      <c r="H1793" s="5">
        <f t="shared" si="54"/>
        <v>44413.25</v>
      </c>
      <c r="I1793" s="8">
        <f t="shared" si="55"/>
        <v>-14.8563117980957</v>
      </c>
    </row>
    <row r="1794" spans="1:9" x14ac:dyDescent="0.2">
      <c r="A1794" s="4">
        <v>44413.291666666664</v>
      </c>
      <c r="B1794" s="3">
        <v>65.541810203679105</v>
      </c>
      <c r="C1794" s="3">
        <v>31.312576293945298</v>
      </c>
      <c r="D1794" s="3">
        <v>14.851505279541</v>
      </c>
      <c r="E1794" s="3">
        <v>99.21875</v>
      </c>
      <c r="F1794" s="3">
        <v>14.6470959433929</v>
      </c>
      <c r="H1794" s="5">
        <f t="shared" si="54"/>
        <v>44413.291666666664</v>
      </c>
      <c r="I1794" s="8">
        <f t="shared" si="55"/>
        <v>-14.851505279541</v>
      </c>
    </row>
    <row r="1795" spans="1:9" x14ac:dyDescent="0.2">
      <c r="A1795" s="4">
        <v>44413.333333333336</v>
      </c>
      <c r="B1795" s="3">
        <v>65.552206463415203</v>
      </c>
      <c r="C1795" s="3">
        <v>31.242153167724599</v>
      </c>
      <c r="D1795" s="3">
        <v>14.849372863769499</v>
      </c>
      <c r="E1795" s="3">
        <v>99.207176208496094</v>
      </c>
      <c r="F1795" s="3">
        <v>14.639048225642499</v>
      </c>
      <c r="H1795" s="5">
        <f t="shared" si="54"/>
        <v>44413.333333333336</v>
      </c>
      <c r="I1795" s="8">
        <f t="shared" si="55"/>
        <v>-14.849372863769499</v>
      </c>
    </row>
    <row r="1796" spans="1:9" x14ac:dyDescent="0.2">
      <c r="A1796" s="4">
        <v>44413.375</v>
      </c>
      <c r="B1796" s="3">
        <v>65.557857836214495</v>
      </c>
      <c r="C1796" s="3">
        <v>31.1903076171875</v>
      </c>
      <c r="D1796" s="3">
        <v>14.849250793456999</v>
      </c>
      <c r="E1796" s="3">
        <v>99.195602416992102</v>
      </c>
      <c r="F1796" s="3">
        <v>14.6305463797208</v>
      </c>
      <c r="H1796" s="5">
        <f t="shared" si="54"/>
        <v>44413.375</v>
      </c>
      <c r="I1796" s="8">
        <f t="shared" si="55"/>
        <v>-14.849250793456999</v>
      </c>
    </row>
    <row r="1797" spans="1:9" x14ac:dyDescent="0.2">
      <c r="A1797" s="4">
        <v>44413.416666666664</v>
      </c>
      <c r="B1797" s="3">
        <v>65.543998517206703</v>
      </c>
      <c r="C1797" s="3">
        <v>31.132030487060501</v>
      </c>
      <c r="D1797" s="3">
        <v>14.850730895996</v>
      </c>
      <c r="E1797" s="3">
        <v>99.183387756347599</v>
      </c>
      <c r="F1797" s="3">
        <v>14.641675618259701</v>
      </c>
      <c r="H1797" s="5">
        <f t="shared" si="54"/>
        <v>44413.416666666664</v>
      </c>
      <c r="I1797" s="8">
        <f t="shared" si="55"/>
        <v>-14.850730895996</v>
      </c>
    </row>
    <row r="1798" spans="1:9" x14ac:dyDescent="0.2">
      <c r="A1798" s="4">
        <v>44413.458333333336</v>
      </c>
      <c r="B1798" s="3">
        <v>65.541753548312698</v>
      </c>
      <c r="C1798" s="3">
        <v>31.081630706787099</v>
      </c>
      <c r="D1798" s="3">
        <v>14.852775573730399</v>
      </c>
      <c r="E1798" s="3">
        <v>99.170524597167898</v>
      </c>
      <c r="F1798" s="3">
        <v>14.639689139474999</v>
      </c>
      <c r="H1798" s="5">
        <f t="shared" si="54"/>
        <v>44413.458333333336</v>
      </c>
      <c r="I1798" s="8">
        <f t="shared" si="55"/>
        <v>-14.852775573730399</v>
      </c>
    </row>
    <row r="1799" spans="1:9" x14ac:dyDescent="0.2">
      <c r="A1799" s="4">
        <v>44413.5</v>
      </c>
      <c r="B1799" s="3">
        <v>65.539841429696395</v>
      </c>
      <c r="C1799" s="3">
        <v>31.0176391601562</v>
      </c>
      <c r="D1799" s="3">
        <v>14.8541259765625</v>
      </c>
      <c r="E1799" s="3">
        <v>99.157020568847599</v>
      </c>
      <c r="F1799" s="3">
        <v>14.6501774641815</v>
      </c>
      <c r="H1799" s="5">
        <f t="shared" si="54"/>
        <v>44413.5</v>
      </c>
      <c r="I1799" s="8">
        <f t="shared" si="55"/>
        <v>-14.8541259765625</v>
      </c>
    </row>
    <row r="1800" spans="1:9" x14ac:dyDescent="0.2">
      <c r="A1800" s="4">
        <v>44413.541666666664</v>
      </c>
      <c r="B1800" s="3">
        <v>65.537702689614505</v>
      </c>
      <c r="C1800" s="3">
        <v>30.97261428833</v>
      </c>
      <c r="D1800" s="3">
        <v>14.8633918762207</v>
      </c>
      <c r="E1800" s="3">
        <v>99.144805908203097</v>
      </c>
      <c r="F1800" s="3">
        <v>14.6620927959294</v>
      </c>
      <c r="H1800" s="5">
        <f t="shared" si="54"/>
        <v>44413.541666666664</v>
      </c>
      <c r="I1800" s="8">
        <f t="shared" si="55"/>
        <v>-14.8633918762207</v>
      </c>
    </row>
    <row r="1801" spans="1:9" x14ac:dyDescent="0.2">
      <c r="A1801" s="4">
        <v>44413.583333333336</v>
      </c>
      <c r="B1801" s="3">
        <v>65.527780918572105</v>
      </c>
      <c r="C1801" s="3">
        <v>30.9411506652832</v>
      </c>
      <c r="D1801" s="3">
        <v>14.861385345458901</v>
      </c>
      <c r="E1801" s="3">
        <v>99.131942749023395</v>
      </c>
      <c r="F1801" s="3">
        <v>14.662415023325799</v>
      </c>
      <c r="H1801" s="5">
        <f t="shared" si="54"/>
        <v>44413.583333333336</v>
      </c>
      <c r="I1801" s="8">
        <f t="shared" si="55"/>
        <v>-14.861385345458901</v>
      </c>
    </row>
    <row r="1802" spans="1:9" x14ac:dyDescent="0.2">
      <c r="A1802" s="4">
        <v>44413.625</v>
      </c>
      <c r="B1802" s="3">
        <v>65.531690138854302</v>
      </c>
      <c r="C1802" s="3">
        <v>30.940090179443299</v>
      </c>
      <c r="D1802" s="3">
        <v>14.865291595458901</v>
      </c>
      <c r="E1802" s="3">
        <v>99.118438720703097</v>
      </c>
      <c r="F1802" s="3">
        <v>14.667050140490099</v>
      </c>
      <c r="H1802" s="5">
        <f t="shared" si="54"/>
        <v>44413.625</v>
      </c>
      <c r="I1802" s="8">
        <f t="shared" si="55"/>
        <v>-14.865291595458901</v>
      </c>
    </row>
    <row r="1803" spans="1:9" x14ac:dyDescent="0.2">
      <c r="A1803" s="4">
        <v>44413.666666666664</v>
      </c>
      <c r="B1803" s="3">
        <v>65.532929474994503</v>
      </c>
      <c r="C1803" s="3">
        <v>30.955818176269499</v>
      </c>
      <c r="D1803" s="3">
        <v>14.859539031982401</v>
      </c>
      <c r="E1803" s="3">
        <v>99.105583190917898</v>
      </c>
      <c r="F1803" s="3">
        <v>14.655927983871999</v>
      </c>
      <c r="H1803" s="5">
        <f t="shared" ref="H1803:H1866" si="56">A1803</f>
        <v>44413.666666666664</v>
      </c>
      <c r="I1803" s="8">
        <f t="shared" ref="I1803:I1866" si="57">D1803*-1</f>
        <v>-14.859539031982401</v>
      </c>
    </row>
    <row r="1804" spans="1:9" x14ac:dyDescent="0.2">
      <c r="A1804" s="4">
        <v>44413.708333333336</v>
      </c>
      <c r="B1804" s="3">
        <v>65.540174279974096</v>
      </c>
      <c r="C1804" s="3">
        <v>30.988353729248001</v>
      </c>
      <c r="D1804" s="3">
        <v>14.8576850891113</v>
      </c>
      <c r="E1804" s="3">
        <v>99.091438293457003</v>
      </c>
      <c r="F1804" s="3">
        <v>14.645450282046699</v>
      </c>
      <c r="H1804" s="5">
        <f t="shared" si="56"/>
        <v>44413.708333333336</v>
      </c>
      <c r="I1804" s="8">
        <f t="shared" si="57"/>
        <v>-14.8576850891113</v>
      </c>
    </row>
    <row r="1805" spans="1:9" x14ac:dyDescent="0.2">
      <c r="A1805" s="4">
        <v>44413.75</v>
      </c>
      <c r="B1805" s="3">
        <v>65.541838531362302</v>
      </c>
      <c r="C1805" s="3">
        <v>31.0359077453613</v>
      </c>
      <c r="D1805" s="3">
        <v>14.855632781982401</v>
      </c>
      <c r="E1805" s="3">
        <v>99.077934265136705</v>
      </c>
      <c r="F1805" s="3">
        <v>14.6350221536671</v>
      </c>
      <c r="H1805" s="5">
        <f t="shared" si="56"/>
        <v>44413.75</v>
      </c>
      <c r="I1805" s="8">
        <f t="shared" si="57"/>
        <v>-14.855632781982401</v>
      </c>
    </row>
    <row r="1806" spans="1:9" x14ac:dyDescent="0.2">
      <c r="A1806" s="4">
        <v>44413.791666666664</v>
      </c>
      <c r="B1806" s="3">
        <v>65.550266017115703</v>
      </c>
      <c r="C1806" s="3">
        <v>31.132080078125</v>
      </c>
      <c r="D1806" s="3">
        <v>14.849147796630801</v>
      </c>
      <c r="E1806" s="3">
        <v>99.034210205078097</v>
      </c>
      <c r="F1806" s="3">
        <v>14.6173138107039</v>
      </c>
      <c r="H1806" s="5">
        <f t="shared" si="56"/>
        <v>44413.791666666664</v>
      </c>
      <c r="I1806" s="8">
        <f t="shared" si="57"/>
        <v>-14.849147796630801</v>
      </c>
    </row>
    <row r="1807" spans="1:9" x14ac:dyDescent="0.2">
      <c r="A1807" s="4">
        <v>44413.833333333336</v>
      </c>
      <c r="B1807" s="3">
        <v>65.556037782568595</v>
      </c>
      <c r="C1807" s="3">
        <v>31.225364685058501</v>
      </c>
      <c r="D1807" s="3">
        <v>14.8433265686035</v>
      </c>
      <c r="E1807" s="3">
        <v>99.020065307617102</v>
      </c>
      <c r="F1807" s="3">
        <v>14.607469940790301</v>
      </c>
      <c r="H1807" s="5">
        <f t="shared" si="56"/>
        <v>44413.833333333336</v>
      </c>
      <c r="I1807" s="8">
        <f t="shared" si="57"/>
        <v>-14.8433265686035</v>
      </c>
    </row>
    <row r="1808" spans="1:9" x14ac:dyDescent="0.2">
      <c r="A1808" s="4">
        <v>44413.875</v>
      </c>
      <c r="B1808" s="3">
        <v>65.554486841913103</v>
      </c>
      <c r="C1808" s="3">
        <v>31.348705291748001</v>
      </c>
      <c r="D1808" s="3">
        <v>14.8457908630371</v>
      </c>
      <c r="E1808" s="3">
        <v>99.006561279296804</v>
      </c>
      <c r="F1808" s="3">
        <v>14.610794902606401</v>
      </c>
      <c r="H1808" s="5">
        <f t="shared" si="56"/>
        <v>44413.875</v>
      </c>
      <c r="I1808" s="8">
        <f t="shared" si="57"/>
        <v>-14.8457908630371</v>
      </c>
    </row>
    <row r="1809" spans="1:9" x14ac:dyDescent="0.2">
      <c r="A1809" s="4">
        <v>44413.916666666664</v>
      </c>
      <c r="B1809" s="3">
        <v>65.549232056678704</v>
      </c>
      <c r="C1809" s="3">
        <v>31.4634475708007</v>
      </c>
      <c r="D1809" s="3">
        <v>14.847068786621</v>
      </c>
      <c r="E1809" s="3">
        <v>98.993057250976506</v>
      </c>
      <c r="F1809" s="3">
        <v>14.6099592359519</v>
      </c>
      <c r="H1809" s="5">
        <f t="shared" si="56"/>
        <v>44413.916666666664</v>
      </c>
      <c r="I1809" s="8">
        <f t="shared" si="57"/>
        <v>-14.847068786621</v>
      </c>
    </row>
    <row r="1810" spans="1:9" x14ac:dyDescent="0.2">
      <c r="A1810" s="4">
        <v>44413.958333333336</v>
      </c>
      <c r="B1810" s="3">
        <v>65.550457228977294</v>
      </c>
      <c r="C1810" s="3">
        <v>31.4623718261718</v>
      </c>
      <c r="D1810" s="3">
        <v>14.8438377380371</v>
      </c>
      <c r="E1810" s="3">
        <v>98.979553222656193</v>
      </c>
      <c r="F1810" s="3">
        <v>14.6267531258917</v>
      </c>
      <c r="H1810" s="5">
        <f t="shared" si="56"/>
        <v>44413.958333333336</v>
      </c>
      <c r="I1810" s="8">
        <f t="shared" si="57"/>
        <v>-14.8438377380371</v>
      </c>
    </row>
    <row r="1811" spans="1:9" x14ac:dyDescent="0.2">
      <c r="A1811" s="4">
        <v>44414</v>
      </c>
      <c r="B1811" s="3">
        <v>65.536576664207104</v>
      </c>
      <c r="C1811" s="3">
        <v>31.429843902587798</v>
      </c>
      <c r="D1811" s="3">
        <v>14.8555488586425</v>
      </c>
      <c r="E1811" s="3">
        <v>98.966690063476506</v>
      </c>
      <c r="F1811" s="3">
        <v>14.644869564541001</v>
      </c>
      <c r="H1811" s="5">
        <f t="shared" si="56"/>
        <v>44414</v>
      </c>
      <c r="I1811" s="8">
        <f t="shared" si="57"/>
        <v>-14.8555488586425</v>
      </c>
    </row>
    <row r="1812" spans="1:9" x14ac:dyDescent="0.2">
      <c r="A1812" s="4">
        <v>44414.041666666664</v>
      </c>
      <c r="B1812" s="3">
        <v>65.541328633064694</v>
      </c>
      <c r="C1812" s="3">
        <v>31.4366340637207</v>
      </c>
      <c r="D1812" s="3">
        <v>14.856208801269499</v>
      </c>
      <c r="E1812" s="3">
        <v>98.955116271972599</v>
      </c>
      <c r="F1812" s="3">
        <v>14.636880272637301</v>
      </c>
      <c r="H1812" s="5">
        <f t="shared" si="56"/>
        <v>44414.041666666664</v>
      </c>
      <c r="I1812" s="8">
        <f t="shared" si="57"/>
        <v>-14.856208801269499</v>
      </c>
    </row>
    <row r="1813" spans="1:9" x14ac:dyDescent="0.2">
      <c r="A1813" s="4">
        <v>44414.083333333336</v>
      </c>
      <c r="B1813" s="3">
        <v>65.531746794220695</v>
      </c>
      <c r="C1813" s="3">
        <v>31.409103393554599</v>
      </c>
      <c r="D1813" s="3">
        <v>14.860122680664</v>
      </c>
      <c r="E1813" s="3">
        <v>98.943542480468693</v>
      </c>
      <c r="F1813" s="3">
        <v>14.652991642459799</v>
      </c>
      <c r="H1813" s="5">
        <f t="shared" si="56"/>
        <v>44414.083333333336</v>
      </c>
      <c r="I1813" s="8">
        <f t="shared" si="57"/>
        <v>-14.860122680664</v>
      </c>
    </row>
    <row r="1814" spans="1:9" x14ac:dyDescent="0.2">
      <c r="A1814" s="4">
        <v>44414.125</v>
      </c>
      <c r="B1814" s="3">
        <v>65.530911127566199</v>
      </c>
      <c r="C1814" s="3">
        <v>31.363327026367099</v>
      </c>
      <c r="D1814" s="3">
        <v>14.8643264770507</v>
      </c>
      <c r="E1814" s="3">
        <v>98.931327819824205</v>
      </c>
      <c r="F1814" s="3">
        <v>14.6603400205311</v>
      </c>
      <c r="H1814" s="5">
        <f t="shared" si="56"/>
        <v>44414.125</v>
      </c>
      <c r="I1814" s="8">
        <f t="shared" si="57"/>
        <v>-14.8643264770507</v>
      </c>
    </row>
    <row r="1815" spans="1:9" x14ac:dyDescent="0.2">
      <c r="A1815" s="4">
        <v>44414.166666666664</v>
      </c>
      <c r="B1815" s="3">
        <v>65.524494907320403</v>
      </c>
      <c r="C1815" s="3">
        <v>31.302219390869102</v>
      </c>
      <c r="D1815" s="3">
        <v>14.8665657043457</v>
      </c>
      <c r="E1815" s="3">
        <v>98.919754028320298</v>
      </c>
      <c r="F1815" s="3">
        <v>14.668498393294</v>
      </c>
      <c r="H1815" s="5">
        <f t="shared" si="56"/>
        <v>44414.166666666664</v>
      </c>
      <c r="I1815" s="8">
        <f t="shared" si="57"/>
        <v>-14.8665657043457</v>
      </c>
    </row>
    <row r="1816" spans="1:9" x14ac:dyDescent="0.2">
      <c r="A1816" s="4">
        <v>44414.208333333336</v>
      </c>
      <c r="B1816" s="3">
        <v>65.529841757525205</v>
      </c>
      <c r="C1816" s="3">
        <v>31.248592376708899</v>
      </c>
      <c r="D1816" s="3">
        <v>14.864742279052701</v>
      </c>
      <c r="E1816" s="3">
        <v>98.906890869140597</v>
      </c>
      <c r="F1816" s="3">
        <v>14.6624920392145</v>
      </c>
      <c r="H1816" s="5">
        <f t="shared" si="56"/>
        <v>44414.208333333336</v>
      </c>
      <c r="I1816" s="8">
        <f t="shared" si="57"/>
        <v>-14.864742279052701</v>
      </c>
    </row>
    <row r="1817" spans="1:9" x14ac:dyDescent="0.2">
      <c r="A1817" s="4">
        <v>44414.25</v>
      </c>
      <c r="B1817" s="3">
        <v>65.523007703952203</v>
      </c>
      <c r="C1817" s="3">
        <v>31.168155670166001</v>
      </c>
      <c r="D1817" s="3">
        <v>14.865642547607401</v>
      </c>
      <c r="E1817" s="3">
        <v>98.895317077636705</v>
      </c>
      <c r="F1817" s="3">
        <v>14.6671846969854</v>
      </c>
      <c r="H1817" s="5">
        <f t="shared" si="56"/>
        <v>44414.25</v>
      </c>
      <c r="I1817" s="8">
        <f t="shared" si="57"/>
        <v>-14.865642547607401</v>
      </c>
    </row>
    <row r="1818" spans="1:9" x14ac:dyDescent="0.2">
      <c r="A1818" s="4">
        <v>44414.291666666664</v>
      </c>
      <c r="B1818" s="3">
        <v>65.539225302586701</v>
      </c>
      <c r="C1818" s="3">
        <v>31.091300964355401</v>
      </c>
      <c r="D1818" s="3">
        <v>14.8590774536132</v>
      </c>
      <c r="E1818" s="3">
        <v>98.852882385253906</v>
      </c>
      <c r="F1818" s="3">
        <v>14.642039451940899</v>
      </c>
      <c r="H1818" s="5">
        <f t="shared" si="56"/>
        <v>44414.291666666664</v>
      </c>
      <c r="I1818" s="8">
        <f t="shared" si="57"/>
        <v>-14.8590774536132</v>
      </c>
    </row>
    <row r="1819" spans="1:9" x14ac:dyDescent="0.2">
      <c r="A1819" s="4">
        <v>44414.333333333336</v>
      </c>
      <c r="B1819" s="3">
        <v>65.540131788449301</v>
      </c>
      <c r="C1819" s="3">
        <v>31.026592254638601</v>
      </c>
      <c r="D1819" s="3">
        <v>14.850639343261699</v>
      </c>
      <c r="E1819" s="3">
        <v>98.841949462890597</v>
      </c>
      <c r="F1819" s="3">
        <v>14.6277065294795</v>
      </c>
      <c r="H1819" s="5">
        <f t="shared" si="56"/>
        <v>44414.333333333336</v>
      </c>
      <c r="I1819" s="8">
        <f t="shared" si="57"/>
        <v>-14.850639343261699</v>
      </c>
    </row>
    <row r="1820" spans="1:9" x14ac:dyDescent="0.2">
      <c r="A1820" s="4">
        <v>44414.375</v>
      </c>
      <c r="B1820" s="3">
        <v>65.549012517133903</v>
      </c>
      <c r="C1820" s="3">
        <v>30.9518737792968</v>
      </c>
      <c r="D1820" s="3">
        <v>14.851417541503899</v>
      </c>
      <c r="E1820" s="3">
        <v>98.832305908203097</v>
      </c>
      <c r="F1820" s="3">
        <v>14.626106015378401</v>
      </c>
      <c r="H1820" s="5">
        <f t="shared" si="56"/>
        <v>44414.375</v>
      </c>
      <c r="I1820" s="8">
        <f t="shared" si="57"/>
        <v>-14.851417541503899</v>
      </c>
    </row>
    <row r="1821" spans="1:9" x14ac:dyDescent="0.2">
      <c r="A1821" s="4">
        <v>44414.416666666664</v>
      </c>
      <c r="B1821" s="3">
        <v>65.539558152864402</v>
      </c>
      <c r="C1821" s="3">
        <v>30.879989624023398</v>
      </c>
      <c r="D1821" s="3">
        <v>14.860057830810501</v>
      </c>
      <c r="E1821" s="3">
        <v>98.822662353515597</v>
      </c>
      <c r="F1821" s="3">
        <v>14.6394802228114</v>
      </c>
      <c r="H1821" s="5">
        <f t="shared" si="56"/>
        <v>44414.416666666664</v>
      </c>
      <c r="I1821" s="8">
        <f t="shared" si="57"/>
        <v>-14.860057830810501</v>
      </c>
    </row>
    <row r="1822" spans="1:9" x14ac:dyDescent="0.2">
      <c r="A1822" s="4">
        <v>44414.458333333336</v>
      </c>
      <c r="B1822" s="3">
        <v>65.539699791280398</v>
      </c>
      <c r="C1822" s="3">
        <v>30.7995491027832</v>
      </c>
      <c r="D1822" s="3">
        <v>14.854652404785099</v>
      </c>
      <c r="E1822" s="3">
        <v>98.813011169433594</v>
      </c>
      <c r="F1822" s="3">
        <v>14.6361791624779</v>
      </c>
      <c r="H1822" s="5">
        <f t="shared" si="56"/>
        <v>44414.458333333336</v>
      </c>
      <c r="I1822" s="8">
        <f t="shared" si="57"/>
        <v>-14.854652404785099</v>
      </c>
    </row>
    <row r="1823" spans="1:9" x14ac:dyDescent="0.2">
      <c r="A1823" s="4">
        <v>44414.5</v>
      </c>
      <c r="B1823" s="3">
        <v>65.535294836542107</v>
      </c>
      <c r="C1823" s="3">
        <v>30.731601715087798</v>
      </c>
      <c r="D1823" s="3">
        <v>14.8608589172363</v>
      </c>
      <c r="E1823" s="3">
        <v>98.803367614746094</v>
      </c>
      <c r="F1823" s="3">
        <v>14.642624595647099</v>
      </c>
      <c r="H1823" s="5">
        <f t="shared" si="56"/>
        <v>44414.5</v>
      </c>
      <c r="I1823" s="8">
        <f t="shared" si="57"/>
        <v>-14.8608589172363</v>
      </c>
    </row>
    <row r="1824" spans="1:9" x14ac:dyDescent="0.2">
      <c r="A1824" s="4">
        <v>44414.541666666664</v>
      </c>
      <c r="B1824" s="3">
        <v>65.529593890297207</v>
      </c>
      <c r="C1824" s="3">
        <v>30.661186218261701</v>
      </c>
      <c r="D1824" s="3">
        <v>14.864864349365201</v>
      </c>
      <c r="E1824" s="3">
        <v>98.793724060058594</v>
      </c>
      <c r="F1824" s="3">
        <v>14.6483220009316</v>
      </c>
      <c r="H1824" s="5">
        <f t="shared" si="56"/>
        <v>44414.541666666664</v>
      </c>
      <c r="I1824" s="8">
        <f t="shared" si="57"/>
        <v>-14.864864349365201</v>
      </c>
    </row>
    <row r="1825" spans="1:9" x14ac:dyDescent="0.2">
      <c r="A1825" s="4">
        <v>44414.583333333336</v>
      </c>
      <c r="B1825" s="3">
        <v>65.526902760392801</v>
      </c>
      <c r="C1825" s="3">
        <v>30.6497497558593</v>
      </c>
      <c r="D1825" s="3">
        <v>14.869300842285099</v>
      </c>
      <c r="E1825" s="3">
        <v>98.784080505371094</v>
      </c>
      <c r="F1825" s="3">
        <v>14.6556553299211</v>
      </c>
      <c r="H1825" s="5">
        <f t="shared" si="56"/>
        <v>44414.583333333336</v>
      </c>
      <c r="I1825" s="8">
        <f t="shared" si="57"/>
        <v>-14.869300842285099</v>
      </c>
    </row>
    <row r="1826" spans="1:9" x14ac:dyDescent="0.2">
      <c r="A1826" s="4">
        <v>44414.625</v>
      </c>
      <c r="B1826" s="3">
        <v>65.521917088148797</v>
      </c>
      <c r="C1826" s="3">
        <v>30.647262573242099</v>
      </c>
      <c r="D1826" s="3">
        <v>14.8716468811035</v>
      </c>
      <c r="E1826" s="3">
        <v>98.774436950683594</v>
      </c>
      <c r="F1826" s="3">
        <v>14.661929911750899</v>
      </c>
      <c r="H1826" s="5">
        <f t="shared" si="56"/>
        <v>44414.625</v>
      </c>
      <c r="I1826" s="8">
        <f t="shared" si="57"/>
        <v>-14.8716468811035</v>
      </c>
    </row>
    <row r="1827" spans="1:9" x14ac:dyDescent="0.2">
      <c r="A1827" s="4">
        <v>44414.666666666664</v>
      </c>
      <c r="B1827" s="3">
        <v>65.524898576806095</v>
      </c>
      <c r="C1827" s="3">
        <v>30.674076080322202</v>
      </c>
      <c r="D1827" s="3">
        <v>14.8661346435546</v>
      </c>
      <c r="E1827" s="3">
        <v>98.764785766601506</v>
      </c>
      <c r="F1827" s="3">
        <v>14.656282079912</v>
      </c>
      <c r="H1827" s="5">
        <f t="shared" si="56"/>
        <v>44414.666666666664</v>
      </c>
      <c r="I1827" s="8">
        <f t="shared" si="57"/>
        <v>-14.8661346435546</v>
      </c>
    </row>
    <row r="1828" spans="1:9" x14ac:dyDescent="0.2">
      <c r="A1828" s="4">
        <v>44414.708333333336</v>
      </c>
      <c r="B1828" s="3">
        <v>65.524204548567496</v>
      </c>
      <c r="C1828" s="3">
        <v>30.720226287841701</v>
      </c>
      <c r="D1828" s="3">
        <v>14.8667640686035</v>
      </c>
      <c r="E1828" s="3">
        <v>98.755142211914006</v>
      </c>
      <c r="F1828" s="3">
        <v>14.6469224363333</v>
      </c>
      <c r="H1828" s="5">
        <f t="shared" si="56"/>
        <v>44414.708333333336</v>
      </c>
      <c r="I1828" s="8">
        <f t="shared" si="57"/>
        <v>-14.8667640686035</v>
      </c>
    </row>
    <row r="1829" spans="1:9" x14ac:dyDescent="0.2">
      <c r="A1829" s="4">
        <v>44414.75</v>
      </c>
      <c r="B1829" s="3">
        <v>65.536435025791107</v>
      </c>
      <c r="C1829" s="3">
        <v>30.7967109680175</v>
      </c>
      <c r="D1829" s="3">
        <v>14.861900329589799</v>
      </c>
      <c r="E1829" s="3">
        <v>98.745498657226506</v>
      </c>
      <c r="F1829" s="3">
        <v>14.638679965760801</v>
      </c>
      <c r="H1829" s="5">
        <f t="shared" si="56"/>
        <v>44414.75</v>
      </c>
      <c r="I1829" s="8">
        <f t="shared" si="57"/>
        <v>-14.861900329589799</v>
      </c>
    </row>
    <row r="1830" spans="1:9" x14ac:dyDescent="0.2">
      <c r="A1830" s="4">
        <v>44414.791666666664</v>
      </c>
      <c r="B1830" s="3">
        <v>65.533715568203505</v>
      </c>
      <c r="C1830" s="3">
        <v>30.866073608398398</v>
      </c>
      <c r="D1830" s="3">
        <v>14.857814788818301</v>
      </c>
      <c r="E1830" s="3">
        <v>98.706275939941406</v>
      </c>
      <c r="F1830" s="3">
        <v>14.625475724427099</v>
      </c>
      <c r="H1830" s="5">
        <f t="shared" si="56"/>
        <v>44414.791666666664</v>
      </c>
      <c r="I1830" s="8">
        <f t="shared" si="57"/>
        <v>-14.857814788818301</v>
      </c>
    </row>
    <row r="1831" spans="1:9" x14ac:dyDescent="0.2">
      <c r="A1831" s="4">
        <v>44414.833333333336</v>
      </c>
      <c r="B1831" s="3">
        <v>65.542086398590399</v>
      </c>
      <c r="C1831" s="3">
        <v>30.9411506652832</v>
      </c>
      <c r="D1831" s="3">
        <v>14.8548164367675</v>
      </c>
      <c r="E1831" s="3">
        <v>98.697273254394503</v>
      </c>
      <c r="F1831" s="3">
        <v>14.6088757020693</v>
      </c>
      <c r="H1831" s="5">
        <f t="shared" si="56"/>
        <v>44414.833333333336</v>
      </c>
      <c r="I1831" s="8">
        <f t="shared" si="57"/>
        <v>-14.8548164367675</v>
      </c>
    </row>
    <row r="1832" spans="1:9" x14ac:dyDescent="0.2">
      <c r="A1832" s="4">
        <v>44414.875</v>
      </c>
      <c r="B1832" s="3">
        <v>65.545967291189399</v>
      </c>
      <c r="C1832" s="3">
        <v>31.038730621337798</v>
      </c>
      <c r="D1832" s="3">
        <v>14.854751586914</v>
      </c>
      <c r="E1832" s="3">
        <v>98.688270568847599</v>
      </c>
      <c r="F1832" s="3">
        <v>14.604403469083399</v>
      </c>
      <c r="H1832" s="5">
        <f t="shared" si="56"/>
        <v>44414.875</v>
      </c>
      <c r="I1832" s="8">
        <f t="shared" si="57"/>
        <v>-14.854751586914</v>
      </c>
    </row>
    <row r="1833" spans="1:9" x14ac:dyDescent="0.2">
      <c r="A1833" s="4">
        <v>44414.916666666664</v>
      </c>
      <c r="B1833" s="3">
        <v>65.541470271480705</v>
      </c>
      <c r="C1833" s="3">
        <v>31.109165191650298</v>
      </c>
      <c r="D1833" s="3">
        <v>14.852333068847599</v>
      </c>
      <c r="E1833" s="3">
        <v>98.678627014160099</v>
      </c>
      <c r="F1833" s="3">
        <v>14.607962134286</v>
      </c>
      <c r="H1833" s="5">
        <f t="shared" si="56"/>
        <v>44414.916666666664</v>
      </c>
      <c r="I1833" s="8">
        <f t="shared" si="57"/>
        <v>-14.852333068847599</v>
      </c>
    </row>
    <row r="1834" spans="1:9" x14ac:dyDescent="0.2">
      <c r="A1834" s="4">
        <v>44414.958333333336</v>
      </c>
      <c r="B1834" s="3">
        <v>65.539848511617194</v>
      </c>
      <c r="C1834" s="3">
        <v>31.192428588867099</v>
      </c>
      <c r="D1834" s="3">
        <v>14.8556213378906</v>
      </c>
      <c r="E1834" s="3">
        <v>98.669624328613196</v>
      </c>
      <c r="F1834" s="3">
        <v>14.609583008909301</v>
      </c>
      <c r="H1834" s="5">
        <f t="shared" si="56"/>
        <v>44414.958333333336</v>
      </c>
      <c r="I1834" s="8">
        <f t="shared" si="57"/>
        <v>-14.8556213378906</v>
      </c>
    </row>
    <row r="1835" spans="1:9" x14ac:dyDescent="0.2">
      <c r="A1835" s="4">
        <v>44415</v>
      </c>
      <c r="B1835" s="3">
        <v>65.536180076642296</v>
      </c>
      <c r="C1835" s="3">
        <v>31.223899841308501</v>
      </c>
      <c r="D1835" s="3">
        <v>14.859661102294901</v>
      </c>
      <c r="E1835" s="3">
        <v>98.659980773925696</v>
      </c>
      <c r="F1835" s="3">
        <v>14.617847610484199</v>
      </c>
      <c r="H1835" s="5">
        <f t="shared" si="56"/>
        <v>44415</v>
      </c>
      <c r="I1835" s="8">
        <f t="shared" si="57"/>
        <v>-14.859661102294901</v>
      </c>
    </row>
    <row r="1836" spans="1:9" x14ac:dyDescent="0.2">
      <c r="A1836" s="4">
        <v>44415.041666666664</v>
      </c>
      <c r="B1836" s="3">
        <v>65.524579890370006</v>
      </c>
      <c r="C1836" s="3">
        <v>31.2521247863769</v>
      </c>
      <c r="D1836" s="3">
        <v>14.866924285888601</v>
      </c>
      <c r="E1836" s="3">
        <v>98.650337219238196</v>
      </c>
      <c r="F1836" s="3">
        <v>14.630379069341799</v>
      </c>
      <c r="H1836" s="5">
        <f t="shared" si="56"/>
        <v>44415.041666666664</v>
      </c>
      <c r="I1836" s="8">
        <f t="shared" si="57"/>
        <v>-14.866924285888601</v>
      </c>
    </row>
    <row r="1837" spans="1:9" x14ac:dyDescent="0.2">
      <c r="A1837" s="4">
        <v>44415.083333333336</v>
      </c>
      <c r="B1837" s="3">
        <v>65.517483805727295</v>
      </c>
      <c r="C1837" s="3">
        <v>31.2328567504882</v>
      </c>
      <c r="D1837" s="3">
        <v>14.8701477050781</v>
      </c>
      <c r="E1837" s="3">
        <v>98.640686035156193</v>
      </c>
      <c r="F1837" s="3">
        <v>14.635910934727599</v>
      </c>
      <c r="H1837" s="5">
        <f t="shared" si="56"/>
        <v>44415.083333333336</v>
      </c>
      <c r="I1837" s="8">
        <f t="shared" si="57"/>
        <v>-14.8701477050781</v>
      </c>
    </row>
    <row r="1838" spans="1:9" x14ac:dyDescent="0.2">
      <c r="A1838" s="4">
        <v>44415.125</v>
      </c>
      <c r="B1838" s="3">
        <v>65.512809737998495</v>
      </c>
      <c r="C1838" s="3">
        <v>31.201389312744102</v>
      </c>
      <c r="D1838" s="3">
        <v>14.8724670410156</v>
      </c>
      <c r="E1838" s="3">
        <v>98.631690979003906</v>
      </c>
      <c r="F1838" s="3">
        <v>14.6452440211034</v>
      </c>
      <c r="H1838" s="5">
        <f t="shared" si="56"/>
        <v>44415.125</v>
      </c>
      <c r="I1838" s="8">
        <f t="shared" si="57"/>
        <v>-14.8724670410156</v>
      </c>
    </row>
    <row r="1839" spans="1:9" x14ac:dyDescent="0.2">
      <c r="A1839" s="4">
        <v>44415.166666666664</v>
      </c>
      <c r="B1839" s="3">
        <v>65.505345393474101</v>
      </c>
      <c r="C1839" s="3">
        <v>31.179580688476499</v>
      </c>
      <c r="D1839" s="3">
        <v>14.879131317138601</v>
      </c>
      <c r="E1839" s="3">
        <v>98.622039794921804</v>
      </c>
      <c r="F1839" s="3">
        <v>14.659206913202899</v>
      </c>
      <c r="H1839" s="5">
        <f t="shared" si="56"/>
        <v>44415.166666666664</v>
      </c>
      <c r="I1839" s="8">
        <f t="shared" si="57"/>
        <v>-14.879131317138601</v>
      </c>
    </row>
    <row r="1840" spans="1:9" x14ac:dyDescent="0.2">
      <c r="A1840" s="4">
        <v>44415.208333333336</v>
      </c>
      <c r="B1840" s="3">
        <v>65.506450173119106</v>
      </c>
      <c r="C1840" s="3">
        <v>31.129543304443299</v>
      </c>
      <c r="D1840" s="3">
        <v>14.879756927490201</v>
      </c>
      <c r="E1840" s="3">
        <v>98.612396240234304</v>
      </c>
      <c r="F1840" s="3">
        <v>14.661135851381101</v>
      </c>
      <c r="H1840" s="5">
        <f t="shared" si="56"/>
        <v>44415.208333333336</v>
      </c>
      <c r="I1840" s="8">
        <f t="shared" si="57"/>
        <v>-14.879756927490201</v>
      </c>
    </row>
    <row r="1841" spans="1:9" x14ac:dyDescent="0.2">
      <c r="A1841" s="4">
        <v>44415.25</v>
      </c>
      <c r="B1841" s="3">
        <v>65.512285675859303</v>
      </c>
      <c r="C1841" s="3">
        <v>31.082706451416001</v>
      </c>
      <c r="D1841" s="3">
        <v>14.8716506958007</v>
      </c>
      <c r="E1841" s="3">
        <v>98.602752685546804</v>
      </c>
      <c r="F1841" s="3">
        <v>14.6513990955197</v>
      </c>
      <c r="H1841" s="5">
        <f t="shared" si="56"/>
        <v>44415.25</v>
      </c>
      <c r="I1841" s="8">
        <f t="shared" si="57"/>
        <v>-14.8716506958007</v>
      </c>
    </row>
    <row r="1842" spans="1:9" x14ac:dyDescent="0.2">
      <c r="A1842" s="4">
        <v>44415.291666666664</v>
      </c>
      <c r="B1842" s="3">
        <v>65.517660853747302</v>
      </c>
      <c r="C1842" s="3">
        <v>31.0405158996582</v>
      </c>
      <c r="D1842" s="3">
        <v>14.874061584472599</v>
      </c>
      <c r="E1842" s="3">
        <v>98.563529968261705</v>
      </c>
      <c r="F1842" s="3">
        <v>14.643453180380799</v>
      </c>
      <c r="H1842" s="5">
        <f t="shared" si="56"/>
        <v>44415.291666666664</v>
      </c>
      <c r="I1842" s="8">
        <f t="shared" si="57"/>
        <v>-14.874061584472599</v>
      </c>
    </row>
    <row r="1843" spans="1:9" x14ac:dyDescent="0.2">
      <c r="A1843" s="4">
        <v>44415.333333333336</v>
      </c>
      <c r="B1843" s="3">
        <v>65.524792347993994</v>
      </c>
      <c r="C1843" s="3">
        <v>30.987239837646399</v>
      </c>
      <c r="D1843" s="3">
        <v>14.8661041259765</v>
      </c>
      <c r="E1843" s="3">
        <v>98.553886413574205</v>
      </c>
      <c r="F1843" s="3">
        <v>14.630206447522299</v>
      </c>
      <c r="H1843" s="5">
        <f t="shared" si="56"/>
        <v>44415.333333333336</v>
      </c>
      <c r="I1843" s="8">
        <f t="shared" si="57"/>
        <v>-14.8661041259765</v>
      </c>
    </row>
    <row r="1844" spans="1:9" x14ac:dyDescent="0.2">
      <c r="A1844" s="4">
        <v>44415.375</v>
      </c>
      <c r="B1844" s="3">
        <v>65.533127768777007</v>
      </c>
      <c r="C1844" s="3">
        <v>30.932903289794901</v>
      </c>
      <c r="D1844" s="3">
        <v>14.8596382141113</v>
      </c>
      <c r="E1844" s="3">
        <v>98.544883728027301</v>
      </c>
      <c r="F1844" s="3">
        <v>14.6125786614082</v>
      </c>
      <c r="H1844" s="5">
        <f t="shared" si="56"/>
        <v>44415.375</v>
      </c>
      <c r="I1844" s="8">
        <f t="shared" si="57"/>
        <v>-14.8596382141113</v>
      </c>
    </row>
    <row r="1845" spans="1:9" x14ac:dyDescent="0.2">
      <c r="A1845" s="4">
        <v>44415.416666666664</v>
      </c>
      <c r="B1845" s="3">
        <v>65.525295164370903</v>
      </c>
      <c r="C1845" s="3">
        <v>30.873916625976499</v>
      </c>
      <c r="D1845" s="3">
        <v>14.862926483154199</v>
      </c>
      <c r="E1845" s="3">
        <v>98.535240173339801</v>
      </c>
      <c r="F1845" s="3">
        <v>14.616566668059299</v>
      </c>
      <c r="H1845" s="5">
        <f t="shared" si="56"/>
        <v>44415.416666666664</v>
      </c>
      <c r="I1845" s="8">
        <f t="shared" si="57"/>
        <v>-14.862926483154199</v>
      </c>
    </row>
    <row r="1846" spans="1:9" x14ac:dyDescent="0.2">
      <c r="A1846" s="4">
        <v>44415.458333333336</v>
      </c>
      <c r="B1846" s="3">
        <v>65.515083034575696</v>
      </c>
      <c r="C1846" s="3">
        <v>30.805263519287099</v>
      </c>
      <c r="D1846" s="3">
        <v>14.871681213378899</v>
      </c>
      <c r="E1846" s="3">
        <v>98.525588989257798</v>
      </c>
      <c r="F1846" s="3">
        <v>14.638980062154801</v>
      </c>
      <c r="H1846" s="5">
        <f t="shared" si="56"/>
        <v>44415.458333333336</v>
      </c>
      <c r="I1846" s="8">
        <f t="shared" si="57"/>
        <v>-14.871681213378899</v>
      </c>
    </row>
    <row r="1847" spans="1:9" x14ac:dyDescent="0.2">
      <c r="A1847" s="4">
        <v>44415.5</v>
      </c>
      <c r="B1847" s="3">
        <v>65.513305472454604</v>
      </c>
      <c r="C1847" s="3">
        <v>30.7505798339843</v>
      </c>
      <c r="D1847" s="3">
        <v>14.8762855529785</v>
      </c>
      <c r="E1847" s="3">
        <v>98.515945434570298</v>
      </c>
      <c r="F1847" s="3">
        <v>14.644674811719</v>
      </c>
      <c r="H1847" s="5">
        <f t="shared" si="56"/>
        <v>44415.5</v>
      </c>
      <c r="I1847" s="8">
        <f t="shared" si="57"/>
        <v>-14.8762855529785</v>
      </c>
    </row>
    <row r="1848" spans="1:9" x14ac:dyDescent="0.2">
      <c r="A1848" s="4">
        <v>44415.541666666664</v>
      </c>
      <c r="B1848" s="3">
        <v>65.508978418845103</v>
      </c>
      <c r="C1848" s="3">
        <v>30.702674865722599</v>
      </c>
      <c r="D1848" s="3">
        <v>14.877250671386699</v>
      </c>
      <c r="E1848" s="3">
        <v>98.506942749023395</v>
      </c>
      <c r="F1848" s="3">
        <v>14.643368197331201</v>
      </c>
      <c r="H1848" s="5">
        <f t="shared" si="56"/>
        <v>44415.541666666664</v>
      </c>
      <c r="I1848" s="8">
        <f t="shared" si="57"/>
        <v>-14.877250671386699</v>
      </c>
    </row>
    <row r="1849" spans="1:9" x14ac:dyDescent="0.2">
      <c r="A1849" s="4">
        <v>44415.583333333336</v>
      </c>
      <c r="B1849" s="3">
        <v>65.507732000784102</v>
      </c>
      <c r="C1849" s="3">
        <v>30.6801643371582</v>
      </c>
      <c r="D1849" s="3">
        <v>14.8766746520996</v>
      </c>
      <c r="E1849" s="3">
        <v>98.497299194335895</v>
      </c>
      <c r="F1849" s="3">
        <v>14.6452272015415</v>
      </c>
      <c r="H1849" s="5">
        <f t="shared" si="56"/>
        <v>44415.583333333336</v>
      </c>
      <c r="I1849" s="8">
        <f t="shared" si="57"/>
        <v>-14.8766746520996</v>
      </c>
    </row>
    <row r="1850" spans="1:9" x14ac:dyDescent="0.2">
      <c r="A1850" s="4">
        <v>44415.625</v>
      </c>
      <c r="B1850" s="3">
        <v>65.508001113774597</v>
      </c>
      <c r="C1850" s="3">
        <v>30.695884704589801</v>
      </c>
      <c r="D1850" s="3">
        <v>14.8783454895019</v>
      </c>
      <c r="E1850" s="3">
        <v>98.488296508789006</v>
      </c>
      <c r="F1850" s="3">
        <v>14.644965170471799</v>
      </c>
      <c r="H1850" s="5">
        <f t="shared" si="56"/>
        <v>44415.625</v>
      </c>
      <c r="I1850" s="8">
        <f t="shared" si="57"/>
        <v>-14.8783454895019</v>
      </c>
    </row>
    <row r="1851" spans="1:9" x14ac:dyDescent="0.2">
      <c r="A1851" s="4">
        <v>44415.666666666664</v>
      </c>
      <c r="B1851" s="3">
        <v>65.510040706965299</v>
      </c>
      <c r="C1851" s="3">
        <v>30.710910797119102</v>
      </c>
      <c r="D1851" s="3">
        <v>14.8779487609863</v>
      </c>
      <c r="E1851" s="3">
        <v>98.478652954101506</v>
      </c>
      <c r="F1851" s="3">
        <v>14.6479351510078</v>
      </c>
      <c r="H1851" s="5">
        <f t="shared" si="56"/>
        <v>44415.666666666664</v>
      </c>
      <c r="I1851" s="8">
        <f t="shared" si="57"/>
        <v>-14.8779487609863</v>
      </c>
    </row>
    <row r="1852" spans="1:9" x14ac:dyDescent="0.2">
      <c r="A1852" s="4">
        <v>44415.708333333336</v>
      </c>
      <c r="B1852" s="3">
        <v>65.505076280483706</v>
      </c>
      <c r="C1852" s="3">
        <v>30.7974128723144</v>
      </c>
      <c r="D1852" s="3">
        <v>14.881843566894499</v>
      </c>
      <c r="E1852" s="3">
        <v>98.456787109375</v>
      </c>
      <c r="F1852" s="3">
        <v>14.6479351510078</v>
      </c>
      <c r="H1852" s="5">
        <f t="shared" si="56"/>
        <v>44415.708333333336</v>
      </c>
      <c r="I1852" s="8">
        <f t="shared" si="57"/>
        <v>-14.881843566894499</v>
      </c>
    </row>
    <row r="1853" spans="1:9" x14ac:dyDescent="0.2">
      <c r="A1853" s="4">
        <v>44415.75</v>
      </c>
      <c r="B1853" s="3">
        <v>65.5054657861278</v>
      </c>
      <c r="C1853" s="3">
        <v>30.823524475097599</v>
      </c>
      <c r="D1853" s="3">
        <v>14.8793678283691</v>
      </c>
      <c r="E1853" s="3">
        <v>98.447784423828097</v>
      </c>
      <c r="F1853" s="3">
        <v>14.640687690308001</v>
      </c>
      <c r="H1853" s="5">
        <f t="shared" si="56"/>
        <v>44415.75</v>
      </c>
      <c r="I1853" s="8">
        <f t="shared" si="57"/>
        <v>-14.8793678283691</v>
      </c>
    </row>
    <row r="1854" spans="1:9" x14ac:dyDescent="0.2">
      <c r="A1854" s="4">
        <v>44415.791666666664</v>
      </c>
      <c r="B1854" s="3">
        <v>65.508079014903402</v>
      </c>
      <c r="C1854" s="3">
        <v>30.897190093994102</v>
      </c>
      <c r="D1854" s="3">
        <v>14.879909515380801</v>
      </c>
      <c r="E1854" s="3">
        <v>98.438140869140597</v>
      </c>
      <c r="F1854" s="3">
        <v>14.636580176243299</v>
      </c>
      <c r="H1854" s="5">
        <f t="shared" si="56"/>
        <v>44415.791666666664</v>
      </c>
      <c r="I1854" s="8">
        <f t="shared" si="57"/>
        <v>-14.879909515380801</v>
      </c>
    </row>
    <row r="1855" spans="1:9" x14ac:dyDescent="0.2">
      <c r="A1855" s="4">
        <v>44415.833333333336</v>
      </c>
      <c r="B1855" s="3">
        <v>65.516662302914298</v>
      </c>
      <c r="C1855" s="3">
        <v>30.977977752685501</v>
      </c>
      <c r="D1855" s="3">
        <v>14.8704376220703</v>
      </c>
      <c r="E1855" s="3">
        <v>98.428497314453097</v>
      </c>
      <c r="F1855" s="3">
        <v>14.6212088671445</v>
      </c>
      <c r="H1855" s="5">
        <f t="shared" si="56"/>
        <v>44415.833333333336</v>
      </c>
      <c r="I1855" s="8">
        <f t="shared" si="57"/>
        <v>-14.8704376220703</v>
      </c>
    </row>
    <row r="1856" spans="1:9" x14ac:dyDescent="0.2">
      <c r="A1856" s="4">
        <v>44415.875</v>
      </c>
      <c r="B1856" s="3">
        <v>65.508482684389094</v>
      </c>
      <c r="C1856" s="3">
        <v>31.038028717041001</v>
      </c>
      <c r="D1856" s="3">
        <v>14.873043060302701</v>
      </c>
      <c r="E1856" s="3">
        <v>98.418853759765597</v>
      </c>
      <c r="F1856" s="3">
        <v>14.6315405043532</v>
      </c>
      <c r="H1856" s="5">
        <f t="shared" si="56"/>
        <v>44415.875</v>
      </c>
      <c r="I1856" s="8">
        <f t="shared" si="57"/>
        <v>-14.873043060302701</v>
      </c>
    </row>
    <row r="1857" spans="1:9" x14ac:dyDescent="0.2">
      <c r="A1857" s="4">
        <v>44415.916666666664</v>
      </c>
      <c r="B1857" s="3">
        <v>65.5156212605566</v>
      </c>
      <c r="C1857" s="3">
        <v>31.043739318847599</v>
      </c>
      <c r="D1857" s="3">
        <v>14.872798919677701</v>
      </c>
      <c r="E1857" s="3">
        <v>98.409851074218693</v>
      </c>
      <c r="F1857" s="3">
        <v>14.6289352427385</v>
      </c>
      <c r="H1857" s="5">
        <f t="shared" si="56"/>
        <v>44415.916666666664</v>
      </c>
      <c r="I1857" s="8">
        <f t="shared" si="57"/>
        <v>-14.872798919677701</v>
      </c>
    </row>
    <row r="1858" spans="1:9" x14ac:dyDescent="0.2">
      <c r="A1858" s="4">
        <v>44415.958333333336</v>
      </c>
      <c r="B1858" s="3">
        <v>65.517356331152897</v>
      </c>
      <c r="C1858" s="3">
        <v>31.029430389404201</v>
      </c>
      <c r="D1858" s="3">
        <v>14.877067565917899</v>
      </c>
      <c r="E1858" s="3">
        <v>98.400207519531193</v>
      </c>
      <c r="F1858" s="3">
        <v>14.636293358450899</v>
      </c>
      <c r="H1858" s="5">
        <f t="shared" si="56"/>
        <v>44415.958333333336</v>
      </c>
      <c r="I1858" s="8">
        <f t="shared" si="57"/>
        <v>-14.877067565917899</v>
      </c>
    </row>
    <row r="1859" spans="1:9" x14ac:dyDescent="0.2">
      <c r="A1859" s="4">
        <v>44416</v>
      </c>
      <c r="B1859" s="3">
        <v>65.511464173046306</v>
      </c>
      <c r="C1859" s="3">
        <v>31.0187072753906</v>
      </c>
      <c r="D1859" s="3">
        <v>14.8766746520996</v>
      </c>
      <c r="E1859" s="3">
        <v>98.390563964843693</v>
      </c>
      <c r="F1859" s="3">
        <v>14.634444977121801</v>
      </c>
      <c r="H1859" s="5">
        <f t="shared" si="56"/>
        <v>44416</v>
      </c>
      <c r="I1859" s="8">
        <f t="shared" si="57"/>
        <v>-14.8766746520996</v>
      </c>
    </row>
    <row r="1860" spans="1:9" x14ac:dyDescent="0.2">
      <c r="A1860" s="4">
        <v>44416.041666666664</v>
      </c>
      <c r="B1860" s="3">
        <v>65.504651365235603</v>
      </c>
      <c r="C1860" s="3">
        <v>30.981876373291001</v>
      </c>
      <c r="D1860" s="3">
        <v>14.8820686340332</v>
      </c>
      <c r="E1860" s="3">
        <v>98.381561279296804</v>
      </c>
      <c r="F1860" s="3">
        <v>14.645676018272299</v>
      </c>
      <c r="H1860" s="5">
        <f t="shared" si="56"/>
        <v>44416.041666666664</v>
      </c>
      <c r="I1860" s="8">
        <f t="shared" si="57"/>
        <v>-14.8820686340332</v>
      </c>
    </row>
    <row r="1861" spans="1:9" x14ac:dyDescent="0.2">
      <c r="A1861" s="4">
        <v>44416.083333333336</v>
      </c>
      <c r="B1861" s="3">
        <v>65.4962309614031</v>
      </c>
      <c r="C1861" s="3">
        <v>30.9396858215332</v>
      </c>
      <c r="D1861" s="3">
        <v>14.8862495422363</v>
      </c>
      <c r="E1861" s="3">
        <v>98.371910095214801</v>
      </c>
      <c r="F1861" s="3">
        <v>14.657836561527899</v>
      </c>
      <c r="H1861" s="5">
        <f t="shared" si="56"/>
        <v>44416.083333333336</v>
      </c>
      <c r="I1861" s="8">
        <f t="shared" si="57"/>
        <v>-14.8862495422363</v>
      </c>
    </row>
    <row r="1862" spans="1:9" x14ac:dyDescent="0.2">
      <c r="A1862" s="4">
        <v>44416.125</v>
      </c>
      <c r="B1862" s="3">
        <v>65.492279249596095</v>
      </c>
      <c r="C1862" s="3">
        <v>30.896427154541001</v>
      </c>
      <c r="D1862" s="3">
        <v>14.8896484375</v>
      </c>
      <c r="E1862" s="3">
        <v>98.362266540527301</v>
      </c>
      <c r="F1862" s="3">
        <v>14.6657718537855</v>
      </c>
      <c r="H1862" s="5">
        <f t="shared" si="56"/>
        <v>44416.125</v>
      </c>
      <c r="I1862" s="8">
        <f t="shared" si="57"/>
        <v>-14.8896484375</v>
      </c>
    </row>
    <row r="1863" spans="1:9" x14ac:dyDescent="0.2">
      <c r="A1863" s="4">
        <v>44416.166666666664</v>
      </c>
      <c r="B1863" s="3">
        <v>65.486025913528707</v>
      </c>
      <c r="C1863" s="3">
        <v>30.832435607910099</v>
      </c>
      <c r="D1863" s="3">
        <v>14.8922309875488</v>
      </c>
      <c r="E1863" s="3">
        <v>98.352622985839801</v>
      </c>
      <c r="F1863" s="3">
        <v>14.673785047172</v>
      </c>
      <c r="H1863" s="5">
        <f t="shared" si="56"/>
        <v>44416.166666666664</v>
      </c>
      <c r="I1863" s="8">
        <f t="shared" si="57"/>
        <v>-14.8922309875488</v>
      </c>
    </row>
    <row r="1864" spans="1:9" x14ac:dyDescent="0.2">
      <c r="A1864" s="4">
        <v>44416.208333333336</v>
      </c>
      <c r="B1864" s="3">
        <v>65.481018995522305</v>
      </c>
      <c r="C1864" s="3">
        <v>30.773799896240199</v>
      </c>
      <c r="D1864" s="3">
        <v>14.8950653076171</v>
      </c>
      <c r="E1864" s="3">
        <v>98.343620300292898</v>
      </c>
      <c r="F1864" s="3">
        <v>14.6713311616144</v>
      </c>
      <c r="H1864" s="5">
        <f t="shared" si="56"/>
        <v>44416.208333333336</v>
      </c>
      <c r="I1864" s="8">
        <f t="shared" si="57"/>
        <v>-14.8950653076171</v>
      </c>
    </row>
    <row r="1865" spans="1:9" x14ac:dyDescent="0.2">
      <c r="A1865" s="4">
        <v>44416.25</v>
      </c>
      <c r="B1865" s="3">
        <v>65.495848537679805</v>
      </c>
      <c r="C1865" s="3">
        <v>30.7173347473144</v>
      </c>
      <c r="D1865" s="3">
        <v>14.8916778564453</v>
      </c>
      <c r="E1865" s="3">
        <v>98.333335876464801</v>
      </c>
      <c r="F1865" s="3">
        <v>14.658186231367401</v>
      </c>
      <c r="H1865" s="5">
        <f t="shared" si="56"/>
        <v>44416.25</v>
      </c>
      <c r="I1865" s="8">
        <f t="shared" si="57"/>
        <v>-14.8916778564453</v>
      </c>
    </row>
    <row r="1866" spans="1:9" x14ac:dyDescent="0.2">
      <c r="A1866" s="4">
        <v>44416.291666666664</v>
      </c>
      <c r="B1866" s="3">
        <v>65.497264921840099</v>
      </c>
      <c r="C1866" s="3">
        <v>30.681224822998001</v>
      </c>
      <c r="D1866" s="3">
        <v>14.884559631347599</v>
      </c>
      <c r="E1866" s="3">
        <v>98.293464660644503</v>
      </c>
      <c r="F1866" s="3">
        <v>14.647302204336199</v>
      </c>
      <c r="H1866" s="5">
        <f t="shared" si="56"/>
        <v>44416.291666666664</v>
      </c>
      <c r="I1866" s="8">
        <f t="shared" si="57"/>
        <v>-14.884559631347599</v>
      </c>
    </row>
    <row r="1867" spans="1:9" x14ac:dyDescent="0.2">
      <c r="A1867" s="4">
        <v>44416.333333333336</v>
      </c>
      <c r="B1867" s="3">
        <v>65.503327046045797</v>
      </c>
      <c r="C1867" s="3">
        <v>30.6072082519531</v>
      </c>
      <c r="D1867" s="3">
        <v>14.883037567138601</v>
      </c>
      <c r="E1867" s="3">
        <v>98.284461975097599</v>
      </c>
      <c r="F1867" s="3">
        <v>14.6423200730526</v>
      </c>
      <c r="H1867" s="5">
        <f t="shared" ref="H1867:H1930" si="58">A1867</f>
        <v>44416.333333333336</v>
      </c>
      <c r="I1867" s="8">
        <f t="shared" ref="I1867:I1930" si="59">D1867*-1</f>
        <v>-14.883037567138601</v>
      </c>
    </row>
    <row r="1868" spans="1:9" x14ac:dyDescent="0.2">
      <c r="A1868" s="4">
        <v>44416.375</v>
      </c>
      <c r="B1868" s="3">
        <v>65.504382252245193</v>
      </c>
      <c r="C1868" s="3">
        <v>30.553932189941399</v>
      </c>
      <c r="D1868" s="3">
        <v>14.8819770812988</v>
      </c>
      <c r="E1868" s="3">
        <v>98.275459289550696</v>
      </c>
      <c r="F1868" s="3">
        <v>14.636654536411699</v>
      </c>
      <c r="H1868" s="5">
        <f t="shared" si="58"/>
        <v>44416.375</v>
      </c>
      <c r="I1868" s="8">
        <f t="shared" si="59"/>
        <v>-14.8819770812988</v>
      </c>
    </row>
    <row r="1869" spans="1:9" x14ac:dyDescent="0.2">
      <c r="A1869" s="4">
        <v>44416.416666666664</v>
      </c>
      <c r="B1869" s="3">
        <v>65.509290023360407</v>
      </c>
      <c r="C1869" s="3">
        <v>30.484573364257798</v>
      </c>
      <c r="D1869" s="3">
        <v>14.8761596679687</v>
      </c>
      <c r="E1869" s="3">
        <v>98.266464233398395</v>
      </c>
      <c r="F1869" s="3">
        <v>14.628708621272899</v>
      </c>
      <c r="H1869" s="5">
        <f t="shared" si="58"/>
        <v>44416.416666666664</v>
      </c>
      <c r="I1869" s="8">
        <f t="shared" si="59"/>
        <v>-14.8761596679687</v>
      </c>
    </row>
    <row r="1870" spans="1:9" x14ac:dyDescent="0.2">
      <c r="A1870" s="4">
        <v>44416.458333333336</v>
      </c>
      <c r="B1870" s="3">
        <v>65.508603077042693</v>
      </c>
      <c r="C1870" s="3">
        <v>30.424171447753899</v>
      </c>
      <c r="D1870" s="3">
        <v>14.877605438232401</v>
      </c>
      <c r="E1870" s="3">
        <v>98.257461547851506</v>
      </c>
      <c r="F1870" s="3">
        <v>14.6324372525747</v>
      </c>
      <c r="H1870" s="5">
        <f t="shared" si="58"/>
        <v>44416.458333333336</v>
      </c>
      <c r="I1870" s="8">
        <f t="shared" si="59"/>
        <v>-14.877605438232401</v>
      </c>
    </row>
    <row r="1871" spans="1:9" x14ac:dyDescent="0.2">
      <c r="A1871" s="4">
        <v>44416.5</v>
      </c>
      <c r="B1871" s="3">
        <v>65.505430376523805</v>
      </c>
      <c r="C1871" s="3">
        <v>30.3701972961425</v>
      </c>
      <c r="D1871" s="3">
        <v>14.8807258605957</v>
      </c>
      <c r="E1871" s="3">
        <v>98.247810363769503</v>
      </c>
      <c r="F1871" s="3">
        <v>14.6395112062149</v>
      </c>
      <c r="H1871" s="5">
        <f t="shared" si="58"/>
        <v>44416.5</v>
      </c>
      <c r="I1871" s="8">
        <f t="shared" si="59"/>
        <v>-14.8807258605957</v>
      </c>
    </row>
    <row r="1872" spans="1:9" x14ac:dyDescent="0.2">
      <c r="A1872" s="4">
        <v>44416.541666666664</v>
      </c>
      <c r="B1872" s="3">
        <v>65.500834209923795</v>
      </c>
      <c r="C1872" s="3">
        <v>30.3186836242675</v>
      </c>
      <c r="D1872" s="3">
        <v>14.882213592529199</v>
      </c>
      <c r="E1872" s="3">
        <v>98.238815307617102</v>
      </c>
      <c r="F1872" s="3">
        <v>14.6457300179184</v>
      </c>
      <c r="H1872" s="5">
        <f t="shared" si="58"/>
        <v>44416.541666666664</v>
      </c>
      <c r="I1872" s="8">
        <f t="shared" si="59"/>
        <v>-14.882213592529199</v>
      </c>
    </row>
    <row r="1873" spans="1:9" x14ac:dyDescent="0.2">
      <c r="A1873" s="4">
        <v>44416.583333333336</v>
      </c>
      <c r="B1873" s="3">
        <v>65.492293413437693</v>
      </c>
      <c r="C1873" s="3">
        <v>30.289756774902301</v>
      </c>
      <c r="D1873" s="3">
        <v>14.8863105773925</v>
      </c>
      <c r="E1873" s="3">
        <v>98.229164123535099</v>
      </c>
      <c r="F1873" s="3">
        <v>14.6492391096753</v>
      </c>
      <c r="H1873" s="5">
        <f t="shared" si="58"/>
        <v>44416.583333333336</v>
      </c>
      <c r="I1873" s="8">
        <f t="shared" si="59"/>
        <v>-14.8863105773925</v>
      </c>
    </row>
    <row r="1874" spans="1:9" x14ac:dyDescent="0.2">
      <c r="A1874" s="4">
        <v>44416.625</v>
      </c>
      <c r="B1874" s="3">
        <v>65.494559628094095</v>
      </c>
      <c r="C1874" s="3">
        <v>30.300834655761701</v>
      </c>
      <c r="D1874" s="3">
        <v>14.8899803161621</v>
      </c>
      <c r="E1874" s="3">
        <v>98.220161437988196</v>
      </c>
      <c r="F1874" s="3">
        <v>14.651597389302101</v>
      </c>
      <c r="H1874" s="5">
        <f t="shared" si="58"/>
        <v>44416.625</v>
      </c>
      <c r="I1874" s="8">
        <f t="shared" si="59"/>
        <v>-14.8899803161621</v>
      </c>
    </row>
    <row r="1875" spans="1:9" x14ac:dyDescent="0.2">
      <c r="A1875" s="4">
        <v>44416.666666666664</v>
      </c>
      <c r="B1875" s="3">
        <v>65.485990503924697</v>
      </c>
      <c r="C1875" s="3">
        <v>30.3308715820312</v>
      </c>
      <c r="D1875" s="3">
        <v>14.8886108398437</v>
      </c>
      <c r="E1875" s="3">
        <v>98.209877014160099</v>
      </c>
      <c r="F1875" s="3">
        <v>14.655074612415399</v>
      </c>
      <c r="H1875" s="5">
        <f t="shared" si="58"/>
        <v>44416.666666666664</v>
      </c>
      <c r="I1875" s="8">
        <f t="shared" si="59"/>
        <v>-14.8886108398437</v>
      </c>
    </row>
    <row r="1876" spans="1:9" x14ac:dyDescent="0.2">
      <c r="A1876" s="4">
        <v>44416.708333333336</v>
      </c>
      <c r="B1876" s="3">
        <v>65.489517300483698</v>
      </c>
      <c r="C1876" s="3">
        <v>30.386634826660099</v>
      </c>
      <c r="D1876" s="3">
        <v>14.895732879638601</v>
      </c>
      <c r="E1876" s="3">
        <v>98.197662353515597</v>
      </c>
      <c r="F1876" s="3">
        <v>14.650969754071101</v>
      </c>
      <c r="H1876" s="5">
        <f t="shared" si="58"/>
        <v>44416.708333333336</v>
      </c>
      <c r="I1876" s="8">
        <f t="shared" si="59"/>
        <v>-14.895732879638601</v>
      </c>
    </row>
    <row r="1877" spans="1:9" x14ac:dyDescent="0.2">
      <c r="A1877" s="4">
        <v>44416.75</v>
      </c>
      <c r="B1877" s="3">
        <v>65.490175919118101</v>
      </c>
      <c r="C1877" s="3">
        <v>30.443485260009702</v>
      </c>
      <c r="D1877" s="3">
        <v>14.889690399169901</v>
      </c>
      <c r="E1877" s="3">
        <v>98.184799194335895</v>
      </c>
      <c r="F1877" s="3">
        <v>14.639575828742201</v>
      </c>
      <c r="H1877" s="5">
        <f t="shared" si="58"/>
        <v>44416.75</v>
      </c>
      <c r="I1877" s="8">
        <f t="shared" si="59"/>
        <v>-14.889690399169901</v>
      </c>
    </row>
    <row r="1878" spans="1:9" x14ac:dyDescent="0.2">
      <c r="A1878" s="4">
        <v>44416.791666666664</v>
      </c>
      <c r="B1878" s="3">
        <v>65.494835823005303</v>
      </c>
      <c r="C1878" s="3">
        <v>30.534297943115199</v>
      </c>
      <c r="D1878" s="3">
        <v>14.8879623413085</v>
      </c>
      <c r="E1878" s="3">
        <v>98.138504028320298</v>
      </c>
      <c r="F1878" s="3">
        <v>14.6380142652055</v>
      </c>
      <c r="H1878" s="5">
        <f t="shared" si="58"/>
        <v>44416.791666666664</v>
      </c>
      <c r="I1878" s="8">
        <f t="shared" si="59"/>
        <v>-14.8879623413085</v>
      </c>
    </row>
    <row r="1879" spans="1:9" x14ac:dyDescent="0.2">
      <c r="A1879" s="4">
        <v>44416.833333333336</v>
      </c>
      <c r="B1879" s="3">
        <v>65.490565424762195</v>
      </c>
      <c r="C1879" s="3">
        <v>30.581859588623001</v>
      </c>
      <c r="D1879" s="3">
        <v>14.8886947631835</v>
      </c>
      <c r="E1879" s="3">
        <v>98.125640869140597</v>
      </c>
      <c r="F1879" s="3">
        <v>14.641086933593099</v>
      </c>
      <c r="H1879" s="5">
        <f t="shared" si="58"/>
        <v>44416.833333333336</v>
      </c>
      <c r="I1879" s="8">
        <f t="shared" si="59"/>
        <v>-14.8886947631835</v>
      </c>
    </row>
    <row r="1880" spans="1:9" x14ac:dyDescent="0.2">
      <c r="A1880" s="4">
        <v>44416.875</v>
      </c>
      <c r="B1880" s="3">
        <v>65.495983094175102</v>
      </c>
      <c r="C1880" s="3">
        <v>30.522514343261701</v>
      </c>
      <c r="D1880" s="3">
        <v>14.885311126708901</v>
      </c>
      <c r="E1880" s="3">
        <v>98.112136840820298</v>
      </c>
      <c r="F1880" s="3">
        <v>14.6364314559065</v>
      </c>
      <c r="H1880" s="5">
        <f t="shared" si="58"/>
        <v>44416.875</v>
      </c>
      <c r="I1880" s="8">
        <f t="shared" si="59"/>
        <v>-14.885311126708901</v>
      </c>
    </row>
    <row r="1881" spans="1:9" x14ac:dyDescent="0.2">
      <c r="A1881" s="4">
        <v>44416.916666666664</v>
      </c>
      <c r="B1881" s="3">
        <v>65.500147263606095</v>
      </c>
      <c r="C1881" s="3">
        <v>30.477088928222599</v>
      </c>
      <c r="D1881" s="3">
        <v>14.882057189941399</v>
      </c>
      <c r="E1881" s="3">
        <v>98.098640441894503</v>
      </c>
      <c r="F1881" s="3">
        <v>14.632648824958601</v>
      </c>
      <c r="H1881" s="5">
        <f t="shared" si="58"/>
        <v>44416.916666666664</v>
      </c>
      <c r="I1881" s="8">
        <f t="shared" si="59"/>
        <v>-14.882057189941399</v>
      </c>
    </row>
    <row r="1882" spans="1:9" x14ac:dyDescent="0.2">
      <c r="A1882" s="4">
        <v>44416.958333333336</v>
      </c>
      <c r="B1882" s="3">
        <v>65.5017052861824</v>
      </c>
      <c r="C1882" s="3">
        <v>30.412387847900298</v>
      </c>
      <c r="D1882" s="3">
        <v>14.8819885253906</v>
      </c>
      <c r="E1882" s="3">
        <v>98.085136413574205</v>
      </c>
      <c r="F1882" s="3">
        <v>14.632547022347101</v>
      </c>
      <c r="H1882" s="5">
        <f t="shared" si="58"/>
        <v>44416.958333333336</v>
      </c>
      <c r="I1882" s="8">
        <f t="shared" si="59"/>
        <v>-14.8819885253906</v>
      </c>
    </row>
    <row r="1883" spans="1:9" x14ac:dyDescent="0.2">
      <c r="A1883" s="4">
        <v>44417</v>
      </c>
      <c r="B1883" s="3">
        <v>65.499212450060398</v>
      </c>
      <c r="C1883" s="3">
        <v>30.366245269775298</v>
      </c>
      <c r="D1883" s="3">
        <v>14.8847045898437</v>
      </c>
      <c r="E1883" s="3">
        <v>98.071632385253906</v>
      </c>
      <c r="F1883" s="3">
        <v>14.6322602045546</v>
      </c>
      <c r="H1883" s="5">
        <f t="shared" si="58"/>
        <v>44417</v>
      </c>
      <c r="I1883" s="8">
        <f t="shared" si="59"/>
        <v>-14.8847045898437</v>
      </c>
    </row>
    <row r="1884" spans="1:9" x14ac:dyDescent="0.2">
      <c r="A1884" s="4">
        <v>44417.041666666664</v>
      </c>
      <c r="B1884" s="3">
        <v>65.489134876760403</v>
      </c>
      <c r="C1884" s="3">
        <v>30.3358840942382</v>
      </c>
      <c r="D1884" s="3">
        <v>14.892238616943301</v>
      </c>
      <c r="E1884" s="3">
        <v>98.058769226074205</v>
      </c>
      <c r="F1884" s="3">
        <v>14.645123628449801</v>
      </c>
      <c r="H1884" s="5">
        <f t="shared" si="58"/>
        <v>44417.041666666664</v>
      </c>
      <c r="I1884" s="8">
        <f t="shared" si="59"/>
        <v>-14.892238616943301</v>
      </c>
    </row>
    <row r="1885" spans="1:9" x14ac:dyDescent="0.2">
      <c r="A1885" s="4">
        <v>44417.083333333336</v>
      </c>
      <c r="B1885" s="3">
        <v>65.489949297652501</v>
      </c>
      <c r="C1885" s="3">
        <v>30.302597045898398</v>
      </c>
      <c r="D1885" s="3">
        <v>14.8907165527343</v>
      </c>
      <c r="E1885" s="3">
        <v>98.045265197753906</v>
      </c>
      <c r="F1885" s="3">
        <v>14.646077032037599</v>
      </c>
      <c r="H1885" s="5">
        <f t="shared" si="58"/>
        <v>44417.083333333336</v>
      </c>
      <c r="I1885" s="8">
        <f t="shared" si="59"/>
        <v>-14.8907165527343</v>
      </c>
    </row>
    <row r="1886" spans="1:9" x14ac:dyDescent="0.2">
      <c r="A1886" s="4">
        <v>44417.125</v>
      </c>
      <c r="B1886" s="3">
        <v>65.486394173410304</v>
      </c>
      <c r="C1886" s="3">
        <v>30.258995056152301</v>
      </c>
      <c r="D1886" s="3">
        <v>14.8919143676757</v>
      </c>
      <c r="E1886" s="3">
        <v>98.031120300292898</v>
      </c>
      <c r="F1886" s="3">
        <v>14.650751099766399</v>
      </c>
      <c r="H1886" s="5">
        <f t="shared" si="58"/>
        <v>44417.125</v>
      </c>
      <c r="I1886" s="8">
        <f t="shared" si="59"/>
        <v>-14.8919143676757</v>
      </c>
    </row>
    <row r="1887" spans="1:9" x14ac:dyDescent="0.2">
      <c r="A1887" s="4">
        <v>44417.166666666664</v>
      </c>
      <c r="B1887" s="3">
        <v>65.477109775240095</v>
      </c>
      <c r="C1887" s="3">
        <v>30.2160949707031</v>
      </c>
      <c r="D1887" s="3">
        <v>14.898372650146401</v>
      </c>
      <c r="E1887" s="3">
        <v>98.016975402832003</v>
      </c>
      <c r="F1887" s="3">
        <v>14.655616379356699</v>
      </c>
      <c r="H1887" s="5">
        <f t="shared" si="58"/>
        <v>44417.166666666664</v>
      </c>
      <c r="I1887" s="8">
        <f t="shared" si="59"/>
        <v>-14.898372650146401</v>
      </c>
    </row>
    <row r="1888" spans="1:9" x14ac:dyDescent="0.2">
      <c r="A1888" s="4">
        <v>44417.208333333336</v>
      </c>
      <c r="B1888" s="3">
        <v>65.485020280774904</v>
      </c>
      <c r="C1888" s="3">
        <v>30.172130584716701</v>
      </c>
      <c r="D1888" s="3">
        <v>14.8994369506835</v>
      </c>
      <c r="E1888" s="3">
        <v>98.003471374511705</v>
      </c>
      <c r="F1888" s="3">
        <v>14.651883321854401</v>
      </c>
      <c r="H1888" s="5">
        <f t="shared" si="58"/>
        <v>44417.208333333336</v>
      </c>
      <c r="I1888" s="8">
        <f t="shared" si="59"/>
        <v>-14.8994369506835</v>
      </c>
    </row>
    <row r="1889" spans="1:9" x14ac:dyDescent="0.2">
      <c r="A1889" s="4">
        <v>44417.25</v>
      </c>
      <c r="B1889" s="3">
        <v>65.486748269450402</v>
      </c>
      <c r="C1889" s="3">
        <v>30.1084899902343</v>
      </c>
      <c r="D1889" s="3">
        <v>14.8916473388671</v>
      </c>
      <c r="E1889" s="3">
        <v>97.989326477050696</v>
      </c>
      <c r="F1889" s="3">
        <v>14.646052245314801</v>
      </c>
      <c r="H1889" s="5">
        <f t="shared" si="58"/>
        <v>44417.25</v>
      </c>
      <c r="I1889" s="8">
        <f t="shared" si="59"/>
        <v>-14.8916473388671</v>
      </c>
    </row>
    <row r="1890" spans="1:9" x14ac:dyDescent="0.2">
      <c r="A1890" s="4">
        <v>44417.291666666664</v>
      </c>
      <c r="B1890" s="3">
        <v>65.488235472818602</v>
      </c>
      <c r="C1890" s="3">
        <v>30.053806304931602</v>
      </c>
      <c r="D1890" s="3">
        <v>14.896671295166</v>
      </c>
      <c r="E1890" s="3">
        <v>97.944313049316406</v>
      </c>
      <c r="F1890" s="3">
        <v>14.640418577317501</v>
      </c>
      <c r="H1890" s="5">
        <f t="shared" si="58"/>
        <v>44417.291666666664</v>
      </c>
      <c r="I1890" s="8">
        <f t="shared" si="59"/>
        <v>-14.896671295166</v>
      </c>
    </row>
    <row r="1891" spans="1:9" x14ac:dyDescent="0.2">
      <c r="A1891" s="4">
        <v>44417.333333333336</v>
      </c>
      <c r="B1891" s="3">
        <v>65.486429583014399</v>
      </c>
      <c r="C1891" s="3">
        <v>29.990516662597599</v>
      </c>
      <c r="D1891" s="3">
        <v>14.8888854980468</v>
      </c>
      <c r="E1891" s="3">
        <v>97.930816650390597</v>
      </c>
      <c r="F1891" s="3">
        <v>14.633357902278799</v>
      </c>
      <c r="H1891" s="5">
        <f t="shared" si="58"/>
        <v>44417.333333333336</v>
      </c>
      <c r="I1891" s="8">
        <f t="shared" si="59"/>
        <v>-14.8888854980468</v>
      </c>
    </row>
    <row r="1892" spans="1:9" x14ac:dyDescent="0.2">
      <c r="A1892" s="4">
        <v>44417.375</v>
      </c>
      <c r="B1892" s="3">
        <v>65.491903907793599</v>
      </c>
      <c r="C1892" s="3">
        <v>29.932579040527301</v>
      </c>
      <c r="D1892" s="3">
        <v>14.8886947631835</v>
      </c>
      <c r="E1892" s="3">
        <v>97.917312622070298</v>
      </c>
      <c r="F1892" s="3">
        <v>14.63168922469</v>
      </c>
      <c r="H1892" s="5">
        <f t="shared" si="58"/>
        <v>44417.375</v>
      </c>
      <c r="I1892" s="8">
        <f t="shared" si="59"/>
        <v>-14.8886947631835</v>
      </c>
    </row>
    <row r="1893" spans="1:9" x14ac:dyDescent="0.2">
      <c r="A1893" s="4">
        <v>44417.416666666664</v>
      </c>
      <c r="B1893" s="3">
        <v>65.498043933128201</v>
      </c>
      <c r="C1893" s="3">
        <v>29.850379943847599</v>
      </c>
      <c r="D1893" s="3">
        <v>14.8902168273925</v>
      </c>
      <c r="E1893" s="3">
        <v>97.90380859375</v>
      </c>
      <c r="F1893" s="3">
        <v>14.625486347308399</v>
      </c>
      <c r="H1893" s="5">
        <f t="shared" si="58"/>
        <v>44417.416666666664</v>
      </c>
      <c r="I1893" s="8">
        <f t="shared" si="59"/>
        <v>-14.8902168273925</v>
      </c>
    </row>
    <row r="1894" spans="1:9" x14ac:dyDescent="0.2">
      <c r="A1894" s="4">
        <v>44417.458333333336</v>
      </c>
      <c r="B1894" s="3">
        <v>65.497562362513705</v>
      </c>
      <c r="C1894" s="3">
        <v>29.796401977538999</v>
      </c>
      <c r="D1894" s="3">
        <v>14.8912963867187</v>
      </c>
      <c r="E1894" s="3">
        <v>97.890304565429602</v>
      </c>
      <c r="F1894" s="3">
        <v>14.627016042201401</v>
      </c>
      <c r="H1894" s="5">
        <f t="shared" si="58"/>
        <v>44417.458333333336</v>
      </c>
      <c r="I1894" s="8">
        <f t="shared" si="59"/>
        <v>-14.8912963867187</v>
      </c>
    </row>
    <row r="1895" spans="1:9" x14ac:dyDescent="0.2">
      <c r="A1895" s="4">
        <v>44417.5</v>
      </c>
      <c r="B1895" s="3">
        <v>65.494474645044406</v>
      </c>
      <c r="C1895" s="3">
        <v>29.717025756835898</v>
      </c>
      <c r="D1895" s="3">
        <v>14.892192840576101</v>
      </c>
      <c r="E1895" s="3">
        <v>97.876159667968693</v>
      </c>
      <c r="F1895" s="3">
        <v>14.628970652342501</v>
      </c>
      <c r="H1895" s="5">
        <f t="shared" si="58"/>
        <v>44417.5</v>
      </c>
      <c r="I1895" s="8">
        <f t="shared" si="59"/>
        <v>-14.892192840576101</v>
      </c>
    </row>
    <row r="1896" spans="1:9" x14ac:dyDescent="0.2">
      <c r="A1896" s="4">
        <v>44417.541666666664</v>
      </c>
      <c r="B1896" s="3">
        <v>65.483957992654794</v>
      </c>
      <c r="C1896" s="3">
        <v>29.665512084960898</v>
      </c>
      <c r="D1896" s="3">
        <v>14.8908424377441</v>
      </c>
      <c r="E1896" s="3">
        <v>97.862655639648395</v>
      </c>
      <c r="F1896" s="3">
        <v>14.635790542074</v>
      </c>
      <c r="H1896" s="5">
        <f t="shared" si="58"/>
        <v>44417.541666666664</v>
      </c>
      <c r="I1896" s="8">
        <f t="shared" si="59"/>
        <v>-14.8908424377441</v>
      </c>
    </row>
    <row r="1897" spans="1:9" x14ac:dyDescent="0.2">
      <c r="A1897" s="4">
        <v>44417.583333333336</v>
      </c>
      <c r="B1897" s="3">
        <v>65.478844845836406</v>
      </c>
      <c r="C1897" s="3">
        <v>29.647663116455</v>
      </c>
      <c r="D1897" s="3">
        <v>14.897087097167899</v>
      </c>
      <c r="E1897" s="3">
        <v>97.849151611328097</v>
      </c>
      <c r="F1897" s="3">
        <v>14.638949078751301</v>
      </c>
      <c r="H1897" s="5">
        <f t="shared" si="58"/>
        <v>44417.583333333336</v>
      </c>
      <c r="I1897" s="8">
        <f t="shared" si="59"/>
        <v>-14.897087097167899</v>
      </c>
    </row>
    <row r="1898" spans="1:9" x14ac:dyDescent="0.2">
      <c r="A1898" s="4">
        <v>44417.625</v>
      </c>
      <c r="B1898" s="3">
        <v>65.477902950369796</v>
      </c>
      <c r="C1898" s="3">
        <v>29.667343139648398</v>
      </c>
      <c r="D1898" s="3">
        <v>14.8977088928222</v>
      </c>
      <c r="E1898" s="3">
        <v>97.835647583007798</v>
      </c>
      <c r="F1898" s="3">
        <v>14.6295646484497</v>
      </c>
      <c r="H1898" s="5">
        <f t="shared" si="58"/>
        <v>44417.625</v>
      </c>
      <c r="I1898" s="8">
        <f t="shared" si="59"/>
        <v>-14.8977088928222</v>
      </c>
    </row>
    <row r="1899" spans="1:9" x14ac:dyDescent="0.2">
      <c r="A1899" s="4">
        <v>44417.666666666664</v>
      </c>
      <c r="B1899" s="3">
        <v>65.483462258198699</v>
      </c>
      <c r="C1899" s="3">
        <v>29.683788299560501</v>
      </c>
      <c r="D1899" s="3">
        <v>14.893569946289</v>
      </c>
      <c r="E1899" s="3">
        <v>97.8221435546875</v>
      </c>
      <c r="F1899" s="3">
        <v>14.6293451089049</v>
      </c>
      <c r="H1899" s="5">
        <f t="shared" si="58"/>
        <v>44417.666666666664</v>
      </c>
      <c r="I1899" s="8">
        <f t="shared" si="59"/>
        <v>-14.893569946289</v>
      </c>
    </row>
    <row r="1900" spans="1:9" x14ac:dyDescent="0.2">
      <c r="A1900" s="4">
        <v>44417.708333333336</v>
      </c>
      <c r="B1900" s="3">
        <v>65.485976340083099</v>
      </c>
      <c r="C1900" s="3">
        <v>29.7481384277343</v>
      </c>
      <c r="D1900" s="3">
        <v>14.897789001464799</v>
      </c>
      <c r="E1900" s="3">
        <v>97.809288024902301</v>
      </c>
      <c r="F1900" s="3">
        <v>14.623120985760799</v>
      </c>
      <c r="H1900" s="5">
        <f t="shared" si="58"/>
        <v>44417.708333333336</v>
      </c>
      <c r="I1900" s="8">
        <f t="shared" si="59"/>
        <v>-14.897789001464799</v>
      </c>
    </row>
    <row r="1901" spans="1:9" x14ac:dyDescent="0.2">
      <c r="A1901" s="4">
        <v>44417.75</v>
      </c>
      <c r="B1901" s="3">
        <v>65.4860825688951</v>
      </c>
      <c r="C1901" s="3">
        <v>29.815013885498001</v>
      </c>
      <c r="D1901" s="3">
        <v>14.8973388671875</v>
      </c>
      <c r="E1901" s="3">
        <v>97.794494628906193</v>
      </c>
      <c r="F1901" s="3">
        <v>14.619275502765801</v>
      </c>
      <c r="H1901" s="5">
        <f t="shared" si="58"/>
        <v>44417.75</v>
      </c>
      <c r="I1901" s="8">
        <f t="shared" si="59"/>
        <v>-14.8973388671875</v>
      </c>
    </row>
    <row r="1902" spans="1:9" x14ac:dyDescent="0.2">
      <c r="A1902" s="4">
        <v>44417.791666666664</v>
      </c>
      <c r="B1902" s="3">
        <v>65.487775147966602</v>
      </c>
      <c r="C1902" s="3">
        <v>29.934043884277301</v>
      </c>
      <c r="D1902" s="3">
        <v>14.8921241760253</v>
      </c>
      <c r="E1902" s="3">
        <v>97.752700805664006</v>
      </c>
      <c r="F1902" s="3">
        <v>14.6129752489731</v>
      </c>
      <c r="H1902" s="5">
        <f t="shared" si="58"/>
        <v>44417.791666666664</v>
      </c>
      <c r="I1902" s="8">
        <f t="shared" si="59"/>
        <v>-14.8921241760253</v>
      </c>
    </row>
    <row r="1903" spans="1:9" x14ac:dyDescent="0.2">
      <c r="A1903" s="4">
        <v>44417.833333333336</v>
      </c>
      <c r="B1903" s="3">
        <v>65.491648958644802</v>
      </c>
      <c r="C1903" s="3">
        <v>30.0520210266113</v>
      </c>
      <c r="D1903" s="3">
        <v>14.897331237792899</v>
      </c>
      <c r="E1903" s="3">
        <v>97.739837646484304</v>
      </c>
      <c r="F1903" s="3">
        <v>14.606641356056601</v>
      </c>
      <c r="H1903" s="5">
        <f t="shared" si="58"/>
        <v>44417.833333333336</v>
      </c>
      <c r="I1903" s="8">
        <f t="shared" si="59"/>
        <v>-14.897331237792899</v>
      </c>
    </row>
    <row r="1904" spans="1:9" x14ac:dyDescent="0.2">
      <c r="A1904" s="4">
        <v>44417.875</v>
      </c>
      <c r="B1904" s="3">
        <v>65.492449215695302</v>
      </c>
      <c r="C1904" s="3">
        <v>30.188976287841701</v>
      </c>
      <c r="D1904" s="3">
        <v>14.8913307189941</v>
      </c>
      <c r="E1904" s="3">
        <v>97.726982116699205</v>
      </c>
      <c r="F1904" s="3">
        <v>14.5979058067484</v>
      </c>
      <c r="H1904" s="5">
        <f t="shared" si="58"/>
        <v>44417.875</v>
      </c>
      <c r="I1904" s="8">
        <f t="shared" si="59"/>
        <v>-14.8913307189941</v>
      </c>
    </row>
    <row r="1905" spans="1:9" x14ac:dyDescent="0.2">
      <c r="A1905" s="4">
        <v>44417.916666666664</v>
      </c>
      <c r="B1905" s="3">
        <v>65.487272331589693</v>
      </c>
      <c r="C1905" s="3">
        <v>30.3473205566406</v>
      </c>
      <c r="D1905" s="3">
        <v>14.891109466552701</v>
      </c>
      <c r="E1905" s="3">
        <v>97.713478088378906</v>
      </c>
      <c r="F1905" s="3">
        <v>14.5948030401974</v>
      </c>
      <c r="H1905" s="5">
        <f t="shared" si="58"/>
        <v>44417.916666666664</v>
      </c>
      <c r="I1905" s="8">
        <f t="shared" si="59"/>
        <v>-14.891109466552701</v>
      </c>
    </row>
    <row r="1906" spans="1:9" x14ac:dyDescent="0.2">
      <c r="A1906" s="4">
        <v>44417.958333333336</v>
      </c>
      <c r="B1906" s="3">
        <v>65.491032831535094</v>
      </c>
      <c r="C1906" s="3">
        <v>30.499599456787099</v>
      </c>
      <c r="D1906" s="3">
        <v>14.896968841552701</v>
      </c>
      <c r="E1906" s="3">
        <v>97.699974060058594</v>
      </c>
      <c r="F1906" s="3">
        <v>14.6019637473674</v>
      </c>
      <c r="H1906" s="5">
        <f t="shared" si="58"/>
        <v>44417.958333333336</v>
      </c>
      <c r="I1906" s="8">
        <f t="shared" si="59"/>
        <v>-14.896968841552701</v>
      </c>
    </row>
    <row r="1907" spans="1:9" x14ac:dyDescent="0.2">
      <c r="A1907" s="4">
        <v>44418</v>
      </c>
      <c r="B1907" s="3">
        <v>65.480792374056705</v>
      </c>
      <c r="C1907" s="3">
        <v>30.632602691650298</v>
      </c>
      <c r="D1907" s="3">
        <v>14.9006233215332</v>
      </c>
      <c r="E1907" s="3">
        <v>97.686470031738196</v>
      </c>
      <c r="F1907" s="3">
        <v>14.6092899944362</v>
      </c>
      <c r="H1907" s="5">
        <f t="shared" si="58"/>
        <v>44418</v>
      </c>
      <c r="I1907" s="8">
        <f t="shared" si="59"/>
        <v>-14.9006233215332</v>
      </c>
    </row>
    <row r="1908" spans="1:9" x14ac:dyDescent="0.2">
      <c r="A1908" s="4">
        <v>44418.041666666664</v>
      </c>
      <c r="B1908" s="3">
        <v>65.478271210251506</v>
      </c>
      <c r="C1908" s="3">
        <v>30.742324829101499</v>
      </c>
      <c r="D1908" s="3">
        <v>14.8974456787109</v>
      </c>
      <c r="E1908" s="3">
        <v>97.672966003417898</v>
      </c>
      <c r="F1908" s="3">
        <v>14.619516288072999</v>
      </c>
      <c r="H1908" s="5">
        <f t="shared" si="58"/>
        <v>44418.041666666664</v>
      </c>
      <c r="I1908" s="8">
        <f t="shared" si="59"/>
        <v>-14.8974456787109</v>
      </c>
    </row>
    <row r="1909" spans="1:9" x14ac:dyDescent="0.2">
      <c r="A1909" s="4">
        <v>44418.083333333336</v>
      </c>
      <c r="B1909" s="3">
        <v>65.472874786600997</v>
      </c>
      <c r="C1909" s="3">
        <v>30.804912567138601</v>
      </c>
      <c r="D1909" s="3">
        <v>14.9010314941406</v>
      </c>
      <c r="E1909" s="3">
        <v>97.659461975097599</v>
      </c>
      <c r="F1909" s="3">
        <v>14.6251287103079</v>
      </c>
      <c r="H1909" s="5">
        <f t="shared" si="58"/>
        <v>44418.083333333336</v>
      </c>
      <c r="I1909" s="8">
        <f t="shared" si="59"/>
        <v>-14.9010314941406</v>
      </c>
    </row>
    <row r="1910" spans="1:9" x14ac:dyDescent="0.2">
      <c r="A1910" s="4">
        <v>44418.125</v>
      </c>
      <c r="B1910" s="3">
        <v>65.467435871425707</v>
      </c>
      <c r="C1910" s="3">
        <v>30.832786560058501</v>
      </c>
      <c r="D1910" s="3">
        <v>14.9051818847656</v>
      </c>
      <c r="E1910" s="3">
        <v>97.6466064453125</v>
      </c>
      <c r="F1910" s="3">
        <v>14.633616392387999</v>
      </c>
      <c r="H1910" s="5">
        <f t="shared" si="58"/>
        <v>44418.125</v>
      </c>
      <c r="I1910" s="8">
        <f t="shared" si="59"/>
        <v>-14.9051818847656</v>
      </c>
    </row>
    <row r="1911" spans="1:9" x14ac:dyDescent="0.2">
      <c r="A1911" s="4">
        <v>44418.166666666664</v>
      </c>
      <c r="B1911" s="3">
        <v>65.463101735895407</v>
      </c>
      <c r="C1911" s="3">
        <v>30.828125</v>
      </c>
      <c r="D1911" s="3">
        <v>14.905418395996</v>
      </c>
      <c r="E1911" s="3">
        <v>97.633102416992102</v>
      </c>
      <c r="F1911" s="3">
        <v>14.6423519416962</v>
      </c>
      <c r="H1911" s="5">
        <f t="shared" si="58"/>
        <v>44418.166666666664</v>
      </c>
      <c r="I1911" s="8">
        <f t="shared" si="59"/>
        <v>-14.905418395996</v>
      </c>
    </row>
    <row r="1912" spans="1:9" x14ac:dyDescent="0.2">
      <c r="A1912" s="4">
        <v>44418.208333333336</v>
      </c>
      <c r="B1912" s="3">
        <v>65.460608899773504</v>
      </c>
      <c r="C1912" s="3">
        <v>30.7820510864257</v>
      </c>
      <c r="D1912" s="3">
        <v>14.9101600646972</v>
      </c>
      <c r="E1912" s="3">
        <v>97.619598388671804</v>
      </c>
      <c r="F1912" s="3">
        <v>14.639650188910601</v>
      </c>
      <c r="H1912" s="5">
        <f t="shared" si="58"/>
        <v>44418.208333333336</v>
      </c>
      <c r="I1912" s="8">
        <f t="shared" si="59"/>
        <v>-14.9101600646972</v>
      </c>
    </row>
    <row r="1913" spans="1:9" x14ac:dyDescent="0.2">
      <c r="A1913" s="4">
        <v>44418.25</v>
      </c>
      <c r="B1913" s="3">
        <v>65.462067775458493</v>
      </c>
      <c r="C1913" s="3">
        <v>30.7455749511718</v>
      </c>
      <c r="D1913" s="3">
        <v>14.9072914123535</v>
      </c>
      <c r="E1913" s="3">
        <v>97.606735229492102</v>
      </c>
      <c r="F1913" s="3">
        <v>14.6346822214686</v>
      </c>
      <c r="H1913" s="5">
        <f t="shared" si="58"/>
        <v>44418.25</v>
      </c>
      <c r="I1913" s="8">
        <f t="shared" si="59"/>
        <v>-14.9072914123535</v>
      </c>
    </row>
    <row r="1914" spans="1:9" x14ac:dyDescent="0.2">
      <c r="A1914" s="4">
        <v>44418.291666666664</v>
      </c>
      <c r="B1914" s="3">
        <v>65.461926137042497</v>
      </c>
      <c r="C1914" s="3">
        <v>30.704086303710898</v>
      </c>
      <c r="D1914" s="3">
        <v>14.9080810546875</v>
      </c>
      <c r="E1914" s="3">
        <v>97.564300537109304</v>
      </c>
      <c r="F1914" s="3">
        <v>14.632005255405801</v>
      </c>
      <c r="H1914" s="5">
        <f t="shared" si="58"/>
        <v>44418.291666666664</v>
      </c>
      <c r="I1914" s="8">
        <f t="shared" si="59"/>
        <v>-14.9080810546875</v>
      </c>
    </row>
    <row r="1915" spans="1:9" x14ac:dyDescent="0.2">
      <c r="A1915" s="4">
        <v>44418.333333333336</v>
      </c>
      <c r="B1915" s="3">
        <v>65.469284252754804</v>
      </c>
      <c r="C1915" s="3">
        <v>30.626171112060501</v>
      </c>
      <c r="D1915" s="3">
        <v>14.9053344726562</v>
      </c>
      <c r="E1915" s="3">
        <v>97.549514770507798</v>
      </c>
      <c r="F1915" s="3">
        <v>14.621970173630601</v>
      </c>
      <c r="H1915" s="5">
        <f t="shared" si="58"/>
        <v>44418.333333333336</v>
      </c>
      <c r="I1915" s="8">
        <f t="shared" si="59"/>
        <v>-14.9053344726562</v>
      </c>
    </row>
    <row r="1916" spans="1:9" x14ac:dyDescent="0.2">
      <c r="A1916" s="4">
        <v>44418.375</v>
      </c>
      <c r="B1916" s="3">
        <v>65.471968300738496</v>
      </c>
      <c r="C1916" s="3">
        <v>30.552162170410099</v>
      </c>
      <c r="D1916" s="3">
        <v>14.905315399169901</v>
      </c>
      <c r="E1916" s="3">
        <v>97.535362243652301</v>
      </c>
      <c r="F1916" s="3">
        <v>14.6136453757289</v>
      </c>
      <c r="H1916" s="5">
        <f t="shared" si="58"/>
        <v>44418.375</v>
      </c>
      <c r="I1916" s="8">
        <f t="shared" si="59"/>
        <v>-14.905315399169901</v>
      </c>
    </row>
    <row r="1917" spans="1:9" x14ac:dyDescent="0.2">
      <c r="A1917" s="4">
        <v>44418.416666666664</v>
      </c>
      <c r="B1917" s="3">
        <v>65.468611470278702</v>
      </c>
      <c r="C1917" s="3">
        <v>30.477798461913999</v>
      </c>
      <c r="D1917" s="3">
        <v>14.9050788879394</v>
      </c>
      <c r="E1917" s="3">
        <v>97.521217346191406</v>
      </c>
      <c r="F1917" s="3">
        <v>14.6174404000382</v>
      </c>
      <c r="H1917" s="5">
        <f t="shared" si="58"/>
        <v>44418.416666666664</v>
      </c>
      <c r="I1917" s="8">
        <f t="shared" si="59"/>
        <v>-14.9050788879394</v>
      </c>
    </row>
    <row r="1918" spans="1:9" x14ac:dyDescent="0.2">
      <c r="A1918" s="4">
        <v>44418.458333333336</v>
      </c>
      <c r="B1918" s="3">
        <v>65.471600040856799</v>
      </c>
      <c r="C1918" s="3">
        <v>30.406673431396399</v>
      </c>
      <c r="D1918" s="3">
        <v>14.9027786254882</v>
      </c>
      <c r="E1918" s="3">
        <v>97.507072448730398</v>
      </c>
      <c r="F1918" s="3">
        <v>14.616353325195201</v>
      </c>
      <c r="H1918" s="5">
        <f t="shared" si="58"/>
        <v>44418.458333333336</v>
      </c>
      <c r="I1918" s="8">
        <f t="shared" si="59"/>
        <v>-14.9027786254882</v>
      </c>
    </row>
    <row r="1919" spans="1:9" x14ac:dyDescent="0.2">
      <c r="A1919" s="4">
        <v>44418.5</v>
      </c>
      <c r="B1919" s="3">
        <v>65.463512487301898</v>
      </c>
      <c r="C1919" s="3">
        <v>30.333358764648398</v>
      </c>
      <c r="D1919" s="3">
        <v>14.9115028381347</v>
      </c>
      <c r="E1919" s="3">
        <v>97.492927551269503</v>
      </c>
      <c r="F1919" s="3">
        <v>14.6278340040539</v>
      </c>
      <c r="H1919" s="5">
        <f t="shared" si="58"/>
        <v>44418.5</v>
      </c>
      <c r="I1919" s="8">
        <f t="shared" si="59"/>
        <v>-14.9115028381347</v>
      </c>
    </row>
    <row r="1920" spans="1:9" x14ac:dyDescent="0.2">
      <c r="A1920" s="4">
        <v>44418.541666666664</v>
      </c>
      <c r="B1920" s="3">
        <v>65.462705148330599</v>
      </c>
      <c r="C1920" s="3">
        <v>30.285804748535099</v>
      </c>
      <c r="D1920" s="3">
        <v>14.907909393310501</v>
      </c>
      <c r="E1920" s="3">
        <v>97.478134155273395</v>
      </c>
      <c r="F1920" s="3">
        <v>14.630645526612</v>
      </c>
      <c r="H1920" s="5">
        <f t="shared" si="58"/>
        <v>44418.541666666664</v>
      </c>
      <c r="I1920" s="8">
        <f t="shared" si="59"/>
        <v>-14.907909393310501</v>
      </c>
    </row>
    <row r="1921" spans="1:9" x14ac:dyDescent="0.2">
      <c r="A1921" s="4">
        <v>44418.583333333336</v>
      </c>
      <c r="B1921" s="3">
        <v>65.466819744316098</v>
      </c>
      <c r="C1921" s="3">
        <v>30.272609710693299</v>
      </c>
      <c r="D1921" s="3">
        <v>14.9055061340332</v>
      </c>
      <c r="E1921" s="3">
        <v>97.4639892578125</v>
      </c>
      <c r="F1921" s="3">
        <v>14.631774207739699</v>
      </c>
      <c r="H1921" s="5">
        <f t="shared" si="58"/>
        <v>44418.583333333336</v>
      </c>
      <c r="I1921" s="8">
        <f t="shared" si="59"/>
        <v>-14.9055061340332</v>
      </c>
    </row>
    <row r="1922" spans="1:9" x14ac:dyDescent="0.2">
      <c r="A1922" s="4">
        <v>44418.625</v>
      </c>
      <c r="B1922" s="3">
        <v>65.463314193519494</v>
      </c>
      <c r="C1922" s="3">
        <v>30.268306732177699</v>
      </c>
      <c r="D1922" s="3">
        <v>14.913204193115201</v>
      </c>
      <c r="E1922" s="3">
        <v>97.449844360351506</v>
      </c>
      <c r="F1922" s="3">
        <v>14.634469763844599</v>
      </c>
      <c r="H1922" s="5">
        <f t="shared" si="58"/>
        <v>44418.625</v>
      </c>
      <c r="I1922" s="8">
        <f t="shared" si="59"/>
        <v>-14.913204193115201</v>
      </c>
    </row>
    <row r="1923" spans="1:9" x14ac:dyDescent="0.2">
      <c r="A1923" s="4">
        <v>44418.666666666664</v>
      </c>
      <c r="B1923" s="3">
        <v>65.459142942167603</v>
      </c>
      <c r="C1923" s="3">
        <v>30.2850952148437</v>
      </c>
      <c r="D1923" s="3">
        <v>14.9093475341796</v>
      </c>
      <c r="E1923" s="3">
        <v>97.435699462890597</v>
      </c>
      <c r="F1923" s="3">
        <v>14.6338536367349</v>
      </c>
      <c r="H1923" s="5">
        <f t="shared" si="58"/>
        <v>44418.666666666664</v>
      </c>
      <c r="I1923" s="8">
        <f t="shared" si="59"/>
        <v>-14.9093475341796</v>
      </c>
    </row>
    <row r="1924" spans="1:9" x14ac:dyDescent="0.2">
      <c r="A1924" s="4">
        <v>44418.708333333336</v>
      </c>
      <c r="B1924" s="3">
        <v>65.455984405490298</v>
      </c>
      <c r="C1924" s="3">
        <v>30.3283576965332</v>
      </c>
      <c r="D1924" s="3">
        <v>14.913124084472599</v>
      </c>
      <c r="E1924" s="3">
        <v>97.421554565429602</v>
      </c>
      <c r="F1924" s="3">
        <v>14.6290804221149</v>
      </c>
      <c r="H1924" s="5">
        <f t="shared" si="58"/>
        <v>44418.708333333336</v>
      </c>
      <c r="I1924" s="8">
        <f t="shared" si="59"/>
        <v>-14.913124084472599</v>
      </c>
    </row>
    <row r="1925" spans="1:9" x14ac:dyDescent="0.2">
      <c r="A1925" s="4">
        <v>44418.75</v>
      </c>
      <c r="B1925" s="3">
        <v>65.463937402550002</v>
      </c>
      <c r="C1925" s="3">
        <v>30.3909378051757</v>
      </c>
      <c r="D1925" s="3">
        <v>14.9075355529785</v>
      </c>
      <c r="E1925" s="3">
        <v>97.406761169433594</v>
      </c>
      <c r="F1925" s="3">
        <v>14.616094835086001</v>
      </c>
      <c r="H1925" s="5">
        <f t="shared" si="58"/>
        <v>44418.75</v>
      </c>
      <c r="I1925" s="8">
        <f t="shared" si="59"/>
        <v>-14.9075355529785</v>
      </c>
    </row>
    <row r="1926" spans="1:9" x14ac:dyDescent="0.2">
      <c r="A1926" s="4">
        <v>44418.791666666664</v>
      </c>
      <c r="B1926" s="3">
        <v>65.468753108694798</v>
      </c>
      <c r="C1926" s="3">
        <v>30.518211364746001</v>
      </c>
      <c r="D1926" s="3">
        <v>14.9017066955566</v>
      </c>
      <c r="E1926" s="3">
        <v>97.363685607910099</v>
      </c>
      <c r="F1926" s="3">
        <v>14.597048009091299</v>
      </c>
      <c r="H1926" s="5">
        <f t="shared" si="58"/>
        <v>44418.791666666664</v>
      </c>
      <c r="I1926" s="8">
        <f t="shared" si="59"/>
        <v>-14.9017066955566</v>
      </c>
    </row>
    <row r="1927" spans="1:9" x14ac:dyDescent="0.2">
      <c r="A1927" s="4">
        <v>44418.833333333336</v>
      </c>
      <c r="B1927" s="3">
        <v>65.469022221685194</v>
      </c>
      <c r="C1927" s="3">
        <v>30.643684387206999</v>
      </c>
      <c r="D1927" s="3">
        <v>14.9030609130859</v>
      </c>
      <c r="E1927" s="3">
        <v>97.349540710449205</v>
      </c>
      <c r="F1927" s="3">
        <v>14.589017110902899</v>
      </c>
      <c r="H1927" s="5">
        <f t="shared" si="58"/>
        <v>44418.833333333336</v>
      </c>
      <c r="I1927" s="8">
        <f t="shared" si="59"/>
        <v>-14.9030609130859</v>
      </c>
    </row>
    <row r="1928" spans="1:9" x14ac:dyDescent="0.2">
      <c r="A1928" s="4">
        <v>44418.875</v>
      </c>
      <c r="B1928" s="3">
        <v>65.475948340228697</v>
      </c>
      <c r="C1928" s="3">
        <v>30.802776336669901</v>
      </c>
      <c r="D1928" s="3">
        <v>14.9001312255859</v>
      </c>
      <c r="E1928" s="3">
        <v>97.335388183593693</v>
      </c>
      <c r="F1928" s="3">
        <v>14.5748284825778</v>
      </c>
      <c r="H1928" s="5">
        <f t="shared" si="58"/>
        <v>44418.875</v>
      </c>
      <c r="I1928" s="8">
        <f t="shared" si="59"/>
        <v>-14.9001312255859</v>
      </c>
    </row>
    <row r="1929" spans="1:9" x14ac:dyDescent="0.2">
      <c r="A1929" s="4">
        <v>44418.916666666664</v>
      </c>
      <c r="B1929" s="3">
        <v>65.474007893929198</v>
      </c>
      <c r="C1929" s="3">
        <v>30.9525756835937</v>
      </c>
      <c r="D1929" s="3">
        <v>14.902847290039</v>
      </c>
      <c r="E1929" s="3">
        <v>97.321243286132798</v>
      </c>
      <c r="F1929" s="3">
        <v>14.581280112427599</v>
      </c>
      <c r="H1929" s="5">
        <f t="shared" si="58"/>
        <v>44418.916666666664</v>
      </c>
      <c r="I1929" s="8">
        <f t="shared" si="59"/>
        <v>-14.902847290039</v>
      </c>
    </row>
    <row r="1930" spans="1:9" x14ac:dyDescent="0.2">
      <c r="A1930" s="4">
        <v>44418.958333333336</v>
      </c>
      <c r="B1930" s="3">
        <v>65.468151145426702</v>
      </c>
      <c r="C1930" s="3">
        <v>31.1027297973632</v>
      </c>
      <c r="D1930" s="3">
        <v>14.904800415039</v>
      </c>
      <c r="E1930" s="3">
        <v>97.307098388671804</v>
      </c>
      <c r="F1930" s="3">
        <v>14.5948995313683</v>
      </c>
      <c r="H1930" s="5">
        <f t="shared" si="58"/>
        <v>44418.958333333336</v>
      </c>
      <c r="I1930" s="8">
        <f t="shared" si="59"/>
        <v>-14.904800415039</v>
      </c>
    </row>
    <row r="1931" spans="1:9" x14ac:dyDescent="0.2">
      <c r="A1931" s="4">
        <v>44419</v>
      </c>
      <c r="B1931" s="3">
        <v>65.462081939300106</v>
      </c>
      <c r="C1931" s="3">
        <v>31.2271423339843</v>
      </c>
      <c r="D1931" s="3">
        <v>14.9088172912597</v>
      </c>
      <c r="E1931" s="3">
        <v>97.292953491210895</v>
      </c>
      <c r="F1931" s="3">
        <v>14.6079869210088</v>
      </c>
      <c r="H1931" s="5">
        <f t="shared" ref="H1931:H1994" si="60">A1931</f>
        <v>44419</v>
      </c>
      <c r="I1931" s="8">
        <f t="shared" ref="I1931:I1994" si="61">D1931*-1</f>
        <v>-14.9088172912597</v>
      </c>
    </row>
    <row r="1932" spans="1:9" x14ac:dyDescent="0.2">
      <c r="A1932" s="4">
        <v>44419.041666666664</v>
      </c>
      <c r="B1932" s="3">
        <v>65.4577973772154</v>
      </c>
      <c r="C1932" s="3">
        <v>31.307933807373001</v>
      </c>
      <c r="D1932" s="3">
        <v>14.914577484130801</v>
      </c>
      <c r="E1932" s="3">
        <v>97.27880859375</v>
      </c>
      <c r="F1932" s="3">
        <v>14.6168888954558</v>
      </c>
      <c r="H1932" s="5">
        <f t="shared" si="60"/>
        <v>44419.041666666664</v>
      </c>
      <c r="I1932" s="8">
        <f t="shared" si="61"/>
        <v>-14.914577484130801</v>
      </c>
    </row>
    <row r="1933" spans="1:9" x14ac:dyDescent="0.2">
      <c r="A1933" s="4">
        <v>44419.083333333336</v>
      </c>
      <c r="B1933" s="3">
        <v>65.449575267165301</v>
      </c>
      <c r="C1933" s="3">
        <v>31.3643798828125</v>
      </c>
      <c r="D1933" s="3">
        <v>14.91845703125</v>
      </c>
      <c r="E1933" s="3">
        <v>97.264663696289006</v>
      </c>
      <c r="F1933" s="3">
        <v>14.626618569396401</v>
      </c>
      <c r="H1933" s="5">
        <f t="shared" si="60"/>
        <v>44419.083333333336</v>
      </c>
      <c r="I1933" s="8">
        <f t="shared" si="61"/>
        <v>-14.91845703125</v>
      </c>
    </row>
    <row r="1934" spans="1:9" x14ac:dyDescent="0.2">
      <c r="A1934" s="4">
        <v>44419.125</v>
      </c>
      <c r="B1934" s="3">
        <v>65.448697108985996</v>
      </c>
      <c r="C1934" s="3">
        <v>31.368331909179599</v>
      </c>
      <c r="D1934" s="3">
        <v>14.9209480285644</v>
      </c>
      <c r="E1934" s="3">
        <v>97.250511169433594</v>
      </c>
      <c r="F1934" s="3">
        <v>14.638250624312301</v>
      </c>
      <c r="H1934" s="5">
        <f t="shared" si="60"/>
        <v>44419.125</v>
      </c>
      <c r="I1934" s="8">
        <f t="shared" si="61"/>
        <v>-14.9209480285644</v>
      </c>
    </row>
    <row r="1935" spans="1:9" x14ac:dyDescent="0.2">
      <c r="A1935" s="4">
        <v>44419.166666666664</v>
      </c>
      <c r="B1935" s="3">
        <v>65.436969448139294</v>
      </c>
      <c r="C1935" s="3">
        <v>31.330795288085898</v>
      </c>
      <c r="D1935" s="3">
        <v>14.9262886047363</v>
      </c>
      <c r="E1935" s="3">
        <v>97.236366271972599</v>
      </c>
      <c r="F1935" s="3">
        <v>14.6471207301157</v>
      </c>
      <c r="H1935" s="5">
        <f t="shared" si="60"/>
        <v>44419.166666666664</v>
      </c>
      <c r="I1935" s="8">
        <f t="shared" si="61"/>
        <v>-14.9262886047363</v>
      </c>
    </row>
    <row r="1936" spans="1:9" x14ac:dyDescent="0.2">
      <c r="A1936" s="4">
        <v>44419.208333333336</v>
      </c>
      <c r="B1936" s="3">
        <v>65.438598289923604</v>
      </c>
      <c r="C1936" s="3">
        <v>31.319007873535099</v>
      </c>
      <c r="D1936" s="3">
        <v>14.929458618164</v>
      </c>
      <c r="E1936" s="3">
        <v>97.221580505371094</v>
      </c>
      <c r="F1936" s="3">
        <v>14.647461547554199</v>
      </c>
      <c r="H1936" s="5">
        <f t="shared" si="60"/>
        <v>44419.208333333336</v>
      </c>
      <c r="I1936" s="8">
        <f t="shared" si="61"/>
        <v>-14.929458618164</v>
      </c>
    </row>
    <row r="1937" spans="1:9" x14ac:dyDescent="0.2">
      <c r="A1937" s="4">
        <v>44419.25</v>
      </c>
      <c r="B1937" s="3">
        <v>65.442372953710603</v>
      </c>
      <c r="C1937" s="3">
        <v>31.2714538574218</v>
      </c>
      <c r="D1937" s="3">
        <v>14.924785614013601</v>
      </c>
      <c r="E1937" s="3">
        <v>97.206146240234304</v>
      </c>
      <c r="F1937" s="3">
        <v>14.6407620504764</v>
      </c>
      <c r="H1937" s="5">
        <f t="shared" si="60"/>
        <v>44419.25</v>
      </c>
      <c r="I1937" s="8">
        <f t="shared" si="61"/>
        <v>-14.924785614013601</v>
      </c>
    </row>
    <row r="1938" spans="1:9" x14ac:dyDescent="0.2">
      <c r="A1938" s="4">
        <v>44419.291666666664</v>
      </c>
      <c r="B1938" s="3">
        <v>65.447500264370603</v>
      </c>
      <c r="C1938" s="3">
        <v>31.2170600891113</v>
      </c>
      <c r="D1938" s="3">
        <v>14.9203186035156</v>
      </c>
      <c r="E1938" s="3">
        <v>97.162422180175696</v>
      </c>
      <c r="F1938" s="3">
        <v>14.632377056247799</v>
      </c>
      <c r="H1938" s="5">
        <f t="shared" si="60"/>
        <v>44419.291666666664</v>
      </c>
      <c r="I1938" s="8">
        <f t="shared" si="61"/>
        <v>-14.9203186035156</v>
      </c>
    </row>
    <row r="1939" spans="1:9" x14ac:dyDescent="0.2">
      <c r="A1939" s="4">
        <v>44419.333333333336</v>
      </c>
      <c r="B1939" s="3">
        <v>65.450184312354196</v>
      </c>
      <c r="C1939" s="3">
        <v>31.148048400878899</v>
      </c>
      <c r="D1939" s="3">
        <v>14.923515319824199</v>
      </c>
      <c r="E1939" s="3">
        <v>97.148918151855398</v>
      </c>
      <c r="F1939" s="3">
        <v>14.6199518262023</v>
      </c>
      <c r="H1939" s="5">
        <f t="shared" si="60"/>
        <v>44419.333333333336</v>
      </c>
      <c r="I1939" s="8">
        <f t="shared" si="61"/>
        <v>-14.923515319824199</v>
      </c>
    </row>
    <row r="1940" spans="1:9" x14ac:dyDescent="0.2">
      <c r="A1940" s="4">
        <v>44419.375</v>
      </c>
      <c r="B1940" s="3">
        <v>65.454150188002799</v>
      </c>
      <c r="C1940" s="3">
        <v>31.0744514465332</v>
      </c>
      <c r="D1940" s="3">
        <v>14.916179656982401</v>
      </c>
      <c r="E1940" s="3">
        <v>97.134132385253906</v>
      </c>
      <c r="F1940" s="3">
        <v>14.6147855649779</v>
      </c>
      <c r="H1940" s="5">
        <f t="shared" si="60"/>
        <v>44419.375</v>
      </c>
      <c r="I1940" s="8">
        <f t="shared" si="61"/>
        <v>-14.916179656982401</v>
      </c>
    </row>
    <row r="1941" spans="1:9" x14ac:dyDescent="0.2">
      <c r="A1941" s="4">
        <v>44419.416666666664</v>
      </c>
      <c r="B1941" s="3">
        <v>65.457181250105705</v>
      </c>
      <c r="C1941" s="3">
        <v>31.006099700927699</v>
      </c>
      <c r="D1941" s="3">
        <v>14.913932800292899</v>
      </c>
      <c r="E1941" s="3">
        <v>97.120628356933594</v>
      </c>
      <c r="F1941" s="3">
        <v>14.607367252938699</v>
      </c>
      <c r="H1941" s="5">
        <f t="shared" si="60"/>
        <v>44419.416666666664</v>
      </c>
      <c r="I1941" s="8">
        <f t="shared" si="61"/>
        <v>-14.913932800292899</v>
      </c>
    </row>
    <row r="1942" spans="1:9" x14ac:dyDescent="0.2">
      <c r="A1942" s="4">
        <v>44419.458333333336</v>
      </c>
      <c r="B1942" s="3">
        <v>65.452932097624995</v>
      </c>
      <c r="C1942" s="3">
        <v>30.939983367919901</v>
      </c>
      <c r="D1942" s="3">
        <v>14.9155769348144</v>
      </c>
      <c r="E1942" s="3">
        <v>97.106483459472599</v>
      </c>
      <c r="F1942" s="3">
        <v>14.619615434964199</v>
      </c>
      <c r="H1942" s="5">
        <f t="shared" si="60"/>
        <v>44419.458333333336</v>
      </c>
      <c r="I1942" s="8">
        <f t="shared" si="61"/>
        <v>-14.9155769348144</v>
      </c>
    </row>
    <row r="1943" spans="1:9" x14ac:dyDescent="0.2">
      <c r="A1943" s="4">
        <v>44419.5</v>
      </c>
      <c r="B1943" s="3">
        <v>65.449639004452493</v>
      </c>
      <c r="C1943" s="3">
        <v>30.8670845031738</v>
      </c>
      <c r="D1943" s="3">
        <v>14.9190254211425</v>
      </c>
      <c r="E1943" s="3">
        <v>97.092338562011705</v>
      </c>
      <c r="F1943" s="3">
        <v>14.628127903767201</v>
      </c>
      <c r="H1943" s="5">
        <f t="shared" si="60"/>
        <v>44419.5</v>
      </c>
      <c r="I1943" s="8">
        <f t="shared" si="61"/>
        <v>-14.9190254211425</v>
      </c>
    </row>
    <row r="1944" spans="1:9" x14ac:dyDescent="0.2">
      <c r="A1944" s="4">
        <v>44419.541666666664</v>
      </c>
      <c r="B1944" s="3">
        <v>65.440963651471193</v>
      </c>
      <c r="C1944" s="3">
        <v>30.812038421630799</v>
      </c>
      <c r="D1944" s="3">
        <v>14.9280395507812</v>
      </c>
      <c r="E1944" s="3">
        <v>97.078186035156193</v>
      </c>
      <c r="F1944" s="3">
        <v>14.646293030621999</v>
      </c>
      <c r="H1944" s="5">
        <f t="shared" si="60"/>
        <v>44419.541666666664</v>
      </c>
      <c r="I1944" s="8">
        <f t="shared" si="61"/>
        <v>-14.9280395507812</v>
      </c>
    </row>
    <row r="1945" spans="1:9" x14ac:dyDescent="0.2">
      <c r="A1945" s="4">
        <v>44419.583333333336</v>
      </c>
      <c r="B1945" s="3">
        <v>65.443435241830699</v>
      </c>
      <c r="C1945" s="3">
        <v>30.772739410400298</v>
      </c>
      <c r="D1945" s="3">
        <v>14.933082580566399</v>
      </c>
      <c r="E1945" s="3">
        <v>97.064041137695298</v>
      </c>
      <c r="F1945" s="3">
        <v>14.6554074626931</v>
      </c>
      <c r="H1945" s="5">
        <f t="shared" si="60"/>
        <v>44419.583333333336</v>
      </c>
      <c r="I1945" s="8">
        <f t="shared" si="61"/>
        <v>-14.933082580566399</v>
      </c>
    </row>
    <row r="1946" spans="1:9" x14ac:dyDescent="0.2">
      <c r="A1946" s="4">
        <v>44419.625</v>
      </c>
      <c r="B1946" s="3">
        <v>65.437316462258593</v>
      </c>
      <c r="C1946" s="3">
        <v>30.756649017333899</v>
      </c>
      <c r="D1946" s="3">
        <v>14.929069519042899</v>
      </c>
      <c r="E1946" s="3">
        <v>97.049896240234304</v>
      </c>
      <c r="F1946" s="3">
        <v>14.6558173288595</v>
      </c>
      <c r="H1946" s="5">
        <f t="shared" si="60"/>
        <v>44419.625</v>
      </c>
      <c r="I1946" s="8">
        <f t="shared" si="61"/>
        <v>-14.929069519042899</v>
      </c>
    </row>
    <row r="1947" spans="1:9" x14ac:dyDescent="0.2">
      <c r="A1947" s="4">
        <v>44419.666666666664</v>
      </c>
      <c r="B1947" s="3">
        <v>65.437344789941804</v>
      </c>
      <c r="C1947" s="3">
        <v>30.7838134765625</v>
      </c>
      <c r="D1947" s="3">
        <v>14.9259338378906</v>
      </c>
      <c r="E1947" s="3">
        <v>97.035751342773395</v>
      </c>
      <c r="F1947" s="3">
        <v>14.6493382565665</v>
      </c>
      <c r="H1947" s="5">
        <f t="shared" si="60"/>
        <v>44419.666666666664</v>
      </c>
      <c r="I1947" s="8">
        <f t="shared" si="61"/>
        <v>-14.9259338378906</v>
      </c>
    </row>
    <row r="1948" spans="1:9" x14ac:dyDescent="0.2">
      <c r="A1948" s="4">
        <v>44419.708333333336</v>
      </c>
      <c r="B1948" s="3">
        <v>65.437238561129803</v>
      </c>
      <c r="C1948" s="3">
        <v>30.820289611816399</v>
      </c>
      <c r="D1948" s="3">
        <v>14.9297676086425</v>
      </c>
      <c r="E1948" s="3">
        <v>97.0216064453125</v>
      </c>
      <c r="F1948" s="3">
        <v>14.6489664557245</v>
      </c>
      <c r="H1948" s="5">
        <f t="shared" si="60"/>
        <v>44419.708333333336</v>
      </c>
      <c r="I1948" s="8">
        <f t="shared" si="61"/>
        <v>-14.9297676086425</v>
      </c>
    </row>
    <row r="1949" spans="1:9" x14ac:dyDescent="0.2">
      <c r="A1949" s="4">
        <v>44419.75</v>
      </c>
      <c r="B1949" s="3">
        <v>65.438704518735605</v>
      </c>
      <c r="C1949" s="3">
        <v>30.878860473632798</v>
      </c>
      <c r="D1949" s="3">
        <v>14.924602508544901</v>
      </c>
      <c r="E1949" s="3">
        <v>97.007461547851506</v>
      </c>
      <c r="F1949" s="3">
        <v>14.6384595409759</v>
      </c>
      <c r="H1949" s="5">
        <f t="shared" si="60"/>
        <v>44419.75</v>
      </c>
      <c r="I1949" s="8">
        <f t="shared" si="61"/>
        <v>-14.924602508544901</v>
      </c>
    </row>
    <row r="1950" spans="1:9" x14ac:dyDescent="0.2">
      <c r="A1950" s="4">
        <v>44419.791666666664</v>
      </c>
      <c r="B1950" s="3">
        <v>65.438803665626807</v>
      </c>
      <c r="C1950" s="3">
        <v>30.951824188232401</v>
      </c>
      <c r="D1950" s="3">
        <v>14.920894622802701</v>
      </c>
      <c r="E1950" s="3">
        <v>96.968238830566406</v>
      </c>
      <c r="F1950" s="3">
        <v>14.6313563744124</v>
      </c>
      <c r="H1950" s="5">
        <f t="shared" si="60"/>
        <v>44419.791666666664</v>
      </c>
      <c r="I1950" s="8">
        <f t="shared" si="61"/>
        <v>-14.920894622802701</v>
      </c>
    </row>
    <row r="1951" spans="1:9" x14ac:dyDescent="0.2">
      <c r="A1951" s="4">
        <v>44419.833333333336</v>
      </c>
      <c r="B1951" s="3">
        <v>65.444879953674203</v>
      </c>
      <c r="C1951" s="3">
        <v>31.0283088684082</v>
      </c>
      <c r="D1951" s="3">
        <v>14.928199768066399</v>
      </c>
      <c r="E1951" s="3">
        <v>96.954086303710895</v>
      </c>
      <c r="F1951" s="3">
        <v>14.632334564722999</v>
      </c>
      <c r="H1951" s="5">
        <f t="shared" si="60"/>
        <v>44419.833333333336</v>
      </c>
      <c r="I1951" s="8">
        <f t="shared" si="61"/>
        <v>-14.928199768066399</v>
      </c>
    </row>
    <row r="1952" spans="1:9" x14ac:dyDescent="0.2">
      <c r="A1952" s="4">
        <v>44419.875</v>
      </c>
      <c r="B1952" s="3">
        <v>65.442450854839393</v>
      </c>
      <c r="C1952" s="3">
        <v>30.9261169433593</v>
      </c>
      <c r="D1952" s="3">
        <v>14.927608489990201</v>
      </c>
      <c r="E1952" s="3">
        <v>96.940589904785099</v>
      </c>
      <c r="F1952" s="3">
        <v>14.6455033964527</v>
      </c>
      <c r="H1952" s="5">
        <f t="shared" si="60"/>
        <v>44419.875</v>
      </c>
      <c r="I1952" s="8">
        <f t="shared" si="61"/>
        <v>-14.927608489990201</v>
      </c>
    </row>
    <row r="1953" spans="1:9" x14ac:dyDescent="0.2">
      <c r="A1953" s="4">
        <v>44419.916666666664</v>
      </c>
      <c r="B1953" s="3">
        <v>65.441239846382402</v>
      </c>
      <c r="C1953" s="3">
        <v>30.7967109680175</v>
      </c>
      <c r="D1953" s="3">
        <v>14.9235229492187</v>
      </c>
      <c r="E1953" s="3">
        <v>96.926437377929602</v>
      </c>
      <c r="F1953" s="3">
        <v>14.6437860306585</v>
      </c>
      <c r="H1953" s="5">
        <f t="shared" si="60"/>
        <v>44419.916666666664</v>
      </c>
      <c r="I1953" s="8">
        <f t="shared" si="61"/>
        <v>-14.9235229492187</v>
      </c>
    </row>
    <row r="1954" spans="1:9" x14ac:dyDescent="0.2">
      <c r="A1954" s="4">
        <v>44419.958333333336</v>
      </c>
      <c r="B1954" s="3">
        <v>65.450821685226302</v>
      </c>
      <c r="C1954" s="3">
        <v>30.794898986816399</v>
      </c>
      <c r="D1954" s="3">
        <v>14.914176940917899</v>
      </c>
      <c r="E1954" s="3">
        <v>96.912292480468693</v>
      </c>
      <c r="F1954" s="3">
        <v>14.633580982784</v>
      </c>
      <c r="H1954" s="5">
        <f t="shared" si="60"/>
        <v>44419.958333333336</v>
      </c>
      <c r="I1954" s="8">
        <f t="shared" si="61"/>
        <v>-14.914176940917899</v>
      </c>
    </row>
    <row r="1955" spans="1:9" x14ac:dyDescent="0.2">
      <c r="A1955" s="4">
        <v>44420</v>
      </c>
      <c r="B1955" s="3">
        <v>65.449376973382897</v>
      </c>
      <c r="C1955" s="3">
        <v>30.7831115722656</v>
      </c>
      <c r="D1955" s="3">
        <v>14.9215583801269</v>
      </c>
      <c r="E1955" s="3">
        <v>96.898147583007798</v>
      </c>
      <c r="F1955" s="3">
        <v>14.6373060731254</v>
      </c>
      <c r="H1955" s="5">
        <f t="shared" si="60"/>
        <v>44420</v>
      </c>
      <c r="I1955" s="8">
        <f t="shared" si="61"/>
        <v>-14.9215583801269</v>
      </c>
    </row>
    <row r="1956" spans="1:9" x14ac:dyDescent="0.2">
      <c r="A1956" s="4">
        <v>44420.041666666664</v>
      </c>
      <c r="B1956" s="3">
        <v>65.445913914111102</v>
      </c>
      <c r="C1956" s="3">
        <v>30.772739410400298</v>
      </c>
      <c r="D1956" s="3">
        <v>14.920204162597599</v>
      </c>
      <c r="E1956" s="3">
        <v>96.884002685546804</v>
      </c>
      <c r="F1956" s="3">
        <v>14.6401379562058</v>
      </c>
      <c r="H1956" s="5">
        <f t="shared" si="60"/>
        <v>44420.041666666664</v>
      </c>
      <c r="I1956" s="8">
        <f t="shared" si="61"/>
        <v>-14.920204162597599</v>
      </c>
    </row>
    <row r="1957" spans="1:9" x14ac:dyDescent="0.2">
      <c r="A1957" s="4">
        <v>44420.083333333336</v>
      </c>
      <c r="B1957" s="3">
        <v>65.443555634484397</v>
      </c>
      <c r="C1957" s="3">
        <v>30.7312507629394</v>
      </c>
      <c r="D1957" s="3">
        <v>14.9277229309082</v>
      </c>
      <c r="E1957" s="3">
        <v>96.869857788085895</v>
      </c>
      <c r="F1957" s="3">
        <v>14.6477943978319</v>
      </c>
      <c r="H1957" s="5">
        <f t="shared" si="60"/>
        <v>44420.083333333336</v>
      </c>
      <c r="I1957" s="8">
        <f t="shared" si="61"/>
        <v>-14.9277229309082</v>
      </c>
    </row>
    <row r="1958" spans="1:9" x14ac:dyDescent="0.2">
      <c r="A1958" s="4">
        <v>44420.125</v>
      </c>
      <c r="B1958" s="3">
        <v>65.442897015849894</v>
      </c>
      <c r="C1958" s="3">
        <v>30.6826362609863</v>
      </c>
      <c r="D1958" s="3">
        <v>14.926773071289</v>
      </c>
      <c r="E1958" s="3">
        <v>96.856353759765597</v>
      </c>
      <c r="F1958" s="3">
        <v>14.6462257523744</v>
      </c>
      <c r="H1958" s="5">
        <f t="shared" si="60"/>
        <v>44420.125</v>
      </c>
      <c r="I1958" s="8">
        <f t="shared" si="61"/>
        <v>-14.926773071289</v>
      </c>
    </row>
    <row r="1959" spans="1:9" x14ac:dyDescent="0.2">
      <c r="A1959" s="4">
        <v>44420.166666666664</v>
      </c>
      <c r="B1959" s="3">
        <v>65.441112371808003</v>
      </c>
      <c r="C1959" s="3">
        <v>30.641147613525298</v>
      </c>
      <c r="D1959" s="3">
        <v>14.926933288574199</v>
      </c>
      <c r="E1959" s="3">
        <v>96.842208862304602</v>
      </c>
      <c r="F1959" s="3">
        <v>14.653976914691301</v>
      </c>
      <c r="H1959" s="5">
        <f t="shared" si="60"/>
        <v>44420.166666666664</v>
      </c>
      <c r="I1959" s="8">
        <f t="shared" si="61"/>
        <v>-14.926933288574199</v>
      </c>
    </row>
    <row r="1960" spans="1:9" x14ac:dyDescent="0.2">
      <c r="A1960" s="4">
        <v>44420.208333333336</v>
      </c>
      <c r="B1960" s="3">
        <v>65.437217315367306</v>
      </c>
      <c r="C1960" s="3">
        <v>30.580745697021399</v>
      </c>
      <c r="D1960" s="3">
        <v>14.9328308105468</v>
      </c>
      <c r="E1960" s="3">
        <v>96.828704833984304</v>
      </c>
      <c r="F1960" s="3">
        <v>14.6621388284146</v>
      </c>
      <c r="H1960" s="5">
        <f t="shared" si="60"/>
        <v>44420.208333333336</v>
      </c>
      <c r="I1960" s="8">
        <f t="shared" si="61"/>
        <v>-14.9328308105468</v>
      </c>
    </row>
    <row r="1961" spans="1:9" x14ac:dyDescent="0.2">
      <c r="A1961" s="4">
        <v>44420.25</v>
      </c>
      <c r="B1961" s="3">
        <v>65.434568676987695</v>
      </c>
      <c r="C1961" s="3">
        <v>30.519569396972599</v>
      </c>
      <c r="D1961" s="3">
        <v>14.9339256286621</v>
      </c>
      <c r="E1961" s="3">
        <v>96.813911437988196</v>
      </c>
      <c r="F1961" s="3">
        <v>14.6587005558656</v>
      </c>
      <c r="H1961" s="5">
        <f t="shared" si="60"/>
        <v>44420.25</v>
      </c>
      <c r="I1961" s="8">
        <f t="shared" si="61"/>
        <v>-14.9339256286621</v>
      </c>
    </row>
    <row r="1962" spans="1:9" x14ac:dyDescent="0.2">
      <c r="A1962" s="4">
        <v>44420.291666666664</v>
      </c>
      <c r="B1962" s="3">
        <v>65.435503490533506</v>
      </c>
      <c r="C1962" s="3">
        <v>30.480270385742099</v>
      </c>
      <c r="D1962" s="3">
        <v>14.926204681396401</v>
      </c>
      <c r="E1962" s="3">
        <v>96.771476745605398</v>
      </c>
      <c r="F1962" s="3">
        <v>14.6520426650725</v>
      </c>
      <c r="H1962" s="5">
        <f t="shared" si="60"/>
        <v>44420.291666666664</v>
      </c>
      <c r="I1962" s="8">
        <f t="shared" si="61"/>
        <v>-14.926204681396401</v>
      </c>
    </row>
    <row r="1963" spans="1:9" x14ac:dyDescent="0.2">
      <c r="A1963" s="4">
        <v>44420.333333333336</v>
      </c>
      <c r="B1963" s="3">
        <v>65.440666210797502</v>
      </c>
      <c r="C1963" s="3">
        <v>30.416629791259702</v>
      </c>
      <c r="D1963" s="3">
        <v>14.925178527831999</v>
      </c>
      <c r="E1963" s="3">
        <v>96.757331848144503</v>
      </c>
      <c r="F1963" s="3">
        <v>14.6374477115414</v>
      </c>
      <c r="H1963" s="5">
        <f t="shared" si="60"/>
        <v>44420.333333333336</v>
      </c>
      <c r="I1963" s="8">
        <f t="shared" si="61"/>
        <v>-14.925178527831999</v>
      </c>
    </row>
    <row r="1964" spans="1:9" x14ac:dyDescent="0.2">
      <c r="A1964" s="4">
        <v>44420.375</v>
      </c>
      <c r="B1964" s="3">
        <v>65.4405670639063</v>
      </c>
      <c r="C1964" s="3">
        <v>30.338371276855401</v>
      </c>
      <c r="D1964" s="3">
        <v>14.9234008789062</v>
      </c>
      <c r="E1964" s="3">
        <v>96.743186950683594</v>
      </c>
      <c r="F1964" s="3">
        <v>14.633297705952</v>
      </c>
      <c r="H1964" s="5">
        <f t="shared" si="60"/>
        <v>44420.375</v>
      </c>
      <c r="I1964" s="8">
        <f t="shared" si="61"/>
        <v>-14.9234008789062</v>
      </c>
    </row>
    <row r="1965" spans="1:9" x14ac:dyDescent="0.2">
      <c r="A1965" s="4">
        <v>44420.416666666664</v>
      </c>
      <c r="B1965" s="3">
        <v>65.444809134466198</v>
      </c>
      <c r="C1965" s="3">
        <v>30.268657684326101</v>
      </c>
      <c r="D1965" s="3">
        <v>14.9230346679687</v>
      </c>
      <c r="E1965" s="3">
        <v>96.729034423828097</v>
      </c>
      <c r="F1965" s="3">
        <v>14.627100140010899</v>
      </c>
      <c r="H1965" s="5">
        <f t="shared" si="60"/>
        <v>44420.416666666664</v>
      </c>
      <c r="I1965" s="8">
        <f t="shared" si="61"/>
        <v>-14.9230346679687</v>
      </c>
    </row>
    <row r="1966" spans="1:9" x14ac:dyDescent="0.2">
      <c r="A1966" s="4">
        <v>44420.458333333336</v>
      </c>
      <c r="B1966" s="3">
        <v>65.443775174029199</v>
      </c>
      <c r="C1966" s="3">
        <v>30.207839965820298</v>
      </c>
      <c r="D1966" s="3">
        <v>14.9217109680175</v>
      </c>
      <c r="E1966" s="3">
        <v>96.714889526367102</v>
      </c>
      <c r="F1966" s="3">
        <v>14.632249581673401</v>
      </c>
      <c r="H1966" s="5">
        <f t="shared" si="60"/>
        <v>44420.458333333336</v>
      </c>
      <c r="I1966" s="8">
        <f t="shared" si="61"/>
        <v>-14.9217109680175</v>
      </c>
    </row>
    <row r="1967" spans="1:9" x14ac:dyDescent="0.2">
      <c r="A1967" s="4">
        <v>44420.5</v>
      </c>
      <c r="B1967" s="3">
        <v>65.437960917051498</v>
      </c>
      <c r="C1967" s="3">
        <v>30.143840789794901</v>
      </c>
      <c r="D1967" s="3">
        <v>14.929450988769499</v>
      </c>
      <c r="E1967" s="3">
        <v>96.700744628906193</v>
      </c>
      <c r="F1967" s="3">
        <v>14.6346353037433</v>
      </c>
      <c r="H1967" s="5">
        <f t="shared" si="60"/>
        <v>44420.5</v>
      </c>
      <c r="I1967" s="8">
        <f t="shared" si="61"/>
        <v>-14.929450988769499</v>
      </c>
    </row>
    <row r="1968" spans="1:9" x14ac:dyDescent="0.2">
      <c r="A1968" s="4">
        <v>44420.541666666664</v>
      </c>
      <c r="B1968" s="3">
        <v>65.433902976432407</v>
      </c>
      <c r="C1968" s="3">
        <v>30.092754364013601</v>
      </c>
      <c r="D1968" s="3">
        <v>14.9234161376953</v>
      </c>
      <c r="E1968" s="3">
        <v>96.687240600585895</v>
      </c>
      <c r="F1968" s="3">
        <v>14.644940383749001</v>
      </c>
      <c r="H1968" s="5">
        <f t="shared" si="60"/>
        <v>44420.541666666664</v>
      </c>
      <c r="I1968" s="8">
        <f t="shared" si="61"/>
        <v>-14.9234161376953</v>
      </c>
    </row>
    <row r="1969" spans="1:9" x14ac:dyDescent="0.2">
      <c r="A1969" s="4">
        <v>44420.583333333336</v>
      </c>
      <c r="B1969" s="3">
        <v>65.4275717392362</v>
      </c>
      <c r="C1969" s="3">
        <v>30.049144744873001</v>
      </c>
      <c r="D1969" s="3">
        <v>14.9317321777343</v>
      </c>
      <c r="E1969" s="3">
        <v>96.673736572265597</v>
      </c>
      <c r="F1969" s="3">
        <v>14.6563484729195</v>
      </c>
      <c r="H1969" s="5">
        <f t="shared" si="60"/>
        <v>44420.583333333336</v>
      </c>
      <c r="I1969" s="8">
        <f t="shared" si="61"/>
        <v>-14.9317321777343</v>
      </c>
    </row>
    <row r="1970" spans="1:9" x14ac:dyDescent="0.2">
      <c r="A1970" s="4">
        <v>44420.625</v>
      </c>
      <c r="B1970" s="3">
        <v>65.426601516086507</v>
      </c>
      <c r="C1970" s="3">
        <v>30.046611785888601</v>
      </c>
      <c r="D1970" s="3">
        <v>14.933162689208901</v>
      </c>
      <c r="E1970" s="3">
        <v>96.660240173339801</v>
      </c>
      <c r="F1970" s="3">
        <v>14.6605843467987</v>
      </c>
      <c r="H1970" s="5">
        <f t="shared" si="60"/>
        <v>44420.625</v>
      </c>
      <c r="I1970" s="8">
        <f t="shared" si="61"/>
        <v>-14.933162689208901</v>
      </c>
    </row>
    <row r="1971" spans="1:9" x14ac:dyDescent="0.2">
      <c r="A1971" s="4">
        <v>44420.666666666664</v>
      </c>
      <c r="B1971" s="3">
        <v>65.422458592417797</v>
      </c>
      <c r="C1971" s="3">
        <v>30.0734252929687</v>
      </c>
      <c r="D1971" s="3">
        <v>14.936500549316399</v>
      </c>
      <c r="E1971" s="3">
        <v>96.646736145019503</v>
      </c>
      <c r="F1971" s="3">
        <v>14.6626947591975</v>
      </c>
      <c r="H1971" s="5">
        <f t="shared" si="60"/>
        <v>44420.666666666664</v>
      </c>
      <c r="I1971" s="8">
        <f t="shared" si="61"/>
        <v>-14.936500549316399</v>
      </c>
    </row>
    <row r="1972" spans="1:9" x14ac:dyDescent="0.2">
      <c r="A1972" s="4">
        <v>44420.708333333336</v>
      </c>
      <c r="B1972" s="3">
        <v>65.425588801411905</v>
      </c>
      <c r="C1972" s="3">
        <v>30.115966796875</v>
      </c>
      <c r="D1972" s="3">
        <v>14.935203552246</v>
      </c>
      <c r="E1972" s="3">
        <v>96.633232116699205</v>
      </c>
      <c r="F1972" s="3">
        <v>14.6585058030436</v>
      </c>
      <c r="H1972" s="5">
        <f t="shared" si="60"/>
        <v>44420.708333333336</v>
      </c>
      <c r="I1972" s="8">
        <f t="shared" si="61"/>
        <v>-14.935203552246</v>
      </c>
    </row>
    <row r="1973" spans="1:9" x14ac:dyDescent="0.2">
      <c r="A1973" s="4">
        <v>44420.75</v>
      </c>
      <c r="B1973" s="3">
        <v>65.4298521177342</v>
      </c>
      <c r="C1973" s="3">
        <v>30.182857513427699</v>
      </c>
      <c r="D1973" s="3">
        <v>14.935188293456999</v>
      </c>
      <c r="E1973" s="3">
        <v>96.618438720703097</v>
      </c>
      <c r="F1973" s="3">
        <v>14.6468976496104</v>
      </c>
      <c r="H1973" s="5">
        <f t="shared" si="60"/>
        <v>44420.75</v>
      </c>
      <c r="I1973" s="8">
        <f t="shared" si="61"/>
        <v>-14.935188293456999</v>
      </c>
    </row>
    <row r="1974" spans="1:9" x14ac:dyDescent="0.2">
      <c r="A1974" s="4">
        <v>44420.791666666664</v>
      </c>
      <c r="B1974" s="3">
        <v>65.435949651543993</v>
      </c>
      <c r="C1974" s="3">
        <v>30.262943267822202</v>
      </c>
      <c r="D1974" s="3">
        <v>14.932991027831999</v>
      </c>
      <c r="E1974" s="3">
        <v>96.576644897460895</v>
      </c>
      <c r="F1974" s="3">
        <v>14.639136749652501</v>
      </c>
      <c r="H1974" s="5">
        <f t="shared" si="60"/>
        <v>44420.791666666664</v>
      </c>
      <c r="I1974" s="8">
        <f t="shared" si="61"/>
        <v>-14.932991027831999</v>
      </c>
    </row>
    <row r="1975" spans="1:9" x14ac:dyDescent="0.2">
      <c r="A1975" s="4">
        <v>44420.833333333336</v>
      </c>
      <c r="B1975" s="3">
        <v>65.438492061111603</v>
      </c>
      <c r="C1975" s="3">
        <v>30.346611022949201</v>
      </c>
      <c r="D1975" s="3">
        <v>14.92915725708</v>
      </c>
      <c r="E1975" s="3">
        <v>96.563789367675696</v>
      </c>
      <c r="F1975" s="3">
        <v>14.630552576401501</v>
      </c>
      <c r="H1975" s="5">
        <f t="shared" si="60"/>
        <v>44420.833333333336</v>
      </c>
      <c r="I1975" s="8">
        <f t="shared" si="61"/>
        <v>-14.92915725708</v>
      </c>
    </row>
    <row r="1976" spans="1:9" x14ac:dyDescent="0.2">
      <c r="A1976" s="4">
        <v>44420.875</v>
      </c>
      <c r="B1976" s="3">
        <v>65.434094188294097</v>
      </c>
      <c r="C1976" s="3">
        <v>30.420982360839801</v>
      </c>
      <c r="D1976" s="3">
        <v>14.925228118896401</v>
      </c>
      <c r="E1976" s="3">
        <v>96.550285339355398</v>
      </c>
      <c r="F1976" s="3">
        <v>14.6202351030343</v>
      </c>
      <c r="H1976" s="5">
        <f t="shared" si="60"/>
        <v>44420.875</v>
      </c>
      <c r="I1976" s="8">
        <f t="shared" si="61"/>
        <v>-14.925228118896401</v>
      </c>
    </row>
    <row r="1977" spans="1:9" x14ac:dyDescent="0.2">
      <c r="A1977" s="4">
        <v>44420.916666666664</v>
      </c>
      <c r="B1977" s="3">
        <v>65.435836340811093</v>
      </c>
      <c r="C1977" s="3">
        <v>30.498538970947202</v>
      </c>
      <c r="D1977" s="3">
        <v>14.928260803222599</v>
      </c>
      <c r="E1977" s="3">
        <v>96.536781311035099</v>
      </c>
      <c r="F1977" s="3">
        <v>14.615854935018801</v>
      </c>
      <c r="H1977" s="5">
        <f t="shared" si="60"/>
        <v>44420.916666666664</v>
      </c>
      <c r="I1977" s="8">
        <f t="shared" si="61"/>
        <v>-14.928260803222599</v>
      </c>
    </row>
    <row r="1978" spans="1:9" x14ac:dyDescent="0.2">
      <c r="A1978" s="4">
        <v>44420.958333333336</v>
      </c>
      <c r="B1978" s="3">
        <v>65.436218764534402</v>
      </c>
      <c r="C1978" s="3">
        <v>30.530361175537099</v>
      </c>
      <c r="D1978" s="3">
        <v>14.9326667785644</v>
      </c>
      <c r="E1978" s="3">
        <v>96.523277282714801</v>
      </c>
      <c r="F1978" s="3">
        <v>14.6238716693657</v>
      </c>
      <c r="H1978" s="5">
        <f t="shared" si="60"/>
        <v>44420.958333333336</v>
      </c>
      <c r="I1978" s="8">
        <f t="shared" si="61"/>
        <v>-14.9326667785644</v>
      </c>
    </row>
    <row r="1979" spans="1:9" x14ac:dyDescent="0.2">
      <c r="A1979" s="4">
        <v>44421</v>
      </c>
      <c r="B1979" s="3">
        <v>65.430022083833407</v>
      </c>
      <c r="C1979" s="3">
        <v>30.530712127685501</v>
      </c>
      <c r="D1979" s="3">
        <v>14.9344329833984</v>
      </c>
      <c r="E1979" s="3">
        <v>96.509773254394503</v>
      </c>
      <c r="F1979" s="3">
        <v>14.638052330529799</v>
      </c>
      <c r="H1979" s="5">
        <f t="shared" si="60"/>
        <v>44421</v>
      </c>
      <c r="I1979" s="8">
        <f t="shared" si="61"/>
        <v>-14.9344329833984</v>
      </c>
    </row>
    <row r="1980" spans="1:9" x14ac:dyDescent="0.2">
      <c r="A1980" s="4">
        <v>44421.041666666664</v>
      </c>
      <c r="B1980" s="3">
        <v>65.424122843806103</v>
      </c>
      <c r="C1980" s="3">
        <v>30.483512878417901</v>
      </c>
      <c r="D1980" s="3">
        <v>14.9292602539062</v>
      </c>
      <c r="E1980" s="3">
        <v>96.496269226074205</v>
      </c>
      <c r="F1980" s="3">
        <v>14.648685834612699</v>
      </c>
      <c r="H1980" s="5">
        <f t="shared" si="60"/>
        <v>44421.041666666664</v>
      </c>
      <c r="I1980" s="8">
        <f t="shared" si="61"/>
        <v>-14.9292602539062</v>
      </c>
    </row>
    <row r="1981" spans="1:9" x14ac:dyDescent="0.2">
      <c r="A1981" s="4">
        <v>44421.083333333336</v>
      </c>
      <c r="B1981" s="3">
        <v>65.418875140492403</v>
      </c>
      <c r="C1981" s="3">
        <v>30.414806365966701</v>
      </c>
      <c r="D1981" s="3">
        <v>14.9451293945312</v>
      </c>
      <c r="E1981" s="3">
        <v>96.482124328613196</v>
      </c>
      <c r="F1981" s="3">
        <v>14.664525435724499</v>
      </c>
      <c r="H1981" s="5">
        <f t="shared" si="60"/>
        <v>44421.083333333336</v>
      </c>
      <c r="I1981" s="8">
        <f t="shared" si="61"/>
        <v>-14.9451293945312</v>
      </c>
    </row>
    <row r="1982" spans="1:9" x14ac:dyDescent="0.2">
      <c r="A1982" s="4">
        <v>44421.125</v>
      </c>
      <c r="B1982" s="3">
        <v>65.413662846782799</v>
      </c>
      <c r="C1982" s="3">
        <v>30.357639312744102</v>
      </c>
      <c r="D1982" s="3">
        <v>14.9494323730468</v>
      </c>
      <c r="E1982" s="3">
        <v>96.468620300292898</v>
      </c>
      <c r="F1982" s="3">
        <v>14.678642359601501</v>
      </c>
      <c r="H1982" s="5">
        <f t="shared" si="60"/>
        <v>44421.125</v>
      </c>
      <c r="I1982" s="8">
        <f t="shared" si="61"/>
        <v>-14.9494323730468</v>
      </c>
    </row>
    <row r="1983" spans="1:9" x14ac:dyDescent="0.2">
      <c r="A1983" s="4">
        <v>44421.166666666664</v>
      </c>
      <c r="B1983" s="3">
        <v>65.408854222558801</v>
      </c>
      <c r="C1983" s="3">
        <v>30.299003601074201</v>
      </c>
      <c r="D1983" s="3">
        <v>14.9419631958007</v>
      </c>
      <c r="E1983" s="3">
        <v>96.455764770507798</v>
      </c>
      <c r="F1983" s="3">
        <v>14.678328099365901</v>
      </c>
      <c r="H1983" s="5">
        <f t="shared" si="60"/>
        <v>44421.166666666664</v>
      </c>
      <c r="I1983" s="8">
        <f t="shared" si="61"/>
        <v>-14.9419631958007</v>
      </c>
    </row>
    <row r="1984" spans="1:9" x14ac:dyDescent="0.2">
      <c r="A1984" s="4">
        <v>44421.208333333336</v>
      </c>
      <c r="B1984" s="3">
        <v>65.412926327019505</v>
      </c>
      <c r="C1984" s="3">
        <v>30.231121063232401</v>
      </c>
      <c r="D1984" s="3">
        <v>14.944175720214799</v>
      </c>
      <c r="E1984" s="3">
        <v>96.4422607421875</v>
      </c>
      <c r="F1984" s="3">
        <v>14.670084743553399</v>
      </c>
      <c r="H1984" s="5">
        <f t="shared" si="60"/>
        <v>44421.208333333336</v>
      </c>
      <c r="I1984" s="8">
        <f t="shared" si="61"/>
        <v>-14.944175720214799</v>
      </c>
    </row>
    <row r="1985" spans="1:9" x14ac:dyDescent="0.2">
      <c r="A1985" s="4">
        <v>44421.25</v>
      </c>
      <c r="B1985" s="3">
        <v>65.414923428685398</v>
      </c>
      <c r="C1985" s="3">
        <v>30.183567047119102</v>
      </c>
      <c r="D1985" s="3">
        <v>14.9427680969238</v>
      </c>
      <c r="E1985" s="3">
        <v>96.428756713867102</v>
      </c>
      <c r="F1985" s="3">
        <v>14.670994770376399</v>
      </c>
      <c r="H1985" s="5">
        <f t="shared" si="60"/>
        <v>44421.25</v>
      </c>
      <c r="I1985" s="8">
        <f t="shared" si="61"/>
        <v>-14.9427680969238</v>
      </c>
    </row>
    <row r="1986" spans="1:9" x14ac:dyDescent="0.2">
      <c r="A1986" s="4">
        <v>44421.291666666664</v>
      </c>
      <c r="B1986" s="3">
        <v>65.414576414566199</v>
      </c>
      <c r="C1986" s="3">
        <v>30.123519897460898</v>
      </c>
      <c r="D1986" s="3">
        <v>14.941520690917899</v>
      </c>
      <c r="E1986" s="3">
        <v>96.385032653808594</v>
      </c>
      <c r="F1986" s="3">
        <v>14.6594299937081</v>
      </c>
      <c r="H1986" s="5">
        <f t="shared" si="60"/>
        <v>44421.291666666664</v>
      </c>
      <c r="I1986" s="8">
        <f t="shared" si="61"/>
        <v>-14.941520690917899</v>
      </c>
    </row>
    <row r="1987" spans="1:9" x14ac:dyDescent="0.2">
      <c r="A1987" s="4">
        <v>44421.333333333336</v>
      </c>
      <c r="B1987" s="3">
        <v>65.419675397543003</v>
      </c>
      <c r="C1987" s="3">
        <v>30.0648803710937</v>
      </c>
      <c r="D1987" s="3">
        <v>14.9407234191894</v>
      </c>
      <c r="E1987" s="3">
        <v>96.371528625488196</v>
      </c>
      <c r="F1987" s="3">
        <v>14.651153884011901</v>
      </c>
      <c r="H1987" s="5">
        <f t="shared" si="60"/>
        <v>44421.333333333336</v>
      </c>
      <c r="I1987" s="8">
        <f t="shared" si="61"/>
        <v>-14.9407234191894</v>
      </c>
    </row>
    <row r="1988" spans="1:9" x14ac:dyDescent="0.2">
      <c r="A1988" s="4">
        <v>44421.375</v>
      </c>
      <c r="B1988" s="3">
        <v>65.423450061330001</v>
      </c>
      <c r="C1988" s="3">
        <v>30.004764556884702</v>
      </c>
      <c r="D1988" s="3">
        <v>14.9381561279296</v>
      </c>
      <c r="E1988" s="3">
        <v>96.358024597167898</v>
      </c>
      <c r="F1988" s="3">
        <v>14.6485264913947</v>
      </c>
      <c r="H1988" s="5">
        <f t="shared" si="60"/>
        <v>44421.375</v>
      </c>
      <c r="I1988" s="8">
        <f t="shared" si="61"/>
        <v>-14.9381561279296</v>
      </c>
    </row>
    <row r="1989" spans="1:9" x14ac:dyDescent="0.2">
      <c r="A1989" s="4">
        <v>44421.416666666664</v>
      </c>
      <c r="B1989" s="3">
        <v>65.4190096969877</v>
      </c>
      <c r="C1989" s="3">
        <v>29.9454956054687</v>
      </c>
      <c r="D1989" s="3">
        <v>14.9410247802734</v>
      </c>
      <c r="E1989" s="3">
        <v>96.344520568847599</v>
      </c>
      <c r="F1989" s="3">
        <v>14.6427202015779</v>
      </c>
      <c r="H1989" s="5">
        <f t="shared" si="60"/>
        <v>44421.416666666664</v>
      </c>
      <c r="I1989" s="8">
        <f t="shared" si="61"/>
        <v>-14.9410247802734</v>
      </c>
    </row>
    <row r="1990" spans="1:9" x14ac:dyDescent="0.2">
      <c r="A1990" s="4">
        <v>44421.458333333336</v>
      </c>
      <c r="B1990" s="3">
        <v>65.420893487920793</v>
      </c>
      <c r="C1990" s="3">
        <v>29.892570495605401</v>
      </c>
      <c r="D1990" s="3">
        <v>14.941421508789</v>
      </c>
      <c r="E1990" s="3">
        <v>96.331016540527301</v>
      </c>
      <c r="F1990" s="3">
        <v>14.648119280948601</v>
      </c>
      <c r="H1990" s="5">
        <f t="shared" si="60"/>
        <v>44421.458333333336</v>
      </c>
      <c r="I1990" s="8">
        <f t="shared" si="61"/>
        <v>-14.941421508789</v>
      </c>
    </row>
    <row r="1991" spans="1:9" x14ac:dyDescent="0.2">
      <c r="A1991" s="4">
        <v>44421.5</v>
      </c>
      <c r="B1991" s="3">
        <v>65.422132824060995</v>
      </c>
      <c r="C1991" s="3">
        <v>29.825740814208899</v>
      </c>
      <c r="D1991" s="3">
        <v>14.940513610839799</v>
      </c>
      <c r="E1991" s="3">
        <v>96.318161010742102</v>
      </c>
      <c r="F1991" s="3">
        <v>14.652991642459799</v>
      </c>
      <c r="H1991" s="5">
        <f t="shared" si="60"/>
        <v>44421.5</v>
      </c>
      <c r="I1991" s="8">
        <f t="shared" si="61"/>
        <v>-14.940513610839799</v>
      </c>
    </row>
    <row r="1992" spans="1:9" x14ac:dyDescent="0.2">
      <c r="A1992" s="4">
        <v>44421.541666666664</v>
      </c>
      <c r="B1992" s="3">
        <v>65.416722236568901</v>
      </c>
      <c r="C1992" s="3">
        <v>29.792453765869102</v>
      </c>
      <c r="D1992" s="3">
        <v>14.9407691955566</v>
      </c>
      <c r="E1992" s="3">
        <v>96.304016113281193</v>
      </c>
      <c r="F1992" s="3">
        <v>14.6572868274257</v>
      </c>
      <c r="H1992" s="5">
        <f t="shared" si="60"/>
        <v>44421.541666666664</v>
      </c>
      <c r="I1992" s="8">
        <f t="shared" si="61"/>
        <v>-14.9407691955566</v>
      </c>
    </row>
    <row r="1993" spans="1:9" x14ac:dyDescent="0.2">
      <c r="A1993" s="4">
        <v>44421.583333333336</v>
      </c>
      <c r="B1993" s="3">
        <v>65.415964471043196</v>
      </c>
      <c r="C1993" s="3">
        <v>29.784618377685501</v>
      </c>
      <c r="D1993" s="3">
        <v>14.9414100646972</v>
      </c>
      <c r="E1993" s="3">
        <v>96.291152954101506</v>
      </c>
      <c r="F1993" s="3">
        <v>14.6607826405811</v>
      </c>
      <c r="H1993" s="5">
        <f t="shared" si="60"/>
        <v>44421.583333333336</v>
      </c>
      <c r="I1993" s="8">
        <f t="shared" si="61"/>
        <v>-14.9414100646972</v>
      </c>
    </row>
    <row r="1994" spans="1:9" x14ac:dyDescent="0.2">
      <c r="A1994" s="4">
        <v>44421.625</v>
      </c>
      <c r="B1994" s="3">
        <v>65.4137690755948</v>
      </c>
      <c r="C1994" s="3">
        <v>29.824275970458899</v>
      </c>
      <c r="D1994" s="3">
        <v>14.9428596496582</v>
      </c>
      <c r="E1994" s="3">
        <v>96.277008056640597</v>
      </c>
      <c r="F1994" s="3">
        <v>14.6629638721879</v>
      </c>
      <c r="H1994" s="5">
        <f t="shared" si="60"/>
        <v>44421.625</v>
      </c>
      <c r="I1994" s="8">
        <f t="shared" si="61"/>
        <v>-14.9428596496582</v>
      </c>
    </row>
    <row r="1995" spans="1:9" x14ac:dyDescent="0.2">
      <c r="A1995" s="4">
        <v>44421.666666666664</v>
      </c>
      <c r="B1995" s="3">
        <v>65.415511228111896</v>
      </c>
      <c r="C1995" s="3">
        <v>29.8471374511718</v>
      </c>
      <c r="D1995" s="3">
        <v>14.9409370422363</v>
      </c>
      <c r="E1995" s="3">
        <v>96.263504028320298</v>
      </c>
      <c r="F1995" s="3">
        <v>14.659575173084599</v>
      </c>
      <c r="H1995" s="5">
        <f t="shared" ref="H1995:H2058" si="62">A1995</f>
        <v>44421.666666666664</v>
      </c>
      <c r="I1995" s="8">
        <f t="shared" ref="I1995:I2058" si="63">D1995*-1</f>
        <v>-14.9409370422363</v>
      </c>
    </row>
    <row r="1996" spans="1:9" x14ac:dyDescent="0.2">
      <c r="A1996" s="4">
        <v>44421.708333333336</v>
      </c>
      <c r="B1996" s="3">
        <v>65.420440244989507</v>
      </c>
      <c r="C1996" s="3">
        <v>29.8896789550781</v>
      </c>
      <c r="D1996" s="3">
        <v>14.937686920166</v>
      </c>
      <c r="E1996" s="3">
        <v>96.249359130859304</v>
      </c>
      <c r="F1996" s="3">
        <v>14.648972652405201</v>
      </c>
      <c r="H1996" s="5">
        <f t="shared" si="62"/>
        <v>44421.708333333336</v>
      </c>
      <c r="I1996" s="8">
        <f t="shared" si="63"/>
        <v>-14.937686920166</v>
      </c>
    </row>
    <row r="1997" spans="1:9" x14ac:dyDescent="0.2">
      <c r="A1997" s="4">
        <v>44421.75</v>
      </c>
      <c r="B1997" s="3">
        <v>65.421927448357707</v>
      </c>
      <c r="C1997" s="3">
        <v>29.965114593505799</v>
      </c>
      <c r="D1997" s="3">
        <v>14.937114715576101</v>
      </c>
      <c r="E1997" s="3">
        <v>96.235855102539006</v>
      </c>
      <c r="F1997" s="3">
        <v>14.6401919558519</v>
      </c>
      <c r="H1997" s="5">
        <f t="shared" si="62"/>
        <v>44421.75</v>
      </c>
      <c r="I1997" s="8">
        <f t="shared" si="63"/>
        <v>-14.937114715576101</v>
      </c>
    </row>
    <row r="1998" spans="1:9" x14ac:dyDescent="0.2">
      <c r="A1998" s="4">
        <v>44421.791666666664</v>
      </c>
      <c r="B1998" s="3">
        <v>65.431226010369599</v>
      </c>
      <c r="C1998" s="3">
        <v>30.046962738037099</v>
      </c>
      <c r="D1998" s="3">
        <v>14.930320739746</v>
      </c>
      <c r="E1998" s="3">
        <v>96.192771911621094</v>
      </c>
      <c r="F1998" s="3">
        <v>14.626887682386901</v>
      </c>
      <c r="H1998" s="5">
        <f t="shared" si="62"/>
        <v>44421.791666666664</v>
      </c>
      <c r="I1998" s="8">
        <f t="shared" si="63"/>
        <v>-14.930320739746</v>
      </c>
    </row>
    <row r="1999" spans="1:9" x14ac:dyDescent="0.2">
      <c r="A1999" s="4">
        <v>44421.833333333336</v>
      </c>
      <c r="B1999" s="3">
        <v>65.427904589513901</v>
      </c>
      <c r="C1999" s="3">
        <v>30.164939880371001</v>
      </c>
      <c r="D1999" s="3">
        <v>14.9327545166015</v>
      </c>
      <c r="E1999" s="3">
        <v>96.179916381835895</v>
      </c>
      <c r="F1999" s="3">
        <v>14.6152308407482</v>
      </c>
      <c r="H1999" s="5">
        <f t="shared" si="62"/>
        <v>44421.833333333336</v>
      </c>
      <c r="I1999" s="8">
        <f t="shared" si="63"/>
        <v>-14.9327545166015</v>
      </c>
    </row>
    <row r="2000" spans="1:9" x14ac:dyDescent="0.2">
      <c r="A2000" s="4">
        <v>44421.875</v>
      </c>
      <c r="B2000" s="3">
        <v>65.4350998210478</v>
      </c>
      <c r="C2000" s="3">
        <v>30.289688110351499</v>
      </c>
      <c r="D2000" s="3">
        <v>14.9317779541015</v>
      </c>
      <c r="E2000" s="3">
        <v>96.166412353515597</v>
      </c>
      <c r="F2000" s="3">
        <v>14.608404754336</v>
      </c>
      <c r="H2000" s="5">
        <f t="shared" si="62"/>
        <v>44421.875</v>
      </c>
      <c r="I2000" s="8">
        <f t="shared" si="63"/>
        <v>-14.9317779541015</v>
      </c>
    </row>
    <row r="2001" spans="1:9" x14ac:dyDescent="0.2">
      <c r="A2001" s="4">
        <v>44421.916666666664</v>
      </c>
      <c r="B2001" s="3">
        <v>65.430595719418307</v>
      </c>
      <c r="C2001" s="3">
        <v>30.409496307373001</v>
      </c>
      <c r="D2001" s="3">
        <v>14.934379577636699</v>
      </c>
      <c r="E2001" s="3">
        <v>96.154190063476506</v>
      </c>
      <c r="F2001" s="3">
        <v>14.607083976106599</v>
      </c>
      <c r="H2001" s="5">
        <f t="shared" si="62"/>
        <v>44421.916666666664</v>
      </c>
      <c r="I2001" s="8">
        <f t="shared" si="63"/>
        <v>-14.934379577636699</v>
      </c>
    </row>
    <row r="2002" spans="1:9" x14ac:dyDescent="0.2">
      <c r="A2002" s="4">
        <v>44421.958333333336</v>
      </c>
      <c r="B2002" s="3">
        <v>65.428726092326798</v>
      </c>
      <c r="C2002" s="3">
        <v>30.5242309570312</v>
      </c>
      <c r="D2002" s="3">
        <v>14.9353637695312</v>
      </c>
      <c r="E2002" s="3">
        <v>96.141334533691406</v>
      </c>
      <c r="F2002" s="3">
        <v>14.616938468901401</v>
      </c>
      <c r="H2002" s="5">
        <f t="shared" si="62"/>
        <v>44421.958333333336</v>
      </c>
      <c r="I2002" s="8">
        <f t="shared" si="63"/>
        <v>-14.9353637695312</v>
      </c>
    </row>
    <row r="2003" spans="1:9" x14ac:dyDescent="0.2">
      <c r="A2003" s="4">
        <v>44422</v>
      </c>
      <c r="B2003" s="3">
        <v>65.420758931425496</v>
      </c>
      <c r="C2003" s="3">
        <v>30.611442565917901</v>
      </c>
      <c r="D2003" s="3">
        <v>14.9412574768066</v>
      </c>
      <c r="E2003" s="3">
        <v>96.129112243652301</v>
      </c>
      <c r="F2003" s="3">
        <v>14.628683834550101</v>
      </c>
      <c r="H2003" s="5">
        <f t="shared" si="62"/>
        <v>44422</v>
      </c>
      <c r="I2003" s="8">
        <f t="shared" si="63"/>
        <v>-14.9412574768066</v>
      </c>
    </row>
    <row r="2004" spans="1:9" x14ac:dyDescent="0.2">
      <c r="A2004" s="4">
        <v>44422.041666666664</v>
      </c>
      <c r="B2004" s="3">
        <v>65.411290403314396</v>
      </c>
      <c r="C2004" s="3">
        <v>30.665836334228501</v>
      </c>
      <c r="D2004" s="3">
        <v>14.946071624755801</v>
      </c>
      <c r="E2004" s="3">
        <v>96.116256713867102</v>
      </c>
      <c r="F2004" s="3">
        <v>14.636863453075399</v>
      </c>
      <c r="H2004" s="5">
        <f t="shared" si="62"/>
        <v>44422.041666666664</v>
      </c>
      <c r="I2004" s="8">
        <f t="shared" si="63"/>
        <v>-14.946071624755801</v>
      </c>
    </row>
    <row r="2005" spans="1:9" x14ac:dyDescent="0.2">
      <c r="A2005" s="4">
        <v>44422.083333333336</v>
      </c>
      <c r="B2005" s="3">
        <v>65.410270606719095</v>
      </c>
      <c r="C2005" s="3">
        <v>30.6826362609863</v>
      </c>
      <c r="D2005" s="3">
        <v>14.949470520019499</v>
      </c>
      <c r="E2005" s="3">
        <v>96.1033935546875</v>
      </c>
      <c r="F2005" s="3">
        <v>14.6518487974905</v>
      </c>
      <c r="H2005" s="5">
        <f t="shared" si="62"/>
        <v>44422.083333333336</v>
      </c>
      <c r="I2005" s="8">
        <f t="shared" si="63"/>
        <v>-14.949470520019499</v>
      </c>
    </row>
    <row r="2006" spans="1:9" x14ac:dyDescent="0.2">
      <c r="A2006" s="4">
        <v>44422.125</v>
      </c>
      <c r="B2006" s="3">
        <v>65.404144745226105</v>
      </c>
      <c r="C2006" s="3">
        <v>30.677623748779201</v>
      </c>
      <c r="D2006" s="3">
        <v>14.9529609680175</v>
      </c>
      <c r="E2006" s="3">
        <v>96.089889526367102</v>
      </c>
      <c r="F2006" s="3">
        <v>14.6627089230391</v>
      </c>
      <c r="H2006" s="5">
        <f t="shared" si="62"/>
        <v>44422.125</v>
      </c>
      <c r="I2006" s="8">
        <f t="shared" si="63"/>
        <v>-14.9529609680175</v>
      </c>
    </row>
    <row r="2007" spans="1:9" x14ac:dyDescent="0.2">
      <c r="A2007" s="4">
        <v>44422.166666666664</v>
      </c>
      <c r="B2007" s="3">
        <v>65.401574007975299</v>
      </c>
      <c r="C2007" s="3">
        <v>30.650810241699201</v>
      </c>
      <c r="D2007" s="3">
        <v>14.9481658935546</v>
      </c>
      <c r="E2007" s="3">
        <v>96.076385498046804</v>
      </c>
      <c r="F2007" s="3">
        <v>14.6627753160466</v>
      </c>
      <c r="H2007" s="5">
        <f t="shared" si="62"/>
        <v>44422.166666666664</v>
      </c>
      <c r="I2007" s="8">
        <f t="shared" si="63"/>
        <v>-14.9481658935546</v>
      </c>
    </row>
    <row r="2008" spans="1:9" x14ac:dyDescent="0.2">
      <c r="A2008" s="4">
        <v>44422.208333333336</v>
      </c>
      <c r="B2008" s="3">
        <v>65.408797567192394</v>
      </c>
      <c r="C2008" s="3">
        <v>30.6122131347656</v>
      </c>
      <c r="D2008" s="3">
        <v>14.9533081054687</v>
      </c>
      <c r="E2008" s="3">
        <v>96.064811706542898</v>
      </c>
      <c r="F2008" s="3">
        <v>14.660172710152199</v>
      </c>
      <c r="H2008" s="5">
        <f t="shared" si="62"/>
        <v>44422.208333333336</v>
      </c>
      <c r="I2008" s="8">
        <f t="shared" si="63"/>
        <v>-14.9533081054687</v>
      </c>
    </row>
    <row r="2009" spans="1:9" x14ac:dyDescent="0.2">
      <c r="A2009" s="4">
        <v>44422.25</v>
      </c>
      <c r="B2009" s="3">
        <v>65.404661725444598</v>
      </c>
      <c r="C2009" s="3">
        <v>30.5842781066894</v>
      </c>
      <c r="D2009" s="3">
        <v>14.951862335205</v>
      </c>
      <c r="E2009" s="3">
        <v>96.051315307617102</v>
      </c>
      <c r="F2009" s="3">
        <v>14.655484478581799</v>
      </c>
      <c r="H2009" s="5">
        <f t="shared" si="62"/>
        <v>44422.25</v>
      </c>
      <c r="I2009" s="8">
        <f t="shared" si="63"/>
        <v>-14.951862335205</v>
      </c>
    </row>
    <row r="2010" spans="1:9" x14ac:dyDescent="0.2">
      <c r="A2010" s="4">
        <v>44422.291666666664</v>
      </c>
      <c r="B2010" s="3">
        <v>65.404406776295801</v>
      </c>
      <c r="C2010" s="3">
        <v>30.525711059570298</v>
      </c>
      <c r="D2010" s="3">
        <v>14.948616027831999</v>
      </c>
      <c r="E2010" s="3">
        <v>96.010803222656193</v>
      </c>
      <c r="F2010" s="3">
        <v>14.648456557426799</v>
      </c>
      <c r="H2010" s="5">
        <f t="shared" si="62"/>
        <v>44422.291666666664</v>
      </c>
      <c r="I2010" s="8">
        <f t="shared" si="63"/>
        <v>-14.948616027831999</v>
      </c>
    </row>
    <row r="2011" spans="1:9" x14ac:dyDescent="0.2">
      <c r="A2011" s="4">
        <v>44422.333333333336</v>
      </c>
      <c r="B2011" s="3">
        <v>65.404803363860594</v>
      </c>
      <c r="C2011" s="3">
        <v>30.470252990722599</v>
      </c>
      <c r="D2011" s="3">
        <v>14.948524475097599</v>
      </c>
      <c r="E2011" s="3">
        <v>95.999870300292898</v>
      </c>
      <c r="F2011" s="3">
        <v>14.6434036069352</v>
      </c>
      <c r="H2011" s="5">
        <f t="shared" si="62"/>
        <v>44422.333333333336</v>
      </c>
      <c r="I2011" s="8">
        <f t="shared" si="63"/>
        <v>-14.948524475097599</v>
      </c>
    </row>
    <row r="2012" spans="1:9" x14ac:dyDescent="0.2">
      <c r="A2012" s="4">
        <v>44422.375</v>
      </c>
      <c r="B2012" s="3">
        <v>65.403521536195598</v>
      </c>
      <c r="C2012" s="3">
        <v>30.406307220458899</v>
      </c>
      <c r="D2012" s="3">
        <v>14.9497871398925</v>
      </c>
      <c r="E2012" s="3">
        <v>95.987655639648395</v>
      </c>
      <c r="F2012" s="3">
        <v>14.6477979387923</v>
      </c>
      <c r="H2012" s="5">
        <f t="shared" si="62"/>
        <v>44422.375</v>
      </c>
      <c r="I2012" s="8">
        <f t="shared" si="63"/>
        <v>-14.9497871398925</v>
      </c>
    </row>
    <row r="2013" spans="1:9" x14ac:dyDescent="0.2">
      <c r="A2013" s="4">
        <v>44422.416666666664</v>
      </c>
      <c r="B2013" s="3">
        <v>65.404860019227002</v>
      </c>
      <c r="C2013" s="3">
        <v>30.357334136962798</v>
      </c>
      <c r="D2013" s="3">
        <v>14.949169158935501</v>
      </c>
      <c r="E2013" s="3">
        <v>95.974792480468693</v>
      </c>
      <c r="F2013" s="3">
        <v>14.6401423824063</v>
      </c>
      <c r="H2013" s="5">
        <f t="shared" si="62"/>
        <v>44422.416666666664</v>
      </c>
      <c r="I2013" s="8">
        <f t="shared" si="63"/>
        <v>-14.949169158935501</v>
      </c>
    </row>
    <row r="2014" spans="1:9" x14ac:dyDescent="0.2">
      <c r="A2014" s="4">
        <v>44422.458333333336</v>
      </c>
      <c r="B2014" s="3">
        <v>65.413507044525204</v>
      </c>
      <c r="C2014" s="3">
        <v>30.298347473144499</v>
      </c>
      <c r="D2014" s="3">
        <v>14.952373504638601</v>
      </c>
      <c r="E2014" s="3">
        <v>95.961288452148395</v>
      </c>
      <c r="F2014" s="3">
        <v>14.6402804798619</v>
      </c>
      <c r="H2014" s="5">
        <f t="shared" si="62"/>
        <v>44422.458333333336</v>
      </c>
      <c r="I2014" s="8">
        <f t="shared" si="63"/>
        <v>-14.952373504638601</v>
      </c>
    </row>
    <row r="2015" spans="1:9" x14ac:dyDescent="0.2">
      <c r="A2015" s="4">
        <v>44422.5</v>
      </c>
      <c r="B2015" s="3">
        <v>65.402430920392206</v>
      </c>
      <c r="C2015" s="3">
        <v>30.235073089599599</v>
      </c>
      <c r="D2015" s="3">
        <v>14.951213836669901</v>
      </c>
      <c r="E2015" s="3">
        <v>95.948432922363196</v>
      </c>
      <c r="F2015" s="3">
        <v>14.642943282083101</v>
      </c>
      <c r="H2015" s="5">
        <f t="shared" si="62"/>
        <v>44422.5</v>
      </c>
      <c r="I2015" s="8">
        <f t="shared" si="63"/>
        <v>-14.951213836669901</v>
      </c>
    </row>
    <row r="2016" spans="1:9" x14ac:dyDescent="0.2">
      <c r="A2016" s="4">
        <v>44422.541666666664</v>
      </c>
      <c r="B2016" s="3">
        <v>65.4038402226317</v>
      </c>
      <c r="C2016" s="3">
        <v>30.192813873291001</v>
      </c>
      <c r="D2016" s="3">
        <v>14.9538116455078</v>
      </c>
      <c r="E2016" s="3">
        <v>95.935569763183594</v>
      </c>
      <c r="F2016" s="3">
        <v>14.647858135119099</v>
      </c>
      <c r="H2016" s="5">
        <f t="shared" si="62"/>
        <v>44422.541666666664</v>
      </c>
      <c r="I2016" s="8">
        <f t="shared" si="63"/>
        <v>-14.9538116455078</v>
      </c>
    </row>
    <row r="2017" spans="1:9" x14ac:dyDescent="0.2">
      <c r="A2017" s="4">
        <v>44422.583333333336</v>
      </c>
      <c r="B2017" s="3">
        <v>65.401623581420907</v>
      </c>
      <c r="C2017" s="3">
        <v>30.163528442382798</v>
      </c>
      <c r="D2017" s="3">
        <v>14.951335906982401</v>
      </c>
      <c r="E2017" s="3">
        <v>95.902778625488196</v>
      </c>
      <c r="F2017" s="3">
        <v>14.645467101608601</v>
      </c>
      <c r="H2017" s="5">
        <f t="shared" si="62"/>
        <v>44422.583333333336</v>
      </c>
      <c r="I2017" s="8">
        <f t="shared" si="63"/>
        <v>-14.951335906982401</v>
      </c>
    </row>
    <row r="2018" spans="1:9" x14ac:dyDescent="0.2">
      <c r="A2018" s="4">
        <v>44422.625</v>
      </c>
      <c r="B2018" s="3">
        <v>65.403018719818704</v>
      </c>
      <c r="C2018" s="3">
        <v>30.199954986572202</v>
      </c>
      <c r="D2018" s="3">
        <v>14.9513626098632</v>
      </c>
      <c r="E2018" s="3">
        <v>95.891845703125</v>
      </c>
      <c r="F2018" s="3">
        <v>14.646419619956401</v>
      </c>
      <c r="H2018" s="5">
        <f t="shared" si="62"/>
        <v>44422.625</v>
      </c>
      <c r="I2018" s="8">
        <f t="shared" si="63"/>
        <v>-14.9513626098632</v>
      </c>
    </row>
    <row r="2019" spans="1:9" x14ac:dyDescent="0.2">
      <c r="A2019" s="4">
        <v>44422.666666666664</v>
      </c>
      <c r="B2019" s="3">
        <v>65.405858570060005</v>
      </c>
      <c r="C2019" s="3">
        <v>30.2046585083007</v>
      </c>
      <c r="D2019" s="3">
        <v>14.9517097473144</v>
      </c>
      <c r="E2019" s="3">
        <v>95.880271911621094</v>
      </c>
      <c r="F2019" s="3">
        <v>14.6501597593795</v>
      </c>
      <c r="H2019" s="5">
        <f t="shared" si="62"/>
        <v>44422.666666666664</v>
      </c>
      <c r="I2019" s="8">
        <f t="shared" si="63"/>
        <v>-14.9517097473144</v>
      </c>
    </row>
    <row r="2020" spans="1:9" x14ac:dyDescent="0.2">
      <c r="A2020" s="4">
        <v>44422.708333333336</v>
      </c>
      <c r="B2020" s="3">
        <v>65.4117153185625</v>
      </c>
      <c r="C2020" s="3">
        <v>30.241493225097599</v>
      </c>
      <c r="D2020" s="3">
        <v>14.951652526855399</v>
      </c>
      <c r="E2020" s="3">
        <v>95.868698120117102</v>
      </c>
      <c r="F2020" s="3">
        <v>14.639813073089</v>
      </c>
      <c r="H2020" s="5">
        <f t="shared" si="62"/>
        <v>44422.708333333336</v>
      </c>
      <c r="I2020" s="8">
        <f t="shared" si="63"/>
        <v>-14.951652526855399</v>
      </c>
    </row>
    <row r="2021" spans="1:9" x14ac:dyDescent="0.2">
      <c r="A2021" s="4">
        <v>44422.75</v>
      </c>
      <c r="B2021" s="3">
        <v>65.413946123614906</v>
      </c>
      <c r="C2021" s="3">
        <v>30.296180725097599</v>
      </c>
      <c r="D2021" s="3">
        <v>14.9434547424316</v>
      </c>
      <c r="E2021" s="3">
        <v>95.857765197753906</v>
      </c>
      <c r="F2021" s="3">
        <v>14.6247002540994</v>
      </c>
      <c r="H2021" s="5">
        <f t="shared" si="62"/>
        <v>44422.75</v>
      </c>
      <c r="I2021" s="8">
        <f t="shared" si="63"/>
        <v>-14.9434547424316</v>
      </c>
    </row>
    <row r="2022" spans="1:9" x14ac:dyDescent="0.2">
      <c r="A2022" s="4">
        <v>44422.791666666664</v>
      </c>
      <c r="B2022" s="3">
        <v>65.409640315767803</v>
      </c>
      <c r="C2022" s="3">
        <v>30.377670288085898</v>
      </c>
      <c r="D2022" s="3">
        <v>14.9453010559082</v>
      </c>
      <c r="E2022" s="3">
        <v>95.821113586425696</v>
      </c>
      <c r="F2022" s="3">
        <v>14.625531494553501</v>
      </c>
      <c r="H2022" s="5">
        <f t="shared" si="62"/>
        <v>44422.791666666664</v>
      </c>
      <c r="I2022" s="8">
        <f t="shared" si="63"/>
        <v>-14.9453010559082</v>
      </c>
    </row>
    <row r="2023" spans="1:9" x14ac:dyDescent="0.2">
      <c r="A2023" s="4">
        <v>44422.833333333336</v>
      </c>
      <c r="B2023" s="3">
        <v>65.413464553000395</v>
      </c>
      <c r="C2023" s="3">
        <v>30.457408905029201</v>
      </c>
      <c r="D2023" s="3">
        <v>14.9445686340332</v>
      </c>
      <c r="E2023" s="3">
        <v>95.810188293457003</v>
      </c>
      <c r="F2023" s="3">
        <v>14.6159292951872</v>
      </c>
      <c r="H2023" s="5">
        <f t="shared" si="62"/>
        <v>44422.833333333336</v>
      </c>
      <c r="I2023" s="8">
        <f t="shared" si="63"/>
        <v>-14.9445686340332</v>
      </c>
    </row>
    <row r="2024" spans="1:9" x14ac:dyDescent="0.2">
      <c r="A2024" s="4">
        <v>44422.875</v>
      </c>
      <c r="B2024" s="3">
        <v>65.409590742322195</v>
      </c>
      <c r="C2024" s="3">
        <v>30.5406684875488</v>
      </c>
      <c r="D2024" s="3">
        <v>14.945564270019499</v>
      </c>
      <c r="E2024" s="3">
        <v>95.799255371093693</v>
      </c>
      <c r="F2024" s="3">
        <v>14.6116022415777</v>
      </c>
      <c r="H2024" s="5">
        <f t="shared" si="62"/>
        <v>44422.875</v>
      </c>
      <c r="I2024" s="8">
        <f t="shared" si="63"/>
        <v>-14.945564270019499</v>
      </c>
    </row>
    <row r="2025" spans="1:9" x14ac:dyDescent="0.2">
      <c r="A2025" s="4">
        <v>44422.916666666664</v>
      </c>
      <c r="B2025" s="3">
        <v>65.408981697133299</v>
      </c>
      <c r="C2025" s="3">
        <v>30.578624725341701</v>
      </c>
      <c r="D2025" s="3">
        <v>14.9514770507812</v>
      </c>
      <c r="E2025" s="3">
        <v>95.788963317871094</v>
      </c>
      <c r="F2025" s="3">
        <v>14.6225048586511</v>
      </c>
      <c r="H2025" s="5">
        <f t="shared" si="62"/>
        <v>44422.916666666664</v>
      </c>
      <c r="I2025" s="8">
        <f t="shared" si="63"/>
        <v>-14.9514770507812</v>
      </c>
    </row>
    <row r="2026" spans="1:9" x14ac:dyDescent="0.2">
      <c r="A2026" s="4">
        <v>44422.958333333336</v>
      </c>
      <c r="B2026" s="3">
        <v>65.406361386436899</v>
      </c>
      <c r="C2026" s="3">
        <v>30.602195739746001</v>
      </c>
      <c r="D2026" s="3">
        <v>14.9485511779785</v>
      </c>
      <c r="E2026" s="3">
        <v>95.778678894042898</v>
      </c>
      <c r="F2026" s="3">
        <v>14.624080586029301</v>
      </c>
      <c r="H2026" s="5">
        <f t="shared" si="62"/>
        <v>44422.958333333336</v>
      </c>
      <c r="I2026" s="8">
        <f t="shared" si="63"/>
        <v>-14.9485511779785</v>
      </c>
    </row>
    <row r="2027" spans="1:9" x14ac:dyDescent="0.2">
      <c r="A2027" s="4">
        <v>44423</v>
      </c>
      <c r="B2027" s="3">
        <v>65.402827507957099</v>
      </c>
      <c r="C2027" s="3">
        <v>30.5904121398925</v>
      </c>
      <c r="D2027" s="3">
        <v>14.9502906799316</v>
      </c>
      <c r="E2027" s="3">
        <v>95.769035339355398</v>
      </c>
      <c r="F2027" s="3">
        <v>14.627617120229401</v>
      </c>
      <c r="H2027" s="5">
        <f t="shared" si="62"/>
        <v>44423</v>
      </c>
      <c r="I2027" s="8">
        <f t="shared" si="63"/>
        <v>-14.9502906799316</v>
      </c>
    </row>
    <row r="2028" spans="1:9" x14ac:dyDescent="0.2">
      <c r="A2028" s="4">
        <v>44423.041666666664</v>
      </c>
      <c r="B2028" s="3">
        <v>65.400554211379898</v>
      </c>
      <c r="C2028" s="3">
        <v>30.543910980224599</v>
      </c>
      <c r="D2028" s="3">
        <v>14.954372406005801</v>
      </c>
      <c r="E2028" s="3">
        <v>95.760032653808594</v>
      </c>
      <c r="F2028" s="3">
        <v>14.6302312342451</v>
      </c>
      <c r="H2028" s="5">
        <f t="shared" si="62"/>
        <v>44423.041666666664</v>
      </c>
      <c r="I2028" s="8">
        <f t="shared" si="63"/>
        <v>-14.954372406005801</v>
      </c>
    </row>
    <row r="2029" spans="1:9" x14ac:dyDescent="0.2">
      <c r="A2029" s="4">
        <v>44423.083333333336</v>
      </c>
      <c r="B2029" s="3">
        <v>65.393472290578799</v>
      </c>
      <c r="C2029" s="3">
        <v>30.485984802246001</v>
      </c>
      <c r="D2029" s="3">
        <v>14.9536476135253</v>
      </c>
      <c r="E2029" s="3">
        <v>95.750389099121094</v>
      </c>
      <c r="F2029" s="3">
        <v>14.6394554360886</v>
      </c>
      <c r="H2029" s="5">
        <f t="shared" si="62"/>
        <v>44423.083333333336</v>
      </c>
      <c r="I2029" s="8">
        <f t="shared" si="63"/>
        <v>-14.9536476135253</v>
      </c>
    </row>
    <row r="2030" spans="1:9" x14ac:dyDescent="0.2">
      <c r="A2030" s="4">
        <v>44423.125</v>
      </c>
      <c r="B2030" s="3">
        <v>65.385830898034399</v>
      </c>
      <c r="C2030" s="3">
        <v>30.442729949951101</v>
      </c>
      <c r="D2030" s="3">
        <v>14.9599342346191</v>
      </c>
      <c r="E2030" s="3">
        <v>95.740737915039006</v>
      </c>
      <c r="F2030" s="3">
        <v>14.651763814440899</v>
      </c>
      <c r="H2030" s="5">
        <f t="shared" si="62"/>
        <v>44423.125</v>
      </c>
      <c r="I2030" s="8">
        <f t="shared" si="63"/>
        <v>-14.9599342346191</v>
      </c>
    </row>
    <row r="2031" spans="1:9" x14ac:dyDescent="0.2">
      <c r="A2031" s="4">
        <v>44423.166666666664</v>
      </c>
      <c r="B2031" s="3">
        <v>65.391064437506401</v>
      </c>
      <c r="C2031" s="3">
        <v>30.3690681457519</v>
      </c>
      <c r="D2031" s="3">
        <v>14.9592514038085</v>
      </c>
      <c r="E2031" s="3">
        <v>95.730453491210895</v>
      </c>
      <c r="F2031" s="3">
        <v>14.6549258920786</v>
      </c>
      <c r="H2031" s="5">
        <f t="shared" si="62"/>
        <v>44423.166666666664</v>
      </c>
      <c r="I2031" s="8">
        <f t="shared" si="63"/>
        <v>-14.9592514038085</v>
      </c>
    </row>
    <row r="2032" spans="1:9" x14ac:dyDescent="0.2">
      <c r="A2032" s="4">
        <v>44423.208333333336</v>
      </c>
      <c r="B2032" s="3">
        <v>65.3928986549939</v>
      </c>
      <c r="C2032" s="3">
        <v>30.320102691650298</v>
      </c>
      <c r="D2032" s="3">
        <v>14.9589309692382</v>
      </c>
      <c r="E2032" s="3">
        <v>95.720809936523395</v>
      </c>
      <c r="F2032" s="3">
        <v>14.6527694471947</v>
      </c>
      <c r="H2032" s="5">
        <f t="shared" si="62"/>
        <v>44423.208333333336</v>
      </c>
      <c r="I2032" s="8">
        <f t="shared" si="63"/>
        <v>-14.9589309692382</v>
      </c>
    </row>
    <row r="2033" spans="1:9" x14ac:dyDescent="0.2">
      <c r="A2033" s="4">
        <v>44423.25</v>
      </c>
      <c r="B2033" s="3">
        <v>65.398925369595702</v>
      </c>
      <c r="C2033" s="3">
        <v>30.260757446288999</v>
      </c>
      <c r="D2033" s="3">
        <v>14.9569396972656</v>
      </c>
      <c r="E2033" s="3">
        <v>95.709877014160099</v>
      </c>
      <c r="F2033" s="3">
        <v>14.6475004981186</v>
      </c>
      <c r="H2033" s="5">
        <f t="shared" si="62"/>
        <v>44423.25</v>
      </c>
      <c r="I2033" s="8">
        <f t="shared" si="63"/>
        <v>-14.9569396972656</v>
      </c>
    </row>
    <row r="2034" spans="1:9" x14ac:dyDescent="0.2">
      <c r="A2034" s="4">
        <v>44423.291666666664</v>
      </c>
      <c r="B2034" s="3">
        <v>65.396765383751301</v>
      </c>
      <c r="C2034" s="3">
        <v>30.220329284667901</v>
      </c>
      <c r="D2034" s="3">
        <v>14.950569152831999</v>
      </c>
      <c r="E2034" s="3">
        <v>95.673225402832003</v>
      </c>
      <c r="F2034" s="3">
        <v>14.629324748382601</v>
      </c>
      <c r="H2034" s="5">
        <f t="shared" si="62"/>
        <v>44423.291666666664</v>
      </c>
      <c r="I2034" s="8">
        <f t="shared" si="63"/>
        <v>-14.950569152831999</v>
      </c>
    </row>
    <row r="2035" spans="1:9" x14ac:dyDescent="0.2">
      <c r="A2035" s="4">
        <v>44423.333333333336</v>
      </c>
      <c r="B2035" s="3">
        <v>65.402777934511505</v>
      </c>
      <c r="C2035" s="3">
        <v>30.1578063964843</v>
      </c>
      <c r="D2035" s="3">
        <v>14.953350067138601</v>
      </c>
      <c r="E2035" s="3">
        <v>95.662940979003906</v>
      </c>
      <c r="F2035" s="3">
        <v>14.6201819886283</v>
      </c>
      <c r="H2035" s="5">
        <f t="shared" si="62"/>
        <v>44423.333333333336</v>
      </c>
      <c r="I2035" s="8">
        <f t="shared" si="63"/>
        <v>-14.953350067138601</v>
      </c>
    </row>
    <row r="2036" spans="1:9" x14ac:dyDescent="0.2">
      <c r="A2036" s="4">
        <v>44423.375</v>
      </c>
      <c r="B2036" s="3">
        <v>65.395504801848702</v>
      </c>
      <c r="C2036" s="3">
        <v>30.0873908996582</v>
      </c>
      <c r="D2036" s="3">
        <v>14.9500579833984</v>
      </c>
      <c r="E2036" s="3">
        <v>95.653289794921804</v>
      </c>
      <c r="F2036" s="3">
        <v>14.6272842699517</v>
      </c>
      <c r="H2036" s="5">
        <f t="shared" si="62"/>
        <v>44423.375</v>
      </c>
      <c r="I2036" s="8">
        <f t="shared" si="63"/>
        <v>-14.9500579833984</v>
      </c>
    </row>
    <row r="2037" spans="1:9" x14ac:dyDescent="0.2">
      <c r="A2037" s="4">
        <v>44423.416666666664</v>
      </c>
      <c r="B2037" s="3">
        <v>65.404555496632597</v>
      </c>
      <c r="C2037" s="3">
        <v>30.027694702148398</v>
      </c>
      <c r="D2037" s="3">
        <v>14.9570617675781</v>
      </c>
      <c r="E2037" s="3">
        <v>95.643646240234304</v>
      </c>
      <c r="F2037" s="3">
        <v>14.625457134385</v>
      </c>
      <c r="H2037" s="5">
        <f t="shared" si="62"/>
        <v>44423.416666666664</v>
      </c>
      <c r="I2037" s="8">
        <f t="shared" si="63"/>
        <v>-14.9570617675781</v>
      </c>
    </row>
    <row r="2038" spans="1:9" x14ac:dyDescent="0.2">
      <c r="A2038" s="4">
        <v>44423.458333333336</v>
      </c>
      <c r="B2038" s="3">
        <v>65.387565968630696</v>
      </c>
      <c r="C2038" s="3">
        <v>29.984794616699201</v>
      </c>
      <c r="D2038" s="3">
        <v>14.9588966369628</v>
      </c>
      <c r="E2038" s="3">
        <v>95.634002685546804</v>
      </c>
      <c r="F2038" s="3">
        <v>14.6343909774757</v>
      </c>
      <c r="H2038" s="5">
        <f t="shared" si="62"/>
        <v>44423.458333333336</v>
      </c>
      <c r="I2038" s="8">
        <f t="shared" si="63"/>
        <v>-14.9588966369628</v>
      </c>
    </row>
    <row r="2039" spans="1:9" x14ac:dyDescent="0.2">
      <c r="A2039" s="4">
        <v>44423.5</v>
      </c>
      <c r="B2039" s="3">
        <v>65.386879022312996</v>
      </c>
      <c r="C2039" s="3">
        <v>29.9297561645507</v>
      </c>
      <c r="D2039" s="3">
        <v>14.9617767333984</v>
      </c>
      <c r="E2039" s="3">
        <v>95.623710632324205</v>
      </c>
      <c r="F2039" s="3">
        <v>14.638035510967899</v>
      </c>
      <c r="H2039" s="5">
        <f t="shared" si="62"/>
        <v>44423.5</v>
      </c>
      <c r="I2039" s="8">
        <f t="shared" si="63"/>
        <v>-14.9617767333984</v>
      </c>
    </row>
    <row r="2040" spans="1:9" x14ac:dyDescent="0.2">
      <c r="A2040" s="4">
        <v>44423.541666666664</v>
      </c>
      <c r="B2040" s="3">
        <v>65.381574663632904</v>
      </c>
      <c r="C2040" s="3">
        <v>29.893630981445298</v>
      </c>
      <c r="D2040" s="3">
        <v>14.965518951416</v>
      </c>
      <c r="E2040" s="3">
        <v>95.614067077636705</v>
      </c>
      <c r="F2040" s="3">
        <v>14.646721486830501</v>
      </c>
      <c r="H2040" s="5">
        <f t="shared" si="62"/>
        <v>44423.541666666664</v>
      </c>
      <c r="I2040" s="8">
        <f t="shared" si="63"/>
        <v>-14.965518951416</v>
      </c>
    </row>
    <row r="2041" spans="1:9" x14ac:dyDescent="0.2">
      <c r="A2041" s="4">
        <v>44423.583333333336</v>
      </c>
      <c r="B2041" s="3">
        <v>65.376072011170507</v>
      </c>
      <c r="C2041" s="3">
        <v>29.883964538574201</v>
      </c>
      <c r="D2041" s="3">
        <v>14.9691047668457</v>
      </c>
      <c r="E2041" s="3">
        <v>95.604423522949205</v>
      </c>
      <c r="F2041" s="3">
        <v>14.6543699612957</v>
      </c>
      <c r="H2041" s="5">
        <f t="shared" si="62"/>
        <v>44423.583333333336</v>
      </c>
      <c r="I2041" s="8">
        <f t="shared" si="63"/>
        <v>-14.9691047668457</v>
      </c>
    </row>
    <row r="2042" spans="1:9" x14ac:dyDescent="0.2">
      <c r="A2042" s="4">
        <v>44423.625</v>
      </c>
      <c r="B2042" s="3">
        <v>65.388075866928403</v>
      </c>
      <c r="C2042" s="3">
        <v>29.896812438964801</v>
      </c>
      <c r="D2042" s="3">
        <v>14.961662292480399</v>
      </c>
      <c r="E2042" s="3">
        <v>95.594779968261705</v>
      </c>
      <c r="F2042" s="3">
        <v>14.6475004981186</v>
      </c>
      <c r="H2042" s="5">
        <f t="shared" si="62"/>
        <v>44423.625</v>
      </c>
      <c r="I2042" s="8">
        <f t="shared" si="63"/>
        <v>-14.961662292480399</v>
      </c>
    </row>
    <row r="2043" spans="1:9" x14ac:dyDescent="0.2">
      <c r="A2043" s="4">
        <v>44423.666666666664</v>
      </c>
      <c r="B2043" s="3">
        <v>65.388429962968402</v>
      </c>
      <c r="C2043" s="3">
        <v>29.9182624816894</v>
      </c>
      <c r="D2043" s="3">
        <v>14.9618835449218</v>
      </c>
      <c r="E2043" s="3">
        <v>95.585136413574205</v>
      </c>
      <c r="F2043" s="3">
        <v>14.6501305464562</v>
      </c>
      <c r="H2043" s="5">
        <f t="shared" si="62"/>
        <v>44423.666666666664</v>
      </c>
      <c r="I2043" s="8">
        <f t="shared" si="63"/>
        <v>-14.9618835449218</v>
      </c>
    </row>
    <row r="2044" spans="1:9" x14ac:dyDescent="0.2">
      <c r="A2044" s="4">
        <v>44423.708333333336</v>
      </c>
      <c r="B2044" s="3">
        <v>65.390427064634295</v>
      </c>
      <c r="C2044" s="3">
        <v>29.9511413574218</v>
      </c>
      <c r="D2044" s="3">
        <v>14.9570922851562</v>
      </c>
      <c r="E2044" s="3">
        <v>95.575485229492102</v>
      </c>
      <c r="F2044" s="3">
        <v>14.6424546295478</v>
      </c>
      <c r="H2044" s="5">
        <f t="shared" si="62"/>
        <v>44423.708333333336</v>
      </c>
      <c r="I2044" s="8">
        <f t="shared" si="63"/>
        <v>-14.9570922851562</v>
      </c>
    </row>
    <row r="2045" spans="1:9" x14ac:dyDescent="0.2">
      <c r="A2045" s="4">
        <v>44423.75</v>
      </c>
      <c r="B2045" s="3">
        <v>65.392841999627507</v>
      </c>
      <c r="C2045" s="3">
        <v>30.011913299560501</v>
      </c>
      <c r="D2045" s="3">
        <v>14.959972381591699</v>
      </c>
      <c r="E2045" s="3">
        <v>95.564559936523395</v>
      </c>
      <c r="F2045" s="3">
        <v>14.6306411004115</v>
      </c>
      <c r="H2045" s="5">
        <f t="shared" si="62"/>
        <v>44423.75</v>
      </c>
      <c r="I2045" s="8">
        <f t="shared" si="63"/>
        <v>-14.959972381591699</v>
      </c>
    </row>
    <row r="2046" spans="1:9" x14ac:dyDescent="0.2">
      <c r="A2046" s="4">
        <v>44423.791666666664</v>
      </c>
      <c r="B2046" s="3">
        <v>65.394329202995706</v>
      </c>
      <c r="C2046" s="3">
        <v>30.072006225585898</v>
      </c>
      <c r="D2046" s="3">
        <v>14.9580268859863</v>
      </c>
      <c r="E2046" s="3">
        <v>95.527259826660099</v>
      </c>
      <c r="F2046" s="3">
        <v>14.619487075149699</v>
      </c>
      <c r="H2046" s="5">
        <f t="shared" si="62"/>
        <v>44423.791666666664</v>
      </c>
      <c r="I2046" s="8">
        <f t="shared" si="63"/>
        <v>-14.9580268859863</v>
      </c>
    </row>
    <row r="2047" spans="1:9" x14ac:dyDescent="0.2">
      <c r="A2047" s="4">
        <v>44423.833333333336</v>
      </c>
      <c r="B2047" s="3">
        <v>65.404328875166897</v>
      </c>
      <c r="C2047" s="3">
        <v>30.166000366210898</v>
      </c>
      <c r="D2047" s="3">
        <v>14.950782775878899</v>
      </c>
      <c r="E2047" s="3">
        <v>95.518264770507798</v>
      </c>
      <c r="F2047" s="3">
        <v>14.607263679847</v>
      </c>
      <c r="H2047" s="5">
        <f t="shared" si="62"/>
        <v>44423.833333333336</v>
      </c>
      <c r="I2047" s="8">
        <f t="shared" si="63"/>
        <v>-14.950782775878899</v>
      </c>
    </row>
    <row r="2048" spans="1:9" x14ac:dyDescent="0.2">
      <c r="A2048" s="4">
        <v>44423.875</v>
      </c>
      <c r="B2048" s="3">
        <v>65.400419654884701</v>
      </c>
      <c r="C2048" s="3">
        <v>30.255393981933501</v>
      </c>
      <c r="D2048" s="3">
        <v>14.955986022949199</v>
      </c>
      <c r="E2048" s="3">
        <v>95.508613586425696</v>
      </c>
      <c r="F2048" s="3">
        <v>14.604651336311401</v>
      </c>
      <c r="H2048" s="5">
        <f t="shared" si="62"/>
        <v>44423.875</v>
      </c>
      <c r="I2048" s="8">
        <f t="shared" si="63"/>
        <v>-14.955986022949199</v>
      </c>
    </row>
    <row r="2049" spans="1:9" x14ac:dyDescent="0.2">
      <c r="A2049" s="4">
        <v>44423.916666666664</v>
      </c>
      <c r="B2049" s="3">
        <v>65.395752669076799</v>
      </c>
      <c r="C2049" s="3">
        <v>30.3315315246582</v>
      </c>
      <c r="D2049" s="3">
        <v>14.957511901855399</v>
      </c>
      <c r="E2049" s="3">
        <v>95.498329162597599</v>
      </c>
      <c r="F2049" s="3">
        <v>14.618672654257599</v>
      </c>
      <c r="H2049" s="5">
        <f t="shared" si="62"/>
        <v>44423.916666666664</v>
      </c>
      <c r="I2049" s="8">
        <f t="shared" si="63"/>
        <v>-14.957511901855399</v>
      </c>
    </row>
    <row r="2050" spans="1:9" x14ac:dyDescent="0.2">
      <c r="A2050" s="4">
        <v>44423.958333333336</v>
      </c>
      <c r="B2050" s="3">
        <v>65.397671869613902</v>
      </c>
      <c r="C2050" s="3">
        <v>30.363002777099599</v>
      </c>
      <c r="D2050" s="3">
        <v>14.9541816711425</v>
      </c>
      <c r="E2050" s="3">
        <v>95.488685607910099</v>
      </c>
      <c r="F2050" s="3">
        <v>14.617465186761001</v>
      </c>
      <c r="H2050" s="5">
        <f t="shared" si="62"/>
        <v>44423.958333333336</v>
      </c>
      <c r="I2050" s="8">
        <f t="shared" si="63"/>
        <v>-14.9541816711425</v>
      </c>
    </row>
    <row r="2051" spans="1:9" x14ac:dyDescent="0.2">
      <c r="A2051" s="4">
        <v>44424</v>
      </c>
      <c r="B2051" s="3">
        <v>65.392749934657104</v>
      </c>
      <c r="C2051" s="3">
        <v>30.377670288085898</v>
      </c>
      <c r="D2051" s="3">
        <v>14.9671058654785</v>
      </c>
      <c r="E2051" s="3">
        <v>95.479034423828097</v>
      </c>
      <c r="F2051" s="3">
        <v>14.628425344440799</v>
      </c>
      <c r="H2051" s="5">
        <f t="shared" si="62"/>
        <v>44424</v>
      </c>
      <c r="I2051" s="8">
        <f t="shared" si="63"/>
        <v>-14.9671058654785</v>
      </c>
    </row>
    <row r="2052" spans="1:9" x14ac:dyDescent="0.2">
      <c r="A2052" s="4">
        <v>44424.041666666664</v>
      </c>
      <c r="B2052" s="3">
        <v>65.381680892444905</v>
      </c>
      <c r="C2052" s="3">
        <v>30.376968383788999</v>
      </c>
      <c r="D2052" s="3">
        <v>14.967613220214799</v>
      </c>
      <c r="E2052" s="3">
        <v>95.469390869140597</v>
      </c>
      <c r="F2052" s="3">
        <v>14.642595382723799</v>
      </c>
      <c r="H2052" s="5">
        <f t="shared" si="62"/>
        <v>44424.041666666664</v>
      </c>
      <c r="I2052" s="8">
        <f t="shared" si="63"/>
        <v>-14.967613220214799</v>
      </c>
    </row>
    <row r="2053" spans="1:9" x14ac:dyDescent="0.2">
      <c r="A2053" s="4">
        <v>44424.083333333336</v>
      </c>
      <c r="B2053" s="3">
        <v>65.385731751143197</v>
      </c>
      <c r="C2053" s="3">
        <v>30.331180572509702</v>
      </c>
      <c r="D2053" s="3">
        <v>14.968986511230399</v>
      </c>
      <c r="E2053" s="3">
        <v>95.459747314453097</v>
      </c>
      <c r="F2053" s="3">
        <v>14.645336971313901</v>
      </c>
      <c r="H2053" s="5">
        <f t="shared" si="62"/>
        <v>44424.083333333336</v>
      </c>
      <c r="I2053" s="8">
        <f t="shared" si="63"/>
        <v>-14.968986511230399</v>
      </c>
    </row>
    <row r="2054" spans="1:9" x14ac:dyDescent="0.2">
      <c r="A2054" s="4">
        <v>44424.125</v>
      </c>
      <c r="B2054" s="3">
        <v>65.377417576122696</v>
      </c>
      <c r="C2054" s="3">
        <v>30.301490783691399</v>
      </c>
      <c r="D2054" s="3">
        <v>14.9723968505859</v>
      </c>
      <c r="E2054" s="3">
        <v>95.450103759765597</v>
      </c>
      <c r="F2054" s="3">
        <v>14.6540645534612</v>
      </c>
      <c r="H2054" s="5">
        <f t="shared" si="62"/>
        <v>44424.125</v>
      </c>
      <c r="I2054" s="8">
        <f t="shared" si="63"/>
        <v>-14.9723968505859</v>
      </c>
    </row>
    <row r="2055" spans="1:9" x14ac:dyDescent="0.2">
      <c r="A2055" s="4">
        <v>44424.166666666664</v>
      </c>
      <c r="B2055" s="3">
        <v>65.370597686391207</v>
      </c>
      <c r="C2055" s="3">
        <v>30.251441955566399</v>
      </c>
      <c r="D2055" s="3">
        <v>14.9767189025878</v>
      </c>
      <c r="E2055" s="3">
        <v>95.439811706542898</v>
      </c>
      <c r="F2055" s="3">
        <v>14.661349194245201</v>
      </c>
      <c r="H2055" s="5">
        <f t="shared" si="62"/>
        <v>44424.166666666664</v>
      </c>
      <c r="I2055" s="8">
        <f t="shared" si="63"/>
        <v>-14.9767189025878</v>
      </c>
    </row>
    <row r="2056" spans="1:9" x14ac:dyDescent="0.2">
      <c r="A2056" s="4">
        <v>44424.208333333336</v>
      </c>
      <c r="B2056" s="3">
        <v>65.378472782322007</v>
      </c>
      <c r="C2056" s="3">
        <v>30.2074890136718</v>
      </c>
      <c r="D2056" s="3">
        <v>14.968692779541</v>
      </c>
      <c r="E2056" s="3">
        <v>95.430168151855398</v>
      </c>
      <c r="F2056" s="3">
        <v>14.654450518144801</v>
      </c>
      <c r="H2056" s="5">
        <f t="shared" si="62"/>
        <v>44424.208333333336</v>
      </c>
      <c r="I2056" s="8">
        <f t="shared" si="63"/>
        <v>-14.968692779541</v>
      </c>
    </row>
    <row r="2057" spans="1:9" x14ac:dyDescent="0.2">
      <c r="A2057" s="4">
        <v>44424.25</v>
      </c>
      <c r="B2057" s="3">
        <v>65.382105807692994</v>
      </c>
      <c r="C2057" s="3">
        <v>30.161705017089801</v>
      </c>
      <c r="D2057" s="3">
        <v>14.9684753417968</v>
      </c>
      <c r="E2057" s="3">
        <v>95.420524597167898</v>
      </c>
      <c r="F2057" s="3">
        <v>14.6448863841029</v>
      </c>
      <c r="H2057" s="5">
        <f t="shared" si="62"/>
        <v>44424.25</v>
      </c>
      <c r="I2057" s="8">
        <f t="shared" si="63"/>
        <v>-14.9684753417968</v>
      </c>
    </row>
    <row r="2058" spans="1:9" x14ac:dyDescent="0.2">
      <c r="A2058" s="4">
        <v>44424.291666666664</v>
      </c>
      <c r="B2058" s="3">
        <v>65.387820917779493</v>
      </c>
      <c r="C2058" s="3">
        <v>30.116676330566399</v>
      </c>
      <c r="D2058" s="3">
        <v>14.9648094177246</v>
      </c>
      <c r="E2058" s="3">
        <v>95.382591247558594</v>
      </c>
      <c r="F2058" s="3">
        <v>14.6333640989595</v>
      </c>
      <c r="H2058" s="5">
        <f t="shared" si="62"/>
        <v>44424.291666666664</v>
      </c>
      <c r="I2058" s="8">
        <f t="shared" si="63"/>
        <v>-14.9648094177246</v>
      </c>
    </row>
    <row r="2059" spans="1:9" x14ac:dyDescent="0.2">
      <c r="A2059" s="4">
        <v>44424.333333333336</v>
      </c>
      <c r="B2059" s="3">
        <v>65.392119643705797</v>
      </c>
      <c r="C2059" s="3">
        <v>30.058391571044901</v>
      </c>
      <c r="D2059" s="3">
        <v>14.9626197814941</v>
      </c>
      <c r="E2059" s="3">
        <v>95.372940063476506</v>
      </c>
      <c r="F2059" s="3">
        <v>14.630178119839099</v>
      </c>
      <c r="H2059" s="5">
        <f t="shared" ref="H2059:H2122" si="64">A2059</f>
        <v>44424.333333333336</v>
      </c>
      <c r="I2059" s="8">
        <f t="shared" ref="I2059:I2122" si="65">D2059*-1</f>
        <v>-14.9626197814941</v>
      </c>
    </row>
    <row r="2060" spans="1:9" x14ac:dyDescent="0.2">
      <c r="A2060" s="4">
        <v>44424.375</v>
      </c>
      <c r="B2060" s="3">
        <v>65.390264180455901</v>
      </c>
      <c r="C2060" s="3">
        <v>30.009777069091701</v>
      </c>
      <c r="D2060" s="3">
        <v>14.9593811035156</v>
      </c>
      <c r="E2060" s="3">
        <v>95.363296508789006</v>
      </c>
      <c r="F2060" s="3">
        <v>14.618418590348799</v>
      </c>
      <c r="H2060" s="5">
        <f t="shared" si="64"/>
        <v>44424.375</v>
      </c>
      <c r="I2060" s="8">
        <f t="shared" si="65"/>
        <v>-14.9593811035156</v>
      </c>
    </row>
    <row r="2061" spans="1:9" x14ac:dyDescent="0.2">
      <c r="A2061" s="4">
        <v>44424.416666666664</v>
      </c>
      <c r="B2061" s="3">
        <v>65.392013414893796</v>
      </c>
      <c r="C2061" s="3">
        <v>29.95650100708</v>
      </c>
      <c r="D2061" s="3">
        <v>14.958568572998001</v>
      </c>
      <c r="E2061" s="3">
        <v>95.353652954101506</v>
      </c>
      <c r="F2061" s="3">
        <v>14.614477501423</v>
      </c>
      <c r="H2061" s="5">
        <f t="shared" si="64"/>
        <v>44424.416666666664</v>
      </c>
      <c r="I2061" s="8">
        <f t="shared" si="65"/>
        <v>-14.958568572998001</v>
      </c>
    </row>
    <row r="2062" spans="1:9" x14ac:dyDescent="0.2">
      <c r="A2062" s="4">
        <v>44424.458333333336</v>
      </c>
      <c r="B2062" s="3">
        <v>65.386631155084899</v>
      </c>
      <c r="C2062" s="3">
        <v>29.896102905273398</v>
      </c>
      <c r="D2062" s="3">
        <v>14.9630470275878</v>
      </c>
      <c r="E2062" s="3">
        <v>95.343360900878906</v>
      </c>
      <c r="F2062" s="3">
        <v>14.615051137007899</v>
      </c>
      <c r="H2062" s="5">
        <f t="shared" si="64"/>
        <v>44424.458333333336</v>
      </c>
      <c r="I2062" s="8">
        <f t="shared" si="65"/>
        <v>-14.9630470275878</v>
      </c>
    </row>
    <row r="2063" spans="1:9" x14ac:dyDescent="0.2">
      <c r="A2063" s="4">
        <v>44424.5</v>
      </c>
      <c r="B2063" s="3">
        <v>65.384025008230097</v>
      </c>
      <c r="C2063" s="3">
        <v>29.832462310791001</v>
      </c>
      <c r="D2063" s="3">
        <v>14.966552734375</v>
      </c>
      <c r="E2063" s="3">
        <v>95.333717346191406</v>
      </c>
      <c r="F2063" s="3">
        <v>14.6188567841984</v>
      </c>
      <c r="H2063" s="5">
        <f t="shared" si="64"/>
        <v>44424.5</v>
      </c>
      <c r="I2063" s="8">
        <f t="shared" si="65"/>
        <v>-14.966552734375</v>
      </c>
    </row>
    <row r="2064" spans="1:9" x14ac:dyDescent="0.2">
      <c r="A2064" s="4">
        <v>44424.541666666664</v>
      </c>
      <c r="B2064" s="3">
        <v>65.381659646682493</v>
      </c>
      <c r="C2064" s="3">
        <v>29.7841987609863</v>
      </c>
      <c r="D2064" s="3">
        <v>14.9693031311035</v>
      </c>
      <c r="E2064" s="3">
        <v>95.323432922363196</v>
      </c>
      <c r="F2064" s="3">
        <v>14.6270337470034</v>
      </c>
      <c r="H2064" s="5">
        <f t="shared" si="64"/>
        <v>44424.541666666664</v>
      </c>
      <c r="I2064" s="8">
        <f t="shared" si="65"/>
        <v>-14.9693031311035</v>
      </c>
    </row>
    <row r="2065" spans="1:9" x14ac:dyDescent="0.2">
      <c r="A2065" s="4">
        <v>44424.583333333336</v>
      </c>
      <c r="B2065" s="3">
        <v>65.377736262558699</v>
      </c>
      <c r="C2065" s="3">
        <v>29.748073577880799</v>
      </c>
      <c r="D2065" s="3">
        <v>14.972412109375</v>
      </c>
      <c r="E2065" s="3">
        <v>95.313789367675696</v>
      </c>
      <c r="F2065" s="3">
        <v>14.632266401235301</v>
      </c>
      <c r="H2065" s="5">
        <f t="shared" si="64"/>
        <v>44424.583333333336</v>
      </c>
      <c r="I2065" s="8">
        <f t="shared" si="65"/>
        <v>-14.972412109375</v>
      </c>
    </row>
    <row r="2066" spans="1:9" x14ac:dyDescent="0.2">
      <c r="A2066" s="4">
        <v>44424.625</v>
      </c>
      <c r="B2066" s="3">
        <v>65.383380553437206</v>
      </c>
      <c r="C2066" s="3">
        <v>29.749900817871001</v>
      </c>
      <c r="D2066" s="3">
        <v>14.971622467041</v>
      </c>
      <c r="E2066" s="3">
        <v>95.304138183593693</v>
      </c>
      <c r="F2066" s="3">
        <v>14.630008153739899</v>
      </c>
      <c r="H2066" s="5">
        <f t="shared" si="64"/>
        <v>44424.625</v>
      </c>
      <c r="I2066" s="8">
        <f t="shared" si="65"/>
        <v>-14.971622467041</v>
      </c>
    </row>
    <row r="2067" spans="1:9" x14ac:dyDescent="0.2">
      <c r="A2067" s="4">
        <v>44424.666666666664</v>
      </c>
      <c r="B2067" s="3">
        <v>65.384619889577394</v>
      </c>
      <c r="C2067" s="3">
        <v>29.785259246826101</v>
      </c>
      <c r="D2067" s="3">
        <v>14.963848114013601</v>
      </c>
      <c r="E2067" s="3">
        <v>95.294494628906193</v>
      </c>
      <c r="F2067" s="3">
        <v>14.621045982966001</v>
      </c>
      <c r="H2067" s="5">
        <f t="shared" si="64"/>
        <v>44424.666666666664</v>
      </c>
      <c r="I2067" s="8">
        <f t="shared" si="65"/>
        <v>-14.963848114013601</v>
      </c>
    </row>
    <row r="2068" spans="1:9" x14ac:dyDescent="0.2">
      <c r="A2068" s="4">
        <v>44424.708333333336</v>
      </c>
      <c r="B2068" s="3">
        <v>65.387509313264303</v>
      </c>
      <c r="C2068" s="3">
        <v>29.829990386962798</v>
      </c>
      <c r="D2068" s="3">
        <v>14.967815399169901</v>
      </c>
      <c r="E2068" s="3">
        <v>95.284851074218693</v>
      </c>
      <c r="F2068" s="3">
        <v>14.6183973445864</v>
      </c>
      <c r="H2068" s="5">
        <f t="shared" si="64"/>
        <v>44424.708333333336</v>
      </c>
      <c r="I2068" s="8">
        <f t="shared" si="65"/>
        <v>-14.967815399169901</v>
      </c>
    </row>
    <row r="2069" spans="1:9" x14ac:dyDescent="0.2">
      <c r="A2069" s="4">
        <v>44424.75</v>
      </c>
      <c r="B2069" s="3">
        <v>65.386751547738598</v>
      </c>
      <c r="C2069" s="3">
        <v>29.907535552978501</v>
      </c>
      <c r="D2069" s="3">
        <v>14.9647979736328</v>
      </c>
      <c r="E2069" s="3">
        <v>95.274559020996094</v>
      </c>
      <c r="F2069" s="3">
        <v>14.613404590421601</v>
      </c>
      <c r="H2069" s="5">
        <f t="shared" si="64"/>
        <v>44424.75</v>
      </c>
      <c r="I2069" s="8">
        <f t="shared" si="65"/>
        <v>-14.9647979736328</v>
      </c>
    </row>
    <row r="2070" spans="1:9" x14ac:dyDescent="0.2">
      <c r="A2070" s="4">
        <v>44424.791666666664</v>
      </c>
      <c r="B2070" s="3">
        <v>65.389640971425393</v>
      </c>
      <c r="C2070" s="3">
        <v>29.989036560058501</v>
      </c>
      <c r="D2070" s="3">
        <v>14.9586944580078</v>
      </c>
      <c r="E2070" s="3">
        <v>95.237266540527301</v>
      </c>
      <c r="F2070" s="3">
        <v>14.606424472232</v>
      </c>
      <c r="H2070" s="5">
        <f t="shared" si="64"/>
        <v>44424.791666666664</v>
      </c>
      <c r="I2070" s="8">
        <f t="shared" si="65"/>
        <v>-14.9586944580078</v>
      </c>
    </row>
    <row r="2071" spans="1:9" x14ac:dyDescent="0.2">
      <c r="A2071" s="4">
        <v>44424.833333333336</v>
      </c>
      <c r="B2071" s="3">
        <v>65.387905900829097</v>
      </c>
      <c r="C2071" s="3">
        <v>30.060581207275298</v>
      </c>
      <c r="D2071" s="3">
        <v>14.955810546875</v>
      </c>
      <c r="E2071" s="3">
        <v>95.228263854980398</v>
      </c>
      <c r="F2071" s="3">
        <v>14.5970559762522</v>
      </c>
      <c r="H2071" s="5">
        <f t="shared" si="64"/>
        <v>44424.833333333336</v>
      </c>
      <c r="I2071" s="8">
        <f t="shared" si="65"/>
        <v>-14.955810546875</v>
      </c>
    </row>
    <row r="2072" spans="1:9" x14ac:dyDescent="0.2">
      <c r="A2072" s="4">
        <v>44424.875</v>
      </c>
      <c r="B2072" s="3">
        <v>65.392863245389904</v>
      </c>
      <c r="C2072" s="3">
        <v>30.162765502929599</v>
      </c>
      <c r="D2072" s="3">
        <v>14.9586944580078</v>
      </c>
      <c r="E2072" s="3">
        <v>95.219261169433594</v>
      </c>
      <c r="F2072" s="3">
        <v>14.5909230328385</v>
      </c>
      <c r="H2072" s="5">
        <f t="shared" si="64"/>
        <v>44424.875</v>
      </c>
      <c r="I2072" s="8">
        <f t="shared" si="65"/>
        <v>-14.9586944580078</v>
      </c>
    </row>
    <row r="2073" spans="1:9" x14ac:dyDescent="0.2">
      <c r="A2073" s="4">
        <v>44424.916666666664</v>
      </c>
      <c r="B2073" s="3">
        <v>65.386284140965699</v>
      </c>
      <c r="C2073" s="3">
        <v>30.2518005371093</v>
      </c>
      <c r="D2073" s="3">
        <v>14.961540222167899</v>
      </c>
      <c r="E2073" s="3">
        <v>95.209617614746094</v>
      </c>
      <c r="F2073" s="3">
        <v>14.592144664176701</v>
      </c>
      <c r="H2073" s="5">
        <f t="shared" si="64"/>
        <v>44424.916666666664</v>
      </c>
      <c r="I2073" s="8">
        <f t="shared" si="65"/>
        <v>-14.961540222167899</v>
      </c>
    </row>
    <row r="2074" spans="1:9" x14ac:dyDescent="0.2">
      <c r="A2074" s="4">
        <v>44424.958333333336</v>
      </c>
      <c r="B2074" s="3">
        <v>65.379697954620596</v>
      </c>
      <c r="C2074" s="3">
        <v>30.3483276367187</v>
      </c>
      <c r="D2074" s="3">
        <v>14.966075897216699</v>
      </c>
      <c r="E2074" s="3">
        <v>95.199974060058594</v>
      </c>
      <c r="F2074" s="3">
        <v>14.599871039770701</v>
      </c>
      <c r="H2074" s="5">
        <f t="shared" si="64"/>
        <v>44424.958333333336</v>
      </c>
      <c r="I2074" s="8">
        <f t="shared" si="65"/>
        <v>-14.966075897216699</v>
      </c>
    </row>
    <row r="2075" spans="1:9" x14ac:dyDescent="0.2">
      <c r="A2075" s="4">
        <v>44425</v>
      </c>
      <c r="B2075" s="3">
        <v>65.375038050733494</v>
      </c>
      <c r="C2075" s="3">
        <v>30.411266326904201</v>
      </c>
      <c r="D2075" s="3">
        <v>14.9735298156738</v>
      </c>
      <c r="E2075" s="3">
        <v>95.190330505371094</v>
      </c>
      <c r="F2075" s="3">
        <v>14.6110569336761</v>
      </c>
      <c r="H2075" s="5">
        <f t="shared" si="64"/>
        <v>44425</v>
      </c>
      <c r="I2075" s="8">
        <f t="shared" si="65"/>
        <v>-14.9735298156738</v>
      </c>
    </row>
    <row r="2076" spans="1:9" x14ac:dyDescent="0.2">
      <c r="A2076" s="4">
        <v>44425.041666666664</v>
      </c>
      <c r="B2076" s="3">
        <v>65.368635994329296</v>
      </c>
      <c r="C2076" s="3">
        <v>30.466655731201101</v>
      </c>
      <c r="D2076" s="3">
        <v>14.9778747558593</v>
      </c>
      <c r="E2076" s="3">
        <v>95.181327819824205</v>
      </c>
      <c r="F2076" s="3">
        <v>14.620826443421199</v>
      </c>
      <c r="H2076" s="5">
        <f t="shared" si="64"/>
        <v>44425.041666666664</v>
      </c>
      <c r="I2076" s="8">
        <f t="shared" si="65"/>
        <v>-14.9778747558593</v>
      </c>
    </row>
    <row r="2077" spans="1:9" x14ac:dyDescent="0.2">
      <c r="A2077" s="4">
        <v>44425.083333333336</v>
      </c>
      <c r="B2077" s="3">
        <v>65.362042726063393</v>
      </c>
      <c r="C2077" s="3">
        <v>30.4756164550781</v>
      </c>
      <c r="D2077" s="3">
        <v>14.977699279785099</v>
      </c>
      <c r="E2077" s="3">
        <v>95.171684265136705</v>
      </c>
      <c r="F2077" s="3">
        <v>14.6356480184179</v>
      </c>
      <c r="H2077" s="5">
        <f t="shared" si="64"/>
        <v>44425.083333333336</v>
      </c>
      <c r="I2077" s="8">
        <f t="shared" si="65"/>
        <v>-14.977699279785099</v>
      </c>
    </row>
    <row r="2078" spans="1:9" x14ac:dyDescent="0.2">
      <c r="A2078" s="4">
        <v>44425.125</v>
      </c>
      <c r="B2078" s="3">
        <v>65.357212856077098</v>
      </c>
      <c r="C2078" s="3">
        <v>30.4799194335937</v>
      </c>
      <c r="D2078" s="3">
        <v>14.983146667480399</v>
      </c>
      <c r="E2078" s="3">
        <v>95.161392211914006</v>
      </c>
      <c r="F2078" s="3">
        <v>14.6417216507449</v>
      </c>
      <c r="H2078" s="5">
        <f t="shared" si="64"/>
        <v>44425.125</v>
      </c>
      <c r="I2078" s="8">
        <f t="shared" si="65"/>
        <v>-14.983146667480399</v>
      </c>
    </row>
    <row r="2079" spans="1:9" x14ac:dyDescent="0.2">
      <c r="A2079" s="4">
        <v>44425.166666666664</v>
      </c>
      <c r="B2079" s="3">
        <v>65.361617810815403</v>
      </c>
      <c r="C2079" s="3">
        <v>30.457706451416001</v>
      </c>
      <c r="D2079" s="3">
        <v>14.985084533691399</v>
      </c>
      <c r="E2079" s="3">
        <v>95.151748657226506</v>
      </c>
      <c r="F2079" s="3">
        <v>14.6485264913947</v>
      </c>
      <c r="H2079" s="5">
        <f t="shared" si="64"/>
        <v>44425.166666666664</v>
      </c>
      <c r="I2079" s="8">
        <f t="shared" si="65"/>
        <v>-14.985084533691399</v>
      </c>
    </row>
    <row r="2080" spans="1:9" x14ac:dyDescent="0.2">
      <c r="A2080" s="4">
        <v>44425.208333333336</v>
      </c>
      <c r="B2080" s="3">
        <v>65.363735305134895</v>
      </c>
      <c r="C2080" s="3">
        <v>30.432716369628899</v>
      </c>
      <c r="D2080" s="3">
        <v>14.982051849365201</v>
      </c>
      <c r="E2080" s="3">
        <v>95.142745971679602</v>
      </c>
      <c r="F2080" s="3">
        <v>14.6460026718692</v>
      </c>
      <c r="H2080" s="5">
        <f t="shared" si="64"/>
        <v>44425.208333333336</v>
      </c>
      <c r="I2080" s="8">
        <f t="shared" si="65"/>
        <v>-14.982051849365201</v>
      </c>
    </row>
    <row r="2081" spans="1:9" x14ac:dyDescent="0.2">
      <c r="A2081" s="4">
        <v>44425.25</v>
      </c>
      <c r="B2081" s="3">
        <v>65.368529765517295</v>
      </c>
      <c r="C2081" s="3">
        <v>30.395179748535099</v>
      </c>
      <c r="D2081" s="3">
        <v>14.974773406982401</v>
      </c>
      <c r="E2081" s="3">
        <v>95.131813049316406</v>
      </c>
      <c r="F2081" s="3">
        <v>14.637609710479801</v>
      </c>
      <c r="H2081" s="5">
        <f t="shared" si="64"/>
        <v>44425.25</v>
      </c>
      <c r="I2081" s="8">
        <f t="shared" si="65"/>
        <v>-14.974773406982401</v>
      </c>
    </row>
    <row r="2082" spans="1:9" x14ac:dyDescent="0.2">
      <c r="A2082" s="4">
        <v>44425.291666666664</v>
      </c>
      <c r="B2082" s="3">
        <v>65.370512703341603</v>
      </c>
      <c r="C2082" s="3">
        <v>30.374431610107401</v>
      </c>
      <c r="D2082" s="3">
        <v>14.973716735839799</v>
      </c>
      <c r="E2082" s="3">
        <v>95.094520568847599</v>
      </c>
      <c r="F2082" s="3">
        <v>14.625553625556</v>
      </c>
      <c r="H2082" s="5">
        <f t="shared" si="64"/>
        <v>44425.291666666664</v>
      </c>
      <c r="I2082" s="8">
        <f t="shared" si="65"/>
        <v>-14.973716735839799</v>
      </c>
    </row>
    <row r="2083" spans="1:9" x14ac:dyDescent="0.2">
      <c r="A2083" s="4">
        <v>44425.333333333336</v>
      </c>
      <c r="B2083" s="3">
        <v>65.370463129895995</v>
      </c>
      <c r="C2083" s="3">
        <v>30.325466156005799</v>
      </c>
      <c r="D2083" s="3">
        <v>14.9810676574707</v>
      </c>
      <c r="E2083" s="3">
        <v>95.085517883300696</v>
      </c>
      <c r="F2083" s="3">
        <v>14.626562799270101</v>
      </c>
      <c r="H2083" s="5">
        <f t="shared" si="64"/>
        <v>44425.333333333336</v>
      </c>
      <c r="I2083" s="8">
        <f t="shared" si="65"/>
        <v>-14.9810676574707</v>
      </c>
    </row>
    <row r="2084" spans="1:9" x14ac:dyDescent="0.2">
      <c r="A2084" s="4">
        <v>44425.375</v>
      </c>
      <c r="B2084" s="3">
        <v>65.367531214684305</v>
      </c>
      <c r="C2084" s="3">
        <v>30.295051574706999</v>
      </c>
      <c r="D2084" s="3">
        <v>14.973369598388601</v>
      </c>
      <c r="E2084" s="3">
        <v>95.075874328613196</v>
      </c>
      <c r="F2084" s="3">
        <v>14.619300289488599</v>
      </c>
      <c r="H2084" s="5">
        <f t="shared" si="64"/>
        <v>44425.375</v>
      </c>
      <c r="I2084" s="8">
        <f t="shared" si="65"/>
        <v>-14.973369598388601</v>
      </c>
    </row>
    <row r="2085" spans="1:9" x14ac:dyDescent="0.2">
      <c r="A2085" s="4">
        <v>44425.416666666664</v>
      </c>
      <c r="B2085" s="3">
        <v>65.369797429340693</v>
      </c>
      <c r="C2085" s="3">
        <v>30.242195129394499</v>
      </c>
      <c r="D2085" s="3">
        <v>14.975349426269499</v>
      </c>
      <c r="E2085" s="3">
        <v>95.066230773925696</v>
      </c>
      <c r="F2085" s="3">
        <v>14.623652129820901</v>
      </c>
      <c r="H2085" s="5">
        <f t="shared" si="64"/>
        <v>44425.416666666664</v>
      </c>
      <c r="I2085" s="8">
        <f t="shared" si="65"/>
        <v>-14.975349426269499</v>
      </c>
    </row>
    <row r="2086" spans="1:9" x14ac:dyDescent="0.2">
      <c r="A2086" s="4">
        <v>44425.458333333336</v>
      </c>
      <c r="B2086" s="3">
        <v>65.360321819308794</v>
      </c>
      <c r="C2086" s="3">
        <v>30.198234558105401</v>
      </c>
      <c r="D2086" s="3">
        <v>14.9799652099609</v>
      </c>
      <c r="E2086" s="3">
        <v>95.057228088378906</v>
      </c>
      <c r="F2086" s="3">
        <v>14.627085976169299</v>
      </c>
      <c r="H2086" s="5">
        <f t="shared" si="64"/>
        <v>44425.458333333336</v>
      </c>
      <c r="I2086" s="8">
        <f t="shared" si="65"/>
        <v>-14.9799652099609</v>
      </c>
    </row>
    <row r="2087" spans="1:9" x14ac:dyDescent="0.2">
      <c r="A2087" s="4">
        <v>44425.5</v>
      </c>
      <c r="B2087" s="3">
        <v>65.362906720401199</v>
      </c>
      <c r="C2087" s="3">
        <v>30.1638793945312</v>
      </c>
      <c r="D2087" s="3">
        <v>14.9825935363769</v>
      </c>
      <c r="E2087" s="3">
        <v>95.047584533691406</v>
      </c>
      <c r="F2087" s="3">
        <v>14.630093136789499</v>
      </c>
      <c r="H2087" s="5">
        <f t="shared" si="64"/>
        <v>44425.5</v>
      </c>
      <c r="I2087" s="8">
        <f t="shared" si="65"/>
        <v>-14.9825935363769</v>
      </c>
    </row>
    <row r="2088" spans="1:9" x14ac:dyDescent="0.2">
      <c r="A2088" s="4">
        <v>44425.541666666664</v>
      </c>
      <c r="B2088" s="3">
        <v>65.354075565162205</v>
      </c>
      <c r="C2088" s="3">
        <v>30.116325378417901</v>
      </c>
      <c r="D2088" s="3">
        <v>14.983440399169901</v>
      </c>
      <c r="E2088" s="3">
        <v>95.037933349609304</v>
      </c>
      <c r="F2088" s="3">
        <v>14.6393669120786</v>
      </c>
      <c r="H2088" s="5">
        <f t="shared" si="64"/>
        <v>44425.541666666664</v>
      </c>
      <c r="I2088" s="8">
        <f t="shared" si="65"/>
        <v>-14.983440399169901</v>
      </c>
    </row>
    <row r="2089" spans="1:9" x14ac:dyDescent="0.2">
      <c r="A2089" s="4">
        <v>44425.583333333336</v>
      </c>
      <c r="B2089" s="3">
        <v>65.354840412608695</v>
      </c>
      <c r="C2089" s="3">
        <v>30.098064422607401</v>
      </c>
      <c r="D2089" s="3">
        <v>14.9830665588378</v>
      </c>
      <c r="E2089" s="3">
        <v>95.029579162597599</v>
      </c>
      <c r="F2089" s="3">
        <v>14.635666608459999</v>
      </c>
      <c r="H2089" s="5">
        <f t="shared" si="64"/>
        <v>44425.583333333336</v>
      </c>
      <c r="I2089" s="8">
        <f t="shared" si="65"/>
        <v>-14.9830665588378</v>
      </c>
    </row>
    <row r="2090" spans="1:9" x14ac:dyDescent="0.2">
      <c r="A2090" s="4">
        <v>44425.625</v>
      </c>
      <c r="B2090" s="3">
        <v>65.357559870196297</v>
      </c>
      <c r="C2090" s="3">
        <v>30.1091918945312</v>
      </c>
      <c r="D2090" s="3">
        <v>14.982398986816399</v>
      </c>
      <c r="E2090" s="3">
        <v>95.019935607910099</v>
      </c>
      <c r="F2090" s="3">
        <v>14.637892987311799</v>
      </c>
      <c r="H2090" s="5">
        <f t="shared" si="64"/>
        <v>44425.625</v>
      </c>
      <c r="I2090" s="8">
        <f t="shared" si="65"/>
        <v>-14.982398986816399</v>
      </c>
    </row>
    <row r="2091" spans="1:9" x14ac:dyDescent="0.2">
      <c r="A2091" s="4">
        <v>44425.666666666664</v>
      </c>
      <c r="B2091" s="3">
        <v>65.352135118862606</v>
      </c>
      <c r="C2091" s="3">
        <v>30.149204254150298</v>
      </c>
      <c r="D2091" s="3">
        <v>14.9873504638671</v>
      </c>
      <c r="E2091" s="3">
        <v>95.010932922363196</v>
      </c>
      <c r="F2091" s="3">
        <v>14.637053779696901</v>
      </c>
      <c r="H2091" s="5">
        <f t="shared" si="64"/>
        <v>44425.666666666664</v>
      </c>
      <c r="I2091" s="8">
        <f t="shared" si="65"/>
        <v>-14.9873504638671</v>
      </c>
    </row>
    <row r="2092" spans="1:9" x14ac:dyDescent="0.2">
      <c r="A2092" s="4">
        <v>44425.708333333336</v>
      </c>
      <c r="B2092" s="3">
        <v>65.358593830633296</v>
      </c>
      <c r="C2092" s="3">
        <v>30.189579010009702</v>
      </c>
      <c r="D2092" s="3">
        <v>14.984138488769499</v>
      </c>
      <c r="E2092" s="3">
        <v>95.001930236816406</v>
      </c>
      <c r="F2092" s="3">
        <v>14.6336907525565</v>
      </c>
      <c r="H2092" s="5">
        <f t="shared" si="64"/>
        <v>44425.708333333336</v>
      </c>
      <c r="I2092" s="8">
        <f t="shared" si="65"/>
        <v>-14.984138488769499</v>
      </c>
    </row>
    <row r="2093" spans="1:9" x14ac:dyDescent="0.2">
      <c r="A2093" s="4">
        <v>44425.75</v>
      </c>
      <c r="B2093" s="3">
        <v>65.3643797599278</v>
      </c>
      <c r="C2093" s="3">
        <v>30.246078491210898</v>
      </c>
      <c r="D2093" s="3">
        <v>14.9762458801269</v>
      </c>
      <c r="E2093" s="3">
        <v>94.992286682128906</v>
      </c>
      <c r="F2093" s="3">
        <v>14.617833446642599</v>
      </c>
      <c r="H2093" s="5">
        <f t="shared" si="64"/>
        <v>44425.75</v>
      </c>
      <c r="I2093" s="8">
        <f t="shared" si="65"/>
        <v>-14.9762458801269</v>
      </c>
    </row>
    <row r="2094" spans="1:9" x14ac:dyDescent="0.2">
      <c r="A2094" s="4">
        <v>44425.791666666664</v>
      </c>
      <c r="B2094" s="3">
        <v>65.377332593073106</v>
      </c>
      <c r="C2094" s="3">
        <v>30.323345184326101</v>
      </c>
      <c r="D2094" s="3">
        <v>14.969539642333901</v>
      </c>
      <c r="E2094" s="3">
        <v>94.954986572265597</v>
      </c>
      <c r="F2094" s="3">
        <v>14.6035146880229</v>
      </c>
      <c r="H2094" s="5">
        <f t="shared" si="64"/>
        <v>44425.791666666664</v>
      </c>
      <c r="I2094" s="8">
        <f t="shared" si="65"/>
        <v>-14.969539642333901</v>
      </c>
    </row>
    <row r="2095" spans="1:9" x14ac:dyDescent="0.2">
      <c r="A2095" s="4">
        <v>44425.833333333336</v>
      </c>
      <c r="B2095" s="3">
        <v>65.380618604324795</v>
      </c>
      <c r="C2095" s="3">
        <v>30.4527473449707</v>
      </c>
      <c r="D2095" s="3">
        <v>14.967975616455</v>
      </c>
      <c r="E2095" s="3">
        <v>94.945343017578097</v>
      </c>
      <c r="F2095" s="3">
        <v>14.588436393397201</v>
      </c>
      <c r="H2095" s="5">
        <f t="shared" si="64"/>
        <v>44425.833333333336</v>
      </c>
      <c r="I2095" s="8">
        <f t="shared" si="65"/>
        <v>-14.967975616455</v>
      </c>
    </row>
    <row r="2096" spans="1:9" x14ac:dyDescent="0.2">
      <c r="A2096" s="4">
        <v>44425.875</v>
      </c>
      <c r="B2096" s="3">
        <v>65.380052050660694</v>
      </c>
      <c r="C2096" s="3">
        <v>30.566017150878899</v>
      </c>
      <c r="D2096" s="3">
        <v>14.9705963134765</v>
      </c>
      <c r="E2096" s="3">
        <v>94.936340332031193</v>
      </c>
      <c r="F2096" s="3">
        <v>14.587013812556201</v>
      </c>
      <c r="H2096" s="5">
        <f t="shared" si="64"/>
        <v>44425.875</v>
      </c>
      <c r="I2096" s="8">
        <f t="shared" si="65"/>
        <v>-14.9705963134765</v>
      </c>
    </row>
    <row r="2097" spans="1:9" x14ac:dyDescent="0.2">
      <c r="A2097" s="4">
        <v>44425.916666666664</v>
      </c>
      <c r="B2097" s="3">
        <v>65.3748751665551</v>
      </c>
      <c r="C2097" s="3">
        <v>30.686519622802699</v>
      </c>
      <c r="D2097" s="3">
        <v>14.972110748291</v>
      </c>
      <c r="E2097" s="3">
        <v>94.927337646484304</v>
      </c>
      <c r="F2097" s="3">
        <v>14.5879769537852</v>
      </c>
      <c r="H2097" s="5">
        <f t="shared" si="64"/>
        <v>44425.916666666664</v>
      </c>
      <c r="I2097" s="8">
        <f t="shared" si="65"/>
        <v>-14.972110748291</v>
      </c>
    </row>
    <row r="2098" spans="1:9" x14ac:dyDescent="0.2">
      <c r="A2098" s="4">
        <v>44425.958333333336</v>
      </c>
      <c r="B2098" s="3">
        <v>65.378352389668393</v>
      </c>
      <c r="C2098" s="3">
        <v>30.792007446288999</v>
      </c>
      <c r="D2098" s="3">
        <v>14.971393585205</v>
      </c>
      <c r="E2098" s="3">
        <v>94.9183349609375</v>
      </c>
      <c r="F2098" s="3">
        <v>14.586765945328199</v>
      </c>
      <c r="H2098" s="5">
        <f t="shared" si="64"/>
        <v>44425.958333333336</v>
      </c>
      <c r="I2098" s="8">
        <f t="shared" si="65"/>
        <v>-14.971393585205</v>
      </c>
    </row>
    <row r="2099" spans="1:9" x14ac:dyDescent="0.2">
      <c r="A2099" s="4">
        <v>44426</v>
      </c>
      <c r="B2099" s="3">
        <v>65.367396658189094</v>
      </c>
      <c r="C2099" s="3">
        <v>30.873855590820298</v>
      </c>
      <c r="D2099" s="3">
        <v>14.978404998779199</v>
      </c>
      <c r="E2099" s="3">
        <v>94.909339904785099</v>
      </c>
      <c r="F2099" s="3">
        <v>14.600142808481399</v>
      </c>
      <c r="H2099" s="5">
        <f t="shared" si="64"/>
        <v>44426</v>
      </c>
      <c r="I2099" s="8">
        <f t="shared" si="65"/>
        <v>-14.978404998779199</v>
      </c>
    </row>
    <row r="2100" spans="1:9" x14ac:dyDescent="0.2">
      <c r="A2100" s="4">
        <v>44426.041666666664</v>
      </c>
      <c r="B2100" s="3">
        <v>65.353848943696505</v>
      </c>
      <c r="C2100" s="3">
        <v>30.916755676269499</v>
      </c>
      <c r="D2100" s="3">
        <v>14.9838714599609</v>
      </c>
      <c r="E2100" s="3">
        <v>94.900337219238196</v>
      </c>
      <c r="F2100" s="3">
        <v>14.619186978755801</v>
      </c>
      <c r="H2100" s="5">
        <f t="shared" si="64"/>
        <v>44426.041666666664</v>
      </c>
      <c r="I2100" s="8">
        <f t="shared" si="65"/>
        <v>-14.9838714599609</v>
      </c>
    </row>
    <row r="2101" spans="1:9" x14ac:dyDescent="0.2">
      <c r="A2101" s="4">
        <v>44426.083333333336</v>
      </c>
      <c r="B2101" s="3">
        <v>65.352354658407506</v>
      </c>
      <c r="C2101" s="3">
        <v>30.928962707519499</v>
      </c>
      <c r="D2101" s="3">
        <v>14.985424041748001</v>
      </c>
      <c r="E2101" s="3">
        <v>94.890686035156193</v>
      </c>
      <c r="F2101" s="3">
        <v>14.627812758291499</v>
      </c>
      <c r="H2101" s="5">
        <f t="shared" si="64"/>
        <v>44426.083333333336</v>
      </c>
      <c r="I2101" s="8">
        <f t="shared" si="65"/>
        <v>-14.985424041748001</v>
      </c>
    </row>
    <row r="2102" spans="1:9" x14ac:dyDescent="0.2">
      <c r="A2102" s="4">
        <v>44426.125</v>
      </c>
      <c r="B2102" s="3">
        <v>65.344387497506204</v>
      </c>
      <c r="C2102" s="3">
        <v>30.939983367919901</v>
      </c>
      <c r="D2102" s="3">
        <v>14.9933052062988</v>
      </c>
      <c r="E2102" s="3">
        <v>94.881690979003906</v>
      </c>
      <c r="F2102" s="3">
        <v>14.643711670489999</v>
      </c>
      <c r="H2102" s="5">
        <f t="shared" si="64"/>
        <v>44426.125</v>
      </c>
      <c r="I2102" s="8">
        <f t="shared" si="65"/>
        <v>-14.9933052062988</v>
      </c>
    </row>
    <row r="2103" spans="1:9" x14ac:dyDescent="0.2">
      <c r="A2103" s="4">
        <v>44426.166666666664</v>
      </c>
      <c r="B2103" s="3">
        <v>65.349635200819904</v>
      </c>
      <c r="C2103" s="3">
        <v>30.9228210449218</v>
      </c>
      <c r="D2103" s="3">
        <v>14.9929237365722</v>
      </c>
      <c r="E2103" s="3">
        <v>94.872039794921804</v>
      </c>
      <c r="F2103" s="3">
        <v>14.6364597835897</v>
      </c>
      <c r="H2103" s="5">
        <f t="shared" si="64"/>
        <v>44426.166666666664</v>
      </c>
      <c r="I2103" s="8">
        <f t="shared" si="65"/>
        <v>-14.9929237365722</v>
      </c>
    </row>
    <row r="2104" spans="1:9" x14ac:dyDescent="0.2">
      <c r="A2104" s="4">
        <v>44426.208333333336</v>
      </c>
      <c r="B2104" s="3">
        <v>65.341398926928093</v>
      </c>
      <c r="C2104" s="3">
        <v>30.887474060058501</v>
      </c>
      <c r="D2104" s="3">
        <v>14.9973602294921</v>
      </c>
      <c r="E2104" s="3">
        <v>94.862396240234304</v>
      </c>
      <c r="F2104" s="3">
        <v>14.643569146833901</v>
      </c>
      <c r="H2104" s="5">
        <f t="shared" si="64"/>
        <v>44426.208333333336</v>
      </c>
      <c r="I2104" s="8">
        <f t="shared" si="65"/>
        <v>-14.9973602294921</v>
      </c>
    </row>
    <row r="2105" spans="1:9" x14ac:dyDescent="0.2">
      <c r="A2105" s="4">
        <v>44426.25</v>
      </c>
      <c r="B2105" s="3">
        <v>65.351766858980994</v>
      </c>
      <c r="C2105" s="3">
        <v>30.8431091308593</v>
      </c>
      <c r="D2105" s="3">
        <v>14.9834899902343</v>
      </c>
      <c r="E2105" s="3">
        <v>94.852111816406193</v>
      </c>
      <c r="F2105" s="3">
        <v>14.6246152710498</v>
      </c>
      <c r="H2105" s="5">
        <f t="shared" si="64"/>
        <v>44426.25</v>
      </c>
      <c r="I2105" s="8">
        <f t="shared" si="65"/>
        <v>-14.9834899902343</v>
      </c>
    </row>
    <row r="2106" spans="1:9" x14ac:dyDescent="0.2">
      <c r="A2106" s="4">
        <v>44426.291666666664</v>
      </c>
      <c r="B2106" s="3">
        <v>65.350053034147095</v>
      </c>
      <c r="C2106" s="3">
        <v>30.781631469726499</v>
      </c>
      <c r="D2106" s="3">
        <v>14.983348846435501</v>
      </c>
      <c r="E2106" s="3">
        <v>94.816741943359304</v>
      </c>
      <c r="F2106" s="3">
        <v>14.6235883925337</v>
      </c>
      <c r="H2106" s="5">
        <f t="shared" si="64"/>
        <v>44426.291666666664</v>
      </c>
      <c r="I2106" s="8">
        <f t="shared" si="65"/>
        <v>-14.983348846435501</v>
      </c>
    </row>
    <row r="2107" spans="1:9" x14ac:dyDescent="0.2">
      <c r="A2107" s="4">
        <v>44426.333333333336</v>
      </c>
      <c r="B2107" s="3">
        <v>65.358551339108502</v>
      </c>
      <c r="C2107" s="3">
        <v>30.722293853759702</v>
      </c>
      <c r="D2107" s="3">
        <v>14.9812240600585</v>
      </c>
      <c r="E2107" s="3">
        <v>94.8077392578125</v>
      </c>
      <c r="F2107" s="3">
        <v>14.6143748135714</v>
      </c>
      <c r="H2107" s="5">
        <f t="shared" si="64"/>
        <v>44426.333333333336</v>
      </c>
      <c r="I2107" s="8">
        <f t="shared" si="65"/>
        <v>-14.9812240600585</v>
      </c>
    </row>
    <row r="2108" spans="1:9" x14ac:dyDescent="0.2">
      <c r="A2108" s="4">
        <v>44426.375</v>
      </c>
      <c r="B2108" s="3">
        <v>65.355860209204096</v>
      </c>
      <c r="C2108" s="3">
        <v>30.683994293212798</v>
      </c>
      <c r="D2108" s="3">
        <v>14.986183166503899</v>
      </c>
      <c r="E2108" s="3">
        <v>94.798095703125</v>
      </c>
      <c r="F2108" s="3">
        <v>14.615129038136701</v>
      </c>
      <c r="H2108" s="5">
        <f t="shared" si="64"/>
        <v>44426.375</v>
      </c>
      <c r="I2108" s="8">
        <f t="shared" si="65"/>
        <v>-14.986183166503899</v>
      </c>
    </row>
    <row r="2109" spans="1:9" x14ac:dyDescent="0.2">
      <c r="A2109" s="4">
        <v>44426.416666666664</v>
      </c>
      <c r="B2109" s="3">
        <v>65.357184528393901</v>
      </c>
      <c r="C2109" s="3">
        <v>30.624305725097599</v>
      </c>
      <c r="D2109" s="3">
        <v>14.9805908203125</v>
      </c>
      <c r="E2109" s="3">
        <v>94.787811279296804</v>
      </c>
      <c r="F2109" s="3">
        <v>14.6154893308575</v>
      </c>
      <c r="H2109" s="5">
        <f t="shared" si="64"/>
        <v>44426.416666666664</v>
      </c>
      <c r="I2109" s="8">
        <f t="shared" si="65"/>
        <v>-14.9805908203125</v>
      </c>
    </row>
    <row r="2110" spans="1:9" x14ac:dyDescent="0.2">
      <c r="A2110" s="4">
        <v>44426.458333333336</v>
      </c>
      <c r="B2110" s="3">
        <v>65.353034522804407</v>
      </c>
      <c r="C2110" s="3">
        <v>30.565719604492099</v>
      </c>
      <c r="D2110" s="3">
        <v>14.9905128479003</v>
      </c>
      <c r="E2110" s="3">
        <v>94.77880859375</v>
      </c>
      <c r="F2110" s="3">
        <v>14.619217962159301</v>
      </c>
      <c r="H2110" s="5">
        <f t="shared" si="64"/>
        <v>44426.458333333336</v>
      </c>
      <c r="I2110" s="8">
        <f t="shared" si="65"/>
        <v>-14.9905128479003</v>
      </c>
    </row>
    <row r="2111" spans="1:9" x14ac:dyDescent="0.2">
      <c r="A2111" s="4">
        <v>44426.5</v>
      </c>
      <c r="B2111" s="3">
        <v>65.34521608224</v>
      </c>
      <c r="C2111" s="3">
        <v>30.514915466308501</v>
      </c>
      <c r="D2111" s="3">
        <v>14.9900131225585</v>
      </c>
      <c r="E2111" s="3">
        <v>94.7691650390625</v>
      </c>
      <c r="F2111" s="3">
        <v>14.6278198402123</v>
      </c>
      <c r="H2111" s="5">
        <f t="shared" si="64"/>
        <v>44426.5</v>
      </c>
      <c r="I2111" s="8">
        <f t="shared" si="65"/>
        <v>-14.9900131225585</v>
      </c>
    </row>
    <row r="2112" spans="1:9" x14ac:dyDescent="0.2">
      <c r="A2112" s="4">
        <v>44426.541666666664</v>
      </c>
      <c r="B2112" s="3">
        <v>65.338339537142105</v>
      </c>
      <c r="C2112" s="3">
        <v>30.467781066894499</v>
      </c>
      <c r="D2112" s="3">
        <v>14.9988021850585</v>
      </c>
      <c r="E2112" s="3">
        <v>94.759513854980398</v>
      </c>
      <c r="F2112" s="3">
        <v>14.642004927577</v>
      </c>
      <c r="H2112" s="5">
        <f t="shared" si="64"/>
        <v>44426.541666666664</v>
      </c>
      <c r="I2112" s="8">
        <f t="shared" si="65"/>
        <v>-14.9988021850585</v>
      </c>
    </row>
    <row r="2113" spans="1:9" x14ac:dyDescent="0.2">
      <c r="A2113" s="4">
        <v>44426.583333333336</v>
      </c>
      <c r="B2113" s="3">
        <v>65.331647121985</v>
      </c>
      <c r="C2113" s="3">
        <v>30.425582885742099</v>
      </c>
      <c r="D2113" s="3">
        <v>15.001827239990201</v>
      </c>
      <c r="E2113" s="3">
        <v>94.750511169433594</v>
      </c>
      <c r="F2113" s="3">
        <v>14.6474225969898</v>
      </c>
      <c r="H2113" s="5">
        <f t="shared" si="64"/>
        <v>44426.583333333336</v>
      </c>
      <c r="I2113" s="8">
        <f t="shared" si="65"/>
        <v>-15.001827239990201</v>
      </c>
    </row>
    <row r="2114" spans="1:9" x14ac:dyDescent="0.2">
      <c r="A2114" s="4">
        <v>44426.625</v>
      </c>
      <c r="B2114" s="3">
        <v>65.332107446837099</v>
      </c>
      <c r="C2114" s="3">
        <v>30.434829711913999</v>
      </c>
      <c r="D2114" s="3">
        <v>14.9973640441894</v>
      </c>
      <c r="E2114" s="3">
        <v>94.740867614746094</v>
      </c>
      <c r="F2114" s="3">
        <v>14.649121372742</v>
      </c>
      <c r="H2114" s="5">
        <f t="shared" si="64"/>
        <v>44426.625</v>
      </c>
      <c r="I2114" s="8">
        <f t="shared" si="65"/>
        <v>-14.9973640441894</v>
      </c>
    </row>
    <row r="2115" spans="1:9" x14ac:dyDescent="0.2">
      <c r="A2115" s="4">
        <v>44426.666666666664</v>
      </c>
      <c r="B2115" s="3">
        <v>65.337857966527594</v>
      </c>
      <c r="C2115" s="3">
        <v>30.465946197509702</v>
      </c>
      <c r="D2115" s="3">
        <v>14.9976806640625</v>
      </c>
      <c r="E2115" s="3">
        <v>94.731864929199205</v>
      </c>
      <c r="F2115" s="3">
        <v>14.6489664557245</v>
      </c>
      <c r="H2115" s="5">
        <f t="shared" si="64"/>
        <v>44426.666666666664</v>
      </c>
      <c r="I2115" s="8">
        <f t="shared" si="65"/>
        <v>-14.9976806640625</v>
      </c>
    </row>
    <row r="2116" spans="1:9" x14ac:dyDescent="0.2">
      <c r="A2116" s="4">
        <v>44426.708333333336</v>
      </c>
      <c r="B2116" s="3">
        <v>65.344918641566295</v>
      </c>
      <c r="C2116" s="3">
        <v>30.5067329406738</v>
      </c>
      <c r="D2116" s="3">
        <v>14.996654510498001</v>
      </c>
      <c r="E2116" s="3">
        <v>94.722221374511705</v>
      </c>
      <c r="F2116" s="3">
        <v>14.6424935801123</v>
      </c>
      <c r="H2116" s="5">
        <f t="shared" si="64"/>
        <v>44426.708333333336</v>
      </c>
      <c r="I2116" s="8">
        <f t="shared" si="65"/>
        <v>-14.996654510498001</v>
      </c>
    </row>
    <row r="2117" spans="1:9" x14ac:dyDescent="0.2">
      <c r="A2117" s="4">
        <v>44426.75</v>
      </c>
      <c r="B2117" s="3">
        <v>65.351115322267304</v>
      </c>
      <c r="C2117" s="3">
        <v>30.564308166503899</v>
      </c>
      <c r="D2117" s="3">
        <v>14.9876708984375</v>
      </c>
      <c r="E2117" s="3">
        <v>94.711936950683594</v>
      </c>
      <c r="F2117" s="3">
        <v>14.6293203221821</v>
      </c>
      <c r="H2117" s="5">
        <f t="shared" si="64"/>
        <v>44426.75</v>
      </c>
      <c r="I2117" s="8">
        <f t="shared" si="65"/>
        <v>-14.9876708984375</v>
      </c>
    </row>
    <row r="2118" spans="1:9" x14ac:dyDescent="0.2">
      <c r="A2118" s="4">
        <v>44426.791666666664</v>
      </c>
      <c r="B2118" s="3">
        <v>65.352283839199501</v>
      </c>
      <c r="C2118" s="3">
        <v>30.6565246582031</v>
      </c>
      <c r="D2118" s="3">
        <v>14.981388092041</v>
      </c>
      <c r="E2118" s="3">
        <v>94.673995971679602</v>
      </c>
      <c r="F2118" s="3">
        <v>14.6143314368065</v>
      </c>
      <c r="H2118" s="5">
        <f t="shared" si="64"/>
        <v>44426.791666666664</v>
      </c>
      <c r="I2118" s="8">
        <f t="shared" si="65"/>
        <v>-14.981388092041</v>
      </c>
    </row>
    <row r="2119" spans="1:9" x14ac:dyDescent="0.2">
      <c r="A2119" s="4">
        <v>44426.833333333336</v>
      </c>
      <c r="B2119" s="3">
        <v>65.359457824971003</v>
      </c>
      <c r="C2119" s="3">
        <v>30.7555236816406</v>
      </c>
      <c r="D2119" s="3">
        <v>14.980484008789</v>
      </c>
      <c r="E2119" s="3">
        <v>94.664993286132798</v>
      </c>
      <c r="F2119" s="3">
        <v>14.603265935554701</v>
      </c>
      <c r="H2119" s="5">
        <f t="shared" si="64"/>
        <v>44426.833333333336</v>
      </c>
      <c r="I2119" s="8">
        <f t="shared" si="65"/>
        <v>-14.980484008789</v>
      </c>
    </row>
    <row r="2120" spans="1:9" x14ac:dyDescent="0.2">
      <c r="A2120" s="4">
        <v>44426.875</v>
      </c>
      <c r="B2120" s="3">
        <v>65.359677364515903</v>
      </c>
      <c r="C2120" s="3">
        <v>30.865665435791001</v>
      </c>
      <c r="D2120" s="3">
        <v>14.9824104309082</v>
      </c>
      <c r="E2120" s="3">
        <v>94.655990600585895</v>
      </c>
      <c r="F2120" s="3">
        <v>14.607978953847899</v>
      </c>
      <c r="H2120" s="5">
        <f t="shared" si="64"/>
        <v>44426.875</v>
      </c>
      <c r="I2120" s="8">
        <f t="shared" si="65"/>
        <v>-14.9824104309082</v>
      </c>
    </row>
    <row r="2121" spans="1:9" x14ac:dyDescent="0.2">
      <c r="A2121" s="4">
        <v>44426.916666666664</v>
      </c>
      <c r="B2121" s="3">
        <v>65.364861330542297</v>
      </c>
      <c r="C2121" s="3">
        <v>30.917457580566399</v>
      </c>
      <c r="D2121" s="3">
        <v>14.9857330322265</v>
      </c>
      <c r="E2121" s="3">
        <v>94.646987915039006</v>
      </c>
      <c r="F2121" s="3">
        <v>14.603733342327599</v>
      </c>
      <c r="H2121" s="5">
        <f t="shared" si="64"/>
        <v>44426.916666666664</v>
      </c>
      <c r="I2121" s="8">
        <f t="shared" si="65"/>
        <v>-14.9857330322265</v>
      </c>
    </row>
    <row r="2122" spans="1:9" x14ac:dyDescent="0.2">
      <c r="A2122" s="4">
        <v>44426.958333333336</v>
      </c>
      <c r="B2122" s="3">
        <v>65.360024378635103</v>
      </c>
      <c r="C2122" s="3">
        <v>30.975387573242099</v>
      </c>
      <c r="D2122" s="3">
        <v>14.9837532043457</v>
      </c>
      <c r="E2122" s="3">
        <v>94.637985229492102</v>
      </c>
      <c r="F2122" s="3">
        <v>14.607741709500999</v>
      </c>
      <c r="H2122" s="5">
        <f t="shared" si="64"/>
        <v>44426.958333333336</v>
      </c>
      <c r="I2122" s="8">
        <f t="shared" si="65"/>
        <v>-14.9837532043457</v>
      </c>
    </row>
    <row r="2123" spans="1:9" x14ac:dyDescent="0.2">
      <c r="A2123" s="4">
        <v>44427</v>
      </c>
      <c r="B2123" s="3">
        <v>65.344153794119805</v>
      </c>
      <c r="C2123" s="3">
        <v>30.985759735107401</v>
      </c>
      <c r="D2123" s="3">
        <v>14.9952697753906</v>
      </c>
      <c r="E2123" s="3">
        <v>94.627700805664006</v>
      </c>
      <c r="F2123" s="3">
        <v>14.6288785873721</v>
      </c>
      <c r="H2123" s="5">
        <f t="shared" ref="H2123:H2186" si="66">A2123</f>
        <v>44427</v>
      </c>
      <c r="I2123" s="8">
        <f t="shared" ref="I2123:I2186" si="67">D2123*-1</f>
        <v>-14.9952697753906</v>
      </c>
    </row>
    <row r="2124" spans="1:9" x14ac:dyDescent="0.2">
      <c r="A2124" s="4">
        <v>44427.041666666664</v>
      </c>
      <c r="B2124" s="3">
        <v>65.341575974948199</v>
      </c>
      <c r="C2124" s="3">
        <v>30.9449958801269</v>
      </c>
      <c r="D2124" s="3">
        <v>15.0011863708496</v>
      </c>
      <c r="E2124" s="3">
        <v>94.618057250976506</v>
      </c>
      <c r="F2124" s="3">
        <v>14.636782010986099</v>
      </c>
      <c r="H2124" s="5">
        <f t="shared" si="66"/>
        <v>44427.041666666664</v>
      </c>
      <c r="I2124" s="8">
        <f t="shared" si="67"/>
        <v>-15.0011863708496</v>
      </c>
    </row>
    <row r="2125" spans="1:9" x14ac:dyDescent="0.2">
      <c r="A2125" s="4">
        <v>44427.083333333336</v>
      </c>
      <c r="B2125" s="3">
        <v>65.334246186919003</v>
      </c>
      <c r="C2125" s="3">
        <v>30.85347366333</v>
      </c>
      <c r="D2125" s="3">
        <v>14.9988098144531</v>
      </c>
      <c r="E2125" s="3">
        <v>94.608413696289006</v>
      </c>
      <c r="F2125" s="3">
        <v>14.646976435979401</v>
      </c>
      <c r="H2125" s="5">
        <f t="shared" si="66"/>
        <v>44427.083333333336</v>
      </c>
      <c r="I2125" s="8">
        <f t="shared" si="67"/>
        <v>-14.9988098144531</v>
      </c>
    </row>
    <row r="2126" spans="1:9" x14ac:dyDescent="0.2">
      <c r="A2126" s="4">
        <v>44427.125</v>
      </c>
      <c r="B2126" s="3">
        <v>65.330627325389699</v>
      </c>
      <c r="C2126" s="3">
        <v>30.797370910644499</v>
      </c>
      <c r="D2126" s="3">
        <v>15.0037574768066</v>
      </c>
      <c r="E2126" s="3">
        <v>94.598762512207003</v>
      </c>
      <c r="F2126" s="3">
        <v>14.6477979387923</v>
      </c>
      <c r="H2126" s="5">
        <f t="shared" si="66"/>
        <v>44427.125</v>
      </c>
      <c r="I2126" s="8">
        <f t="shared" si="67"/>
        <v>-15.0037574768066</v>
      </c>
    </row>
    <row r="2127" spans="1:9" x14ac:dyDescent="0.2">
      <c r="A2127" s="4">
        <v>44427.166666666664</v>
      </c>
      <c r="B2127" s="3">
        <v>65.332603181293194</v>
      </c>
      <c r="C2127" s="3">
        <v>30.736610412597599</v>
      </c>
      <c r="D2127" s="3">
        <v>15.000419616699199</v>
      </c>
      <c r="E2127" s="3">
        <v>94.589118957519503</v>
      </c>
      <c r="F2127" s="3">
        <v>14.6478404303171</v>
      </c>
      <c r="H2127" s="5">
        <f t="shared" si="66"/>
        <v>44427.166666666664</v>
      </c>
      <c r="I2127" s="8">
        <f t="shared" si="67"/>
        <v>-15.000419616699199</v>
      </c>
    </row>
    <row r="2128" spans="1:9" x14ac:dyDescent="0.2">
      <c r="A2128" s="4">
        <v>44427.208333333336</v>
      </c>
      <c r="B2128" s="3">
        <v>65.338601568211701</v>
      </c>
      <c r="C2128" s="3">
        <v>30.682933807373001</v>
      </c>
      <c r="D2128" s="3">
        <v>15.000011444091699</v>
      </c>
      <c r="E2128" s="3">
        <v>94.579475402832003</v>
      </c>
      <c r="F2128" s="3">
        <v>14.6364172920649</v>
      </c>
      <c r="H2128" s="5">
        <f t="shared" si="66"/>
        <v>44427.208333333336</v>
      </c>
      <c r="I2128" s="8">
        <f t="shared" si="67"/>
        <v>-15.000011444091699</v>
      </c>
    </row>
    <row r="2129" spans="1:9" x14ac:dyDescent="0.2">
      <c r="A2129" s="4">
        <v>44427.25</v>
      </c>
      <c r="B2129" s="3">
        <v>65.3420221359587</v>
      </c>
      <c r="C2129" s="3">
        <v>30.6214599609375</v>
      </c>
      <c r="D2129" s="3">
        <v>14.995506286621</v>
      </c>
      <c r="E2129" s="3">
        <v>94.569190979003906</v>
      </c>
      <c r="F2129" s="3">
        <v>14.6326851198027</v>
      </c>
      <c r="H2129" s="5">
        <f t="shared" si="66"/>
        <v>44427.25</v>
      </c>
      <c r="I2129" s="8">
        <f t="shared" si="67"/>
        <v>-14.995506286621</v>
      </c>
    </row>
    <row r="2130" spans="1:9" x14ac:dyDescent="0.2">
      <c r="A2130" s="4">
        <v>44427.291666666664</v>
      </c>
      <c r="B2130" s="3">
        <v>65.346958234756997</v>
      </c>
      <c r="C2130" s="3">
        <v>30.5592956542968</v>
      </c>
      <c r="D2130" s="3">
        <v>14.993633270263601</v>
      </c>
      <c r="E2130" s="3">
        <v>94.53125</v>
      </c>
      <c r="F2130" s="3">
        <v>14.625712968774</v>
      </c>
      <c r="H2130" s="5">
        <f t="shared" si="66"/>
        <v>44427.291666666664</v>
      </c>
      <c r="I2130" s="8">
        <f t="shared" si="67"/>
        <v>-14.993633270263601</v>
      </c>
    </row>
    <row r="2131" spans="1:9" x14ac:dyDescent="0.2">
      <c r="A2131" s="4">
        <v>44427.333333333336</v>
      </c>
      <c r="B2131" s="3">
        <v>65.353381536923706</v>
      </c>
      <c r="C2131" s="3">
        <v>30.498119354248001</v>
      </c>
      <c r="D2131" s="3">
        <v>14.9884338378906</v>
      </c>
      <c r="E2131" s="3">
        <v>94.520965576171804</v>
      </c>
      <c r="F2131" s="3">
        <v>14.611863387407301</v>
      </c>
      <c r="H2131" s="5">
        <f t="shared" si="66"/>
        <v>44427.333333333336</v>
      </c>
      <c r="I2131" s="8">
        <f t="shared" si="67"/>
        <v>-14.9884338378906</v>
      </c>
    </row>
    <row r="2132" spans="1:9" x14ac:dyDescent="0.2">
      <c r="A2132" s="4">
        <v>44427.375</v>
      </c>
      <c r="B2132" s="3">
        <v>65.352942457834004</v>
      </c>
      <c r="C2132" s="3">
        <v>30.4137458801269</v>
      </c>
      <c r="D2132" s="3">
        <v>14.985649108886699</v>
      </c>
      <c r="E2132" s="3">
        <v>94.512603759765597</v>
      </c>
      <c r="F2132" s="3">
        <v>14.614600549796901</v>
      </c>
      <c r="H2132" s="5">
        <f t="shared" si="66"/>
        <v>44427.375</v>
      </c>
      <c r="I2132" s="8">
        <f t="shared" si="67"/>
        <v>-14.985649108886699</v>
      </c>
    </row>
    <row r="2133" spans="1:9" x14ac:dyDescent="0.2">
      <c r="A2133" s="4">
        <v>44427.416666666664</v>
      </c>
      <c r="B2133" s="3">
        <v>65.3497839211567</v>
      </c>
      <c r="C2133" s="3">
        <v>30.356929779052699</v>
      </c>
      <c r="D2133" s="3">
        <v>14.9920196533203</v>
      </c>
      <c r="E2133" s="3">
        <v>94.502960205078097</v>
      </c>
      <c r="F2133" s="3">
        <v>14.620185529588699</v>
      </c>
      <c r="H2133" s="5">
        <f t="shared" si="66"/>
        <v>44427.416666666664</v>
      </c>
      <c r="I2133" s="8">
        <f t="shared" si="67"/>
        <v>-14.9920196533203</v>
      </c>
    </row>
    <row r="2134" spans="1:9" x14ac:dyDescent="0.2">
      <c r="A2134" s="4">
        <v>44427.458333333336</v>
      </c>
      <c r="B2134" s="3">
        <v>65.343920090733306</v>
      </c>
      <c r="C2134" s="3">
        <v>30.299301147460898</v>
      </c>
      <c r="D2134" s="3">
        <v>14.995189666748001</v>
      </c>
      <c r="E2134" s="3">
        <v>94.493957519531193</v>
      </c>
      <c r="F2134" s="3">
        <v>14.622540268255101</v>
      </c>
      <c r="H2134" s="5">
        <f t="shared" si="66"/>
        <v>44427.458333333336</v>
      </c>
      <c r="I2134" s="8">
        <f t="shared" si="67"/>
        <v>-14.995189666748001</v>
      </c>
    </row>
    <row r="2135" spans="1:9" x14ac:dyDescent="0.2">
      <c r="A2135" s="4">
        <v>44427.5</v>
      </c>
      <c r="B2135" s="3">
        <v>65.338530749003695</v>
      </c>
      <c r="C2135" s="3">
        <v>30.233943939208899</v>
      </c>
      <c r="D2135" s="3">
        <v>14.99409866333</v>
      </c>
      <c r="E2135" s="3">
        <v>94.484954833984304</v>
      </c>
      <c r="F2135" s="3">
        <v>14.625936049279201</v>
      </c>
      <c r="H2135" s="5">
        <f t="shared" si="66"/>
        <v>44427.5</v>
      </c>
      <c r="I2135" s="8">
        <f t="shared" si="67"/>
        <v>-14.99409866333</v>
      </c>
    </row>
    <row r="2136" spans="1:9" x14ac:dyDescent="0.2">
      <c r="A2136" s="4">
        <v>44427.541666666664</v>
      </c>
      <c r="B2136" s="3">
        <v>65.329628774556696</v>
      </c>
      <c r="C2136" s="3">
        <v>30.166419982910099</v>
      </c>
      <c r="D2136" s="3">
        <v>15.001762390136699</v>
      </c>
      <c r="E2136" s="3">
        <v>94.4759521484375</v>
      </c>
      <c r="F2136" s="3">
        <v>14.637267122560999</v>
      </c>
      <c r="H2136" s="5">
        <f t="shared" si="66"/>
        <v>44427.541666666664</v>
      </c>
      <c r="I2136" s="8">
        <f t="shared" si="67"/>
        <v>-15.001762390136699</v>
      </c>
    </row>
    <row r="2137" spans="1:9" x14ac:dyDescent="0.2">
      <c r="A2137" s="4">
        <v>44427.583333333336</v>
      </c>
      <c r="B2137" s="3">
        <v>65.333247636086099</v>
      </c>
      <c r="C2137" s="3">
        <v>30.154914855956999</v>
      </c>
      <c r="D2137" s="3">
        <v>15.005443572998001</v>
      </c>
      <c r="E2137" s="3">
        <v>94.46630859375</v>
      </c>
      <c r="F2137" s="3">
        <v>14.6407089360704</v>
      </c>
      <c r="H2137" s="5">
        <f t="shared" si="66"/>
        <v>44427.583333333336</v>
      </c>
      <c r="I2137" s="8">
        <f t="shared" si="67"/>
        <v>-15.005443572998001</v>
      </c>
    </row>
    <row r="2138" spans="1:9" x14ac:dyDescent="0.2">
      <c r="A2138" s="4">
        <v>44427.625</v>
      </c>
      <c r="B2138" s="3">
        <v>65.326647285899398</v>
      </c>
      <c r="C2138" s="3">
        <v>30.1602783203125</v>
      </c>
      <c r="D2138" s="3">
        <v>15.007698059081999</v>
      </c>
      <c r="E2138" s="3">
        <v>94.457305908203097</v>
      </c>
      <c r="F2138" s="3">
        <v>14.647304860056501</v>
      </c>
      <c r="H2138" s="5">
        <f t="shared" si="66"/>
        <v>44427.625</v>
      </c>
      <c r="I2138" s="8">
        <f t="shared" si="67"/>
        <v>-15.007698059081999</v>
      </c>
    </row>
    <row r="2139" spans="1:9" x14ac:dyDescent="0.2">
      <c r="A2139" s="4">
        <v>44427.666666666664</v>
      </c>
      <c r="B2139" s="3">
        <v>65.325344212472004</v>
      </c>
      <c r="C2139" s="3">
        <v>30.163169860839801</v>
      </c>
      <c r="D2139" s="3">
        <v>15.009620666503899</v>
      </c>
      <c r="E2139" s="3">
        <v>94.448303222656193</v>
      </c>
      <c r="F2139" s="3">
        <v>14.647989150653901</v>
      </c>
      <c r="H2139" s="5">
        <f t="shared" si="66"/>
        <v>44427.666666666664</v>
      </c>
      <c r="I2139" s="8">
        <f t="shared" si="67"/>
        <v>-15.009620666503899</v>
      </c>
    </row>
    <row r="2140" spans="1:9" x14ac:dyDescent="0.2">
      <c r="A2140" s="4">
        <v>44427.708333333336</v>
      </c>
      <c r="B2140" s="3">
        <v>65.331972890341902</v>
      </c>
      <c r="C2140" s="3">
        <v>30.192813873291001</v>
      </c>
      <c r="D2140" s="3">
        <v>15.006603240966699</v>
      </c>
      <c r="E2140" s="3">
        <v>94.438659667968693</v>
      </c>
      <c r="F2140" s="3">
        <v>14.636024245460399</v>
      </c>
      <c r="H2140" s="5">
        <f t="shared" si="66"/>
        <v>44427.708333333336</v>
      </c>
      <c r="I2140" s="8">
        <f t="shared" si="67"/>
        <v>-15.006603240966699</v>
      </c>
    </row>
    <row r="2141" spans="1:9" x14ac:dyDescent="0.2">
      <c r="A2141" s="4">
        <v>44427.75</v>
      </c>
      <c r="B2141" s="3">
        <v>65.336887743377801</v>
      </c>
      <c r="C2141" s="3">
        <v>30.241493225097599</v>
      </c>
      <c r="D2141" s="3">
        <v>15.0016174316406</v>
      </c>
      <c r="E2141" s="3">
        <v>94.429016113281193</v>
      </c>
      <c r="F2141" s="3">
        <v>14.625836902388</v>
      </c>
      <c r="H2141" s="5">
        <f t="shared" si="66"/>
        <v>44427.75</v>
      </c>
      <c r="I2141" s="8">
        <f t="shared" si="67"/>
        <v>-15.0016174316406</v>
      </c>
    </row>
    <row r="2142" spans="1:9" x14ac:dyDescent="0.2">
      <c r="A2142" s="4">
        <v>44427.791666666664</v>
      </c>
      <c r="B2142" s="3">
        <v>65.349366087829395</v>
      </c>
      <c r="C2142" s="3">
        <v>30.3344192504882</v>
      </c>
      <c r="D2142" s="3">
        <v>14.9894752502441</v>
      </c>
      <c r="E2142" s="3">
        <v>94.393646240234304</v>
      </c>
      <c r="F2142" s="3">
        <v>14.607154795314599</v>
      </c>
      <c r="H2142" s="5">
        <f t="shared" si="66"/>
        <v>44427.791666666664</v>
      </c>
      <c r="I2142" s="8">
        <f t="shared" si="67"/>
        <v>-14.9894752502441</v>
      </c>
    </row>
    <row r="2143" spans="1:9" x14ac:dyDescent="0.2">
      <c r="A2143" s="4">
        <v>44427.833333333336</v>
      </c>
      <c r="B2143" s="3">
        <v>65.350562932444802</v>
      </c>
      <c r="C2143" s="3">
        <v>30.4244689941406</v>
      </c>
      <c r="D2143" s="3">
        <v>14.9859046936035</v>
      </c>
      <c r="E2143" s="3">
        <v>94.3846435546875</v>
      </c>
      <c r="F2143" s="3">
        <v>14.5875449566163</v>
      </c>
      <c r="H2143" s="5">
        <f t="shared" si="66"/>
        <v>44427.833333333336</v>
      </c>
      <c r="I2143" s="8">
        <f t="shared" si="67"/>
        <v>-14.9859046936035</v>
      </c>
    </row>
    <row r="2144" spans="1:9" x14ac:dyDescent="0.2">
      <c r="A2144" s="4">
        <v>44427.875</v>
      </c>
      <c r="B2144" s="3">
        <v>65.349918477651897</v>
      </c>
      <c r="C2144" s="3">
        <v>30.5249328613281</v>
      </c>
      <c r="D2144" s="3">
        <v>14.990062713623001</v>
      </c>
      <c r="E2144" s="3">
        <v>94.375</v>
      </c>
      <c r="F2144" s="3">
        <v>14.5944206164741</v>
      </c>
      <c r="H2144" s="5">
        <f t="shared" si="66"/>
        <v>44427.875</v>
      </c>
      <c r="I2144" s="8">
        <f t="shared" si="67"/>
        <v>-14.990062713623001</v>
      </c>
    </row>
    <row r="2145" spans="1:9" x14ac:dyDescent="0.2">
      <c r="A2145" s="4">
        <v>44427.916666666664</v>
      </c>
      <c r="B2145" s="3">
        <v>65.350251327929598</v>
      </c>
      <c r="C2145" s="3">
        <v>30.6060791015625</v>
      </c>
      <c r="D2145" s="3">
        <v>14.9859161376953</v>
      </c>
      <c r="E2145" s="3">
        <v>94.3653564453125</v>
      </c>
      <c r="F2145" s="3">
        <v>14.5965389960338</v>
      </c>
      <c r="H2145" s="5">
        <f t="shared" si="66"/>
        <v>44427.916666666664</v>
      </c>
      <c r="I2145" s="8">
        <f t="shared" si="67"/>
        <v>-14.9859161376953</v>
      </c>
    </row>
    <row r="2146" spans="1:9" x14ac:dyDescent="0.2">
      <c r="A2146" s="4">
        <v>44427.958333333336</v>
      </c>
      <c r="B2146" s="3">
        <v>65.345492277151195</v>
      </c>
      <c r="C2146" s="3">
        <v>30.6235961914062</v>
      </c>
      <c r="D2146" s="3">
        <v>14.9920654296875</v>
      </c>
      <c r="E2146" s="3">
        <v>94.356353759765597</v>
      </c>
      <c r="F2146" s="3">
        <v>14.605001891391099</v>
      </c>
      <c r="H2146" s="5">
        <f t="shared" si="66"/>
        <v>44427.958333333336</v>
      </c>
      <c r="I2146" s="8">
        <f t="shared" si="67"/>
        <v>-14.9920654296875</v>
      </c>
    </row>
    <row r="2147" spans="1:9" x14ac:dyDescent="0.2">
      <c r="A2147" s="4">
        <v>44428</v>
      </c>
      <c r="B2147" s="3">
        <v>65.342305412790694</v>
      </c>
      <c r="C2147" s="3">
        <v>30.6096801757812</v>
      </c>
      <c r="D2147" s="3">
        <v>14.9986419677734</v>
      </c>
      <c r="E2147" s="3">
        <v>94.347991943359304</v>
      </c>
      <c r="F2147" s="3">
        <v>14.6112375226565</v>
      </c>
      <c r="H2147" s="5">
        <f t="shared" si="66"/>
        <v>44428</v>
      </c>
      <c r="I2147" s="8">
        <f t="shared" si="67"/>
        <v>-14.9986419677734</v>
      </c>
    </row>
    <row r="2148" spans="1:9" x14ac:dyDescent="0.2">
      <c r="A2148" s="4">
        <v>44428.041666666664</v>
      </c>
      <c r="B2148" s="3">
        <v>65.336427418525801</v>
      </c>
      <c r="C2148" s="3">
        <v>30.595005035400298</v>
      </c>
      <c r="D2148" s="3">
        <v>15.001293182373001</v>
      </c>
      <c r="E2148" s="3">
        <v>94.338348388671804</v>
      </c>
      <c r="F2148" s="3">
        <v>14.614072946697201</v>
      </c>
      <c r="H2148" s="5">
        <f t="shared" si="66"/>
        <v>44428.041666666664</v>
      </c>
      <c r="I2148" s="8">
        <f t="shared" si="67"/>
        <v>-15.001293182373001</v>
      </c>
    </row>
    <row r="2149" spans="1:9" x14ac:dyDescent="0.2">
      <c r="A2149" s="4">
        <v>44428.083333333336</v>
      </c>
      <c r="B2149" s="3">
        <v>65.327518362158003</v>
      </c>
      <c r="C2149" s="3">
        <v>30.555294036865199</v>
      </c>
      <c r="D2149" s="3">
        <v>15.0040435791015</v>
      </c>
      <c r="E2149" s="3">
        <v>94.329345703125</v>
      </c>
      <c r="F2149" s="3">
        <v>14.628679408349599</v>
      </c>
      <c r="H2149" s="5">
        <f t="shared" si="66"/>
        <v>44428.083333333336</v>
      </c>
      <c r="I2149" s="8">
        <f t="shared" si="67"/>
        <v>-15.0040435791015</v>
      </c>
    </row>
    <row r="2150" spans="1:9" x14ac:dyDescent="0.2">
      <c r="A2150" s="4">
        <v>44428.125</v>
      </c>
      <c r="B2150" s="3">
        <v>65.313368684397304</v>
      </c>
      <c r="C2150" s="3">
        <v>30.524581909179599</v>
      </c>
      <c r="D2150" s="3">
        <v>15.013526916503899</v>
      </c>
      <c r="E2150" s="3">
        <v>94.320983886718693</v>
      </c>
      <c r="F2150" s="3">
        <v>14.6411258841575</v>
      </c>
      <c r="H2150" s="5">
        <f t="shared" si="66"/>
        <v>44428.125</v>
      </c>
      <c r="I2150" s="8">
        <f t="shared" si="67"/>
        <v>-15.013526916503899</v>
      </c>
    </row>
    <row r="2151" spans="1:9" x14ac:dyDescent="0.2">
      <c r="A2151" s="4">
        <v>44428.166666666664</v>
      </c>
      <c r="B2151" s="3">
        <v>65.316654695649007</v>
      </c>
      <c r="C2151" s="3">
        <v>30.475967407226499</v>
      </c>
      <c r="D2151" s="3">
        <v>15.0154151916503</v>
      </c>
      <c r="E2151" s="3">
        <v>94.311988830566406</v>
      </c>
      <c r="F2151" s="3">
        <v>14.6474013512274</v>
      </c>
      <c r="H2151" s="5">
        <f t="shared" si="66"/>
        <v>44428.166666666664</v>
      </c>
      <c r="I2151" s="8">
        <f t="shared" si="67"/>
        <v>-15.0154151916503</v>
      </c>
    </row>
    <row r="2152" spans="1:9" x14ac:dyDescent="0.2">
      <c r="A2152" s="4">
        <v>44428.208333333336</v>
      </c>
      <c r="B2152" s="3">
        <v>65.330818537251304</v>
      </c>
      <c r="C2152" s="3">
        <v>30.410556793212798</v>
      </c>
      <c r="D2152" s="3">
        <v>15.0075531005859</v>
      </c>
      <c r="E2152" s="3">
        <v>94.302986145019503</v>
      </c>
      <c r="F2152" s="3">
        <v>14.635683428021901</v>
      </c>
      <c r="H2152" s="5">
        <f t="shared" si="66"/>
        <v>44428.208333333336</v>
      </c>
      <c r="I2152" s="8">
        <f t="shared" si="67"/>
        <v>-15.0075531005859</v>
      </c>
    </row>
    <row r="2153" spans="1:9" x14ac:dyDescent="0.2">
      <c r="A2153" s="4">
        <v>44428.25</v>
      </c>
      <c r="B2153" s="3">
        <v>65.328325701129302</v>
      </c>
      <c r="C2153" s="3">
        <v>30.3690681457519</v>
      </c>
      <c r="D2153" s="3">
        <v>15.002571105956999</v>
      </c>
      <c r="E2153" s="3">
        <v>94.293983459472599</v>
      </c>
      <c r="F2153" s="3">
        <v>14.625762542219601</v>
      </c>
      <c r="H2153" s="5">
        <f t="shared" si="66"/>
        <v>44428.25</v>
      </c>
      <c r="I2153" s="8">
        <f t="shared" si="67"/>
        <v>-15.002571105956999</v>
      </c>
    </row>
    <row r="2154" spans="1:9" x14ac:dyDescent="0.2">
      <c r="A2154" s="4">
        <v>44428.291666666664</v>
      </c>
      <c r="B2154" s="3">
        <v>65.338233308330004</v>
      </c>
      <c r="C2154" s="3">
        <v>30.327999114990199</v>
      </c>
      <c r="D2154" s="3">
        <v>14.996009826660099</v>
      </c>
      <c r="E2154" s="3">
        <v>94.257331848144503</v>
      </c>
      <c r="F2154" s="3">
        <v>14.6115739138945</v>
      </c>
      <c r="H2154" s="5">
        <f t="shared" si="66"/>
        <v>44428.291666666664</v>
      </c>
      <c r="I2154" s="8">
        <f t="shared" si="67"/>
        <v>-14.996009826660099</v>
      </c>
    </row>
    <row r="2155" spans="1:9" x14ac:dyDescent="0.2">
      <c r="A2155" s="4">
        <v>44428.333333333336</v>
      </c>
      <c r="B2155" s="3">
        <v>65.340485359144793</v>
      </c>
      <c r="C2155" s="3">
        <v>30.276439666748001</v>
      </c>
      <c r="D2155" s="3">
        <v>14.9922561645507</v>
      </c>
      <c r="E2155" s="3">
        <v>94.247688293457003</v>
      </c>
      <c r="F2155" s="3">
        <v>14.597618988955899</v>
      </c>
      <c r="H2155" s="5">
        <f t="shared" si="66"/>
        <v>44428.333333333336</v>
      </c>
      <c r="I2155" s="8">
        <f t="shared" si="67"/>
        <v>-14.9922561645507</v>
      </c>
    </row>
    <row r="2156" spans="1:9" x14ac:dyDescent="0.2">
      <c r="A2156" s="4">
        <v>44428.375</v>
      </c>
      <c r="B2156" s="3">
        <v>65.348480847729306</v>
      </c>
      <c r="C2156" s="3">
        <v>30.241428375244102</v>
      </c>
      <c r="D2156" s="3">
        <v>14.9891014099121</v>
      </c>
      <c r="E2156" s="3">
        <v>94.238685607910099</v>
      </c>
      <c r="F2156" s="3">
        <v>14.586652634595399</v>
      </c>
      <c r="H2156" s="5">
        <f t="shared" si="66"/>
        <v>44428.375</v>
      </c>
      <c r="I2156" s="8">
        <f t="shared" si="67"/>
        <v>-14.9891014099121</v>
      </c>
    </row>
    <row r="2157" spans="1:9" x14ac:dyDescent="0.2">
      <c r="A2157" s="4">
        <v>44428.416666666664</v>
      </c>
      <c r="B2157" s="3">
        <v>65.340917356313696</v>
      </c>
      <c r="C2157" s="3">
        <v>30.187450408935501</v>
      </c>
      <c r="D2157" s="3">
        <v>14.987220764160099</v>
      </c>
      <c r="E2157" s="3">
        <v>94.229682922363196</v>
      </c>
      <c r="F2157" s="3">
        <v>14.5861462772581</v>
      </c>
      <c r="H2157" s="5">
        <f t="shared" si="66"/>
        <v>44428.416666666664</v>
      </c>
      <c r="I2157" s="8">
        <f t="shared" si="67"/>
        <v>-14.987220764160099</v>
      </c>
    </row>
    <row r="2158" spans="1:9" x14ac:dyDescent="0.2">
      <c r="A2158" s="4">
        <v>44428.458333333336</v>
      </c>
      <c r="B2158" s="3">
        <v>65.348707469194906</v>
      </c>
      <c r="C2158" s="3">
        <v>30.134525299072202</v>
      </c>
      <c r="D2158" s="3">
        <v>14.9922676086425</v>
      </c>
      <c r="E2158" s="3">
        <v>94.220039367675696</v>
      </c>
      <c r="F2158" s="3">
        <v>14.586985484873001</v>
      </c>
      <c r="H2158" s="5">
        <f t="shared" si="66"/>
        <v>44428.458333333336</v>
      </c>
      <c r="I2158" s="8">
        <f t="shared" si="67"/>
        <v>-14.9922676086425</v>
      </c>
    </row>
    <row r="2159" spans="1:9" x14ac:dyDescent="0.2">
      <c r="A2159" s="4">
        <v>44428.5</v>
      </c>
      <c r="B2159" s="3">
        <v>65.345803881666498</v>
      </c>
      <c r="C2159" s="3">
        <v>30.086265563964801</v>
      </c>
      <c r="D2159" s="3">
        <v>14.9936981201171</v>
      </c>
      <c r="E2159" s="3">
        <v>94.211036682128906</v>
      </c>
      <c r="F2159" s="3">
        <v>14.589718221062199</v>
      </c>
      <c r="H2159" s="5">
        <f t="shared" si="66"/>
        <v>44428.5</v>
      </c>
      <c r="I2159" s="8">
        <f t="shared" si="67"/>
        <v>-14.9936981201171</v>
      </c>
    </row>
    <row r="2160" spans="1:9" x14ac:dyDescent="0.2">
      <c r="A2160" s="4">
        <v>44428.541666666664</v>
      </c>
      <c r="B2160" s="3">
        <v>65.333516749076495</v>
      </c>
      <c r="C2160" s="3">
        <v>30.034423828125</v>
      </c>
      <c r="D2160" s="3">
        <v>14.997997283935501</v>
      </c>
      <c r="E2160" s="3">
        <v>94.202033996582003</v>
      </c>
      <c r="F2160" s="3">
        <v>14.6016123070477</v>
      </c>
      <c r="H2160" s="5">
        <f t="shared" si="66"/>
        <v>44428.541666666664</v>
      </c>
      <c r="I2160" s="8">
        <f t="shared" si="67"/>
        <v>-14.997997283935501</v>
      </c>
    </row>
    <row r="2161" spans="1:9" x14ac:dyDescent="0.2">
      <c r="A2161" s="4">
        <v>44428.583333333336</v>
      </c>
      <c r="B2161" s="3">
        <v>65.328368192654096</v>
      </c>
      <c r="C2161" s="3">
        <v>30.0154914855957</v>
      </c>
      <c r="D2161" s="3">
        <v>15.003807067871</v>
      </c>
      <c r="E2161" s="3">
        <v>94.192390441894503</v>
      </c>
      <c r="F2161" s="3">
        <v>14.609406846129399</v>
      </c>
      <c r="H2161" s="5">
        <f t="shared" si="66"/>
        <v>44428.583333333336</v>
      </c>
      <c r="I2161" s="8">
        <f t="shared" si="67"/>
        <v>-15.003807067871</v>
      </c>
    </row>
    <row r="2162" spans="1:9" x14ac:dyDescent="0.2">
      <c r="A2162" s="4">
        <v>44428.625</v>
      </c>
      <c r="B2162" s="3">
        <v>65.3298270683391</v>
      </c>
      <c r="C2162" s="3">
        <v>30.022636413574201</v>
      </c>
      <c r="D2162" s="3">
        <v>15.005531311035099</v>
      </c>
      <c r="E2162" s="3">
        <v>94.183387756347599</v>
      </c>
      <c r="F2162" s="3">
        <v>14.6067475848686</v>
      </c>
      <c r="H2162" s="5">
        <f t="shared" si="66"/>
        <v>44428.625</v>
      </c>
      <c r="I2162" s="8">
        <f t="shared" si="67"/>
        <v>-15.005531311035099</v>
      </c>
    </row>
    <row r="2163" spans="1:9" x14ac:dyDescent="0.2">
      <c r="A2163" s="4">
        <v>44428.666666666664</v>
      </c>
      <c r="B2163" s="3">
        <v>65.326703941265805</v>
      </c>
      <c r="C2163" s="3">
        <v>30.053737640380799</v>
      </c>
      <c r="D2163" s="3">
        <v>15.006492614746</v>
      </c>
      <c r="E2163" s="3">
        <v>94.173736572265597</v>
      </c>
      <c r="F2163" s="3">
        <v>14.605341823589599</v>
      </c>
      <c r="H2163" s="5">
        <f t="shared" si="66"/>
        <v>44428.666666666664</v>
      </c>
      <c r="I2163" s="8">
        <f t="shared" si="67"/>
        <v>-15.006492614746</v>
      </c>
    </row>
    <row r="2164" spans="1:9" x14ac:dyDescent="0.2">
      <c r="A2164" s="4">
        <v>44428.708333333336</v>
      </c>
      <c r="B2164" s="3">
        <v>65.330351130478405</v>
      </c>
      <c r="C2164" s="3">
        <v>30.098415374755799</v>
      </c>
      <c r="D2164" s="3">
        <v>15.005180358886699</v>
      </c>
      <c r="E2164" s="3">
        <v>94.164733886718693</v>
      </c>
      <c r="F2164" s="3">
        <v>14.5967151588137</v>
      </c>
      <c r="H2164" s="5">
        <f t="shared" si="66"/>
        <v>44428.708333333336</v>
      </c>
      <c r="I2164" s="8">
        <f t="shared" si="67"/>
        <v>-15.005180358886699</v>
      </c>
    </row>
    <row r="2165" spans="1:9" x14ac:dyDescent="0.2">
      <c r="A2165" s="4">
        <v>44428.75</v>
      </c>
      <c r="B2165" s="3">
        <v>65.335372212326405</v>
      </c>
      <c r="C2165" s="3">
        <v>30.1341743469238</v>
      </c>
      <c r="D2165" s="3">
        <v>14.998497009277299</v>
      </c>
      <c r="E2165" s="3">
        <v>94.155090332031193</v>
      </c>
      <c r="F2165" s="3">
        <v>14.5875476123366</v>
      </c>
      <c r="H2165" s="5">
        <f t="shared" si="66"/>
        <v>44428.75</v>
      </c>
      <c r="I2165" s="8">
        <f t="shared" si="67"/>
        <v>-14.998497009277299</v>
      </c>
    </row>
    <row r="2166" spans="1:9" x14ac:dyDescent="0.2">
      <c r="A2166" s="4">
        <v>44428.791666666664</v>
      </c>
      <c r="B2166" s="3">
        <v>65.339309760291798</v>
      </c>
      <c r="C2166" s="3">
        <v>30.1882209777832</v>
      </c>
      <c r="D2166" s="3">
        <v>15.0003852844238</v>
      </c>
      <c r="E2166" s="3">
        <v>94.119087219238196</v>
      </c>
      <c r="F2166" s="3">
        <v>14.5780339369804</v>
      </c>
      <c r="H2166" s="5">
        <f t="shared" si="66"/>
        <v>44428.791666666664</v>
      </c>
      <c r="I2166" s="8">
        <f t="shared" si="67"/>
        <v>-15.0003852844238</v>
      </c>
    </row>
    <row r="2167" spans="1:9" x14ac:dyDescent="0.2">
      <c r="A2167" s="4">
        <v>44428.833333333336</v>
      </c>
      <c r="B2167" s="3">
        <v>65.342496624652298</v>
      </c>
      <c r="C2167" s="3">
        <v>30.160636901855401</v>
      </c>
      <c r="D2167" s="3">
        <v>14.991950988769499</v>
      </c>
      <c r="E2167" s="3">
        <v>94.110084533691406</v>
      </c>
      <c r="F2167" s="3">
        <v>14.5683706560473</v>
      </c>
      <c r="H2167" s="5">
        <f t="shared" si="66"/>
        <v>44428.833333333336</v>
      </c>
      <c r="I2167" s="8">
        <f t="shared" si="67"/>
        <v>-14.991950988769499</v>
      </c>
    </row>
    <row r="2168" spans="1:9" x14ac:dyDescent="0.2">
      <c r="A2168" s="4">
        <v>44428.875</v>
      </c>
      <c r="B2168" s="3">
        <v>65.348048850560403</v>
      </c>
      <c r="C2168" s="3">
        <v>30.157455444335898</v>
      </c>
      <c r="D2168" s="3">
        <v>14.9870338439941</v>
      </c>
      <c r="E2168" s="3">
        <v>94.101081848144503</v>
      </c>
      <c r="F2168" s="3">
        <v>14.559167699966199</v>
      </c>
      <c r="H2168" s="5">
        <f t="shared" si="66"/>
        <v>44428.875</v>
      </c>
      <c r="I2168" s="8">
        <f t="shared" si="67"/>
        <v>-14.9870338439941</v>
      </c>
    </row>
    <row r="2169" spans="1:9" x14ac:dyDescent="0.2">
      <c r="A2169" s="4">
        <v>44428.916666666664</v>
      </c>
      <c r="B2169" s="3">
        <v>65.344890313883099</v>
      </c>
      <c r="C2169" s="3">
        <v>30.183864593505799</v>
      </c>
      <c r="D2169" s="3">
        <v>14.993934631347599</v>
      </c>
      <c r="E2169" s="3">
        <v>94.091438293457003</v>
      </c>
      <c r="F2169" s="3">
        <v>14.5658459512817</v>
      </c>
      <c r="H2169" s="5">
        <f t="shared" si="66"/>
        <v>44428.916666666664</v>
      </c>
      <c r="I2169" s="8">
        <f t="shared" si="67"/>
        <v>-14.993934631347599</v>
      </c>
    </row>
    <row r="2170" spans="1:9" x14ac:dyDescent="0.2">
      <c r="A2170" s="4">
        <v>44428.958333333336</v>
      </c>
      <c r="B2170" s="3">
        <v>65.3423691500779</v>
      </c>
      <c r="C2170" s="3">
        <v>30.205665588378899</v>
      </c>
      <c r="D2170" s="3">
        <v>14.9909133911132</v>
      </c>
      <c r="E2170" s="3">
        <v>94.082435607910099</v>
      </c>
      <c r="F2170" s="3">
        <v>14.569248814226601</v>
      </c>
      <c r="H2170" s="5">
        <f t="shared" si="66"/>
        <v>44428.958333333336</v>
      </c>
      <c r="I2170" s="8">
        <f t="shared" si="67"/>
        <v>-14.9909133911132</v>
      </c>
    </row>
    <row r="2171" spans="1:9" x14ac:dyDescent="0.2">
      <c r="A2171" s="4">
        <v>44429</v>
      </c>
      <c r="B2171" s="3">
        <v>65.333424684106106</v>
      </c>
      <c r="C2171" s="3">
        <v>30.198528289794901</v>
      </c>
      <c r="D2171" s="3">
        <v>14.998851776123001</v>
      </c>
      <c r="E2171" s="3">
        <v>94.073432922363196</v>
      </c>
      <c r="F2171" s="3">
        <v>14.579481304544201</v>
      </c>
      <c r="H2171" s="5">
        <f t="shared" si="66"/>
        <v>44429</v>
      </c>
      <c r="I2171" s="8">
        <f t="shared" si="67"/>
        <v>-14.998851776123001</v>
      </c>
    </row>
    <row r="2172" spans="1:9" x14ac:dyDescent="0.2">
      <c r="A2172" s="4">
        <v>44429.041666666664</v>
      </c>
      <c r="B2172" s="3">
        <v>65.335952929832104</v>
      </c>
      <c r="C2172" s="3">
        <v>30.146327972412099</v>
      </c>
      <c r="D2172" s="3">
        <v>15.0030517578125</v>
      </c>
      <c r="E2172" s="3">
        <v>94.063789367675696</v>
      </c>
      <c r="F2172" s="3">
        <v>14.5845767465606</v>
      </c>
      <c r="H2172" s="5">
        <f t="shared" si="66"/>
        <v>44429.041666666664</v>
      </c>
      <c r="I2172" s="8">
        <f t="shared" si="67"/>
        <v>-15.0030517578125</v>
      </c>
    </row>
    <row r="2173" spans="1:9" x14ac:dyDescent="0.2">
      <c r="A2173" s="4">
        <v>44429.083333333336</v>
      </c>
      <c r="B2173" s="3">
        <v>65.324274842430995</v>
      </c>
      <c r="C2173" s="3">
        <v>30.082328796386701</v>
      </c>
      <c r="D2173" s="3">
        <v>15.0082702636718</v>
      </c>
      <c r="E2173" s="3">
        <v>94.054786682128906</v>
      </c>
      <c r="F2173" s="3">
        <v>14.5956325101712</v>
      </c>
      <c r="H2173" s="5">
        <f t="shared" si="66"/>
        <v>44429.083333333336</v>
      </c>
      <c r="I2173" s="8">
        <f t="shared" si="67"/>
        <v>-15.0082702636718</v>
      </c>
    </row>
    <row r="2174" spans="1:9" x14ac:dyDescent="0.2">
      <c r="A2174" s="4">
        <v>44429.125</v>
      </c>
      <c r="B2174" s="3">
        <v>65.323021342449294</v>
      </c>
      <c r="C2174" s="3">
        <v>30.033363342285099</v>
      </c>
      <c r="D2174" s="3">
        <v>15.007682800292899</v>
      </c>
      <c r="E2174" s="3">
        <v>94.045135498046804</v>
      </c>
      <c r="F2174" s="3">
        <v>14.598885767539199</v>
      </c>
      <c r="H2174" s="5">
        <f t="shared" si="66"/>
        <v>44429.125</v>
      </c>
      <c r="I2174" s="8">
        <f t="shared" si="67"/>
        <v>-15.007682800292899</v>
      </c>
    </row>
    <row r="2175" spans="1:9" x14ac:dyDescent="0.2">
      <c r="A2175" s="4">
        <v>44429.166666666664</v>
      </c>
      <c r="B2175" s="3">
        <v>65.319126286008597</v>
      </c>
      <c r="C2175" s="3">
        <v>29.993690490722599</v>
      </c>
      <c r="D2175" s="3">
        <v>15.01513671875</v>
      </c>
      <c r="E2175" s="3">
        <v>94.036140441894503</v>
      </c>
      <c r="F2175" s="3">
        <v>14.607334499055</v>
      </c>
      <c r="H2175" s="5">
        <f t="shared" si="66"/>
        <v>44429.166666666664</v>
      </c>
      <c r="I2175" s="8">
        <f t="shared" si="67"/>
        <v>-15.01513671875</v>
      </c>
    </row>
    <row r="2176" spans="1:9" x14ac:dyDescent="0.2">
      <c r="A2176" s="4">
        <v>44429.208333333336</v>
      </c>
      <c r="B2176" s="3">
        <v>65.319437890523901</v>
      </c>
      <c r="C2176" s="3">
        <v>29.969364166259702</v>
      </c>
      <c r="D2176" s="3">
        <v>15.013420104980399</v>
      </c>
      <c r="E2176" s="3">
        <v>94.027137756347599</v>
      </c>
      <c r="F2176" s="3">
        <v>14.6076956770158</v>
      </c>
      <c r="H2176" s="5">
        <f t="shared" si="66"/>
        <v>44429.208333333336</v>
      </c>
      <c r="I2176" s="8">
        <f t="shared" si="67"/>
        <v>-15.013420104980399</v>
      </c>
    </row>
    <row r="2177" spans="1:9" x14ac:dyDescent="0.2">
      <c r="A2177" s="4">
        <v>44429.25</v>
      </c>
      <c r="B2177" s="3">
        <v>65.318743862285402</v>
      </c>
      <c r="C2177" s="3">
        <v>29.916088104248001</v>
      </c>
      <c r="D2177" s="3">
        <v>15.0147285461425</v>
      </c>
      <c r="E2177" s="3">
        <v>94.017486572265597</v>
      </c>
      <c r="F2177" s="3">
        <v>14.6007376898287</v>
      </c>
      <c r="H2177" s="5">
        <f t="shared" si="66"/>
        <v>44429.25</v>
      </c>
      <c r="I2177" s="8">
        <f t="shared" si="67"/>
        <v>-15.0147285461425</v>
      </c>
    </row>
    <row r="2178" spans="1:9" x14ac:dyDescent="0.2">
      <c r="A2178" s="4">
        <v>44429.291666666664</v>
      </c>
      <c r="B2178" s="3">
        <v>65.319232514820598</v>
      </c>
      <c r="C2178" s="3">
        <v>29.8739509582519</v>
      </c>
      <c r="D2178" s="3">
        <v>15.0093574523925</v>
      </c>
      <c r="E2178" s="3">
        <v>93.980194091796804</v>
      </c>
      <c r="F2178" s="3">
        <v>14.591857846384199</v>
      </c>
      <c r="H2178" s="5">
        <f t="shared" si="66"/>
        <v>44429.291666666664</v>
      </c>
      <c r="I2178" s="8">
        <f t="shared" si="67"/>
        <v>-15.0093574523925</v>
      </c>
    </row>
    <row r="2179" spans="1:9" x14ac:dyDescent="0.2">
      <c r="A2179" s="4">
        <v>44429.333333333336</v>
      </c>
      <c r="B2179" s="3">
        <v>65.329232186991803</v>
      </c>
      <c r="C2179" s="3">
        <v>29.830287933349599</v>
      </c>
      <c r="D2179" s="3">
        <v>15.006374359130801</v>
      </c>
      <c r="E2179" s="3">
        <v>93.97119140625</v>
      </c>
      <c r="F2179" s="3">
        <v>14.5815111600938</v>
      </c>
      <c r="H2179" s="5">
        <f t="shared" si="66"/>
        <v>44429.333333333336</v>
      </c>
      <c r="I2179" s="8">
        <f t="shared" si="67"/>
        <v>-15.006374359130801</v>
      </c>
    </row>
    <row r="2180" spans="1:9" x14ac:dyDescent="0.2">
      <c r="A2180" s="4">
        <v>44429.375</v>
      </c>
      <c r="B2180" s="3">
        <v>65.331030994875306</v>
      </c>
      <c r="C2180" s="3">
        <v>29.788448333740199</v>
      </c>
      <c r="D2180" s="3">
        <v>15.0026512145996</v>
      </c>
      <c r="E2180" s="3">
        <v>93.962188720703097</v>
      </c>
      <c r="F2180" s="3">
        <v>14.5759837209085</v>
      </c>
      <c r="H2180" s="5">
        <f t="shared" si="66"/>
        <v>44429.375</v>
      </c>
      <c r="I2180" s="8">
        <f t="shared" si="67"/>
        <v>-15.0026512145996</v>
      </c>
    </row>
    <row r="2181" spans="1:9" x14ac:dyDescent="0.2">
      <c r="A2181" s="4">
        <v>44429.416666666664</v>
      </c>
      <c r="B2181" s="3">
        <v>65.3313001078658</v>
      </c>
      <c r="C2181" s="3">
        <v>29.7341194152832</v>
      </c>
      <c r="D2181" s="3">
        <v>15.0012664794921</v>
      </c>
      <c r="E2181" s="3">
        <v>93.953186035156193</v>
      </c>
      <c r="F2181" s="3">
        <v>14.5804444457731</v>
      </c>
      <c r="H2181" s="5">
        <f t="shared" si="66"/>
        <v>44429.416666666664</v>
      </c>
      <c r="I2181" s="8">
        <f t="shared" si="67"/>
        <v>-15.0012664794921</v>
      </c>
    </row>
    <row r="2182" spans="1:9" x14ac:dyDescent="0.2">
      <c r="A2182" s="4">
        <v>44429.4375</v>
      </c>
      <c r="B2182" s="3">
        <v>65.325868274611295</v>
      </c>
      <c r="C2182" s="3">
        <v>32.341373443603501</v>
      </c>
      <c r="D2182" s="3">
        <v>15.0065383911132</v>
      </c>
      <c r="E2182" s="3">
        <v>93.917182922363196</v>
      </c>
      <c r="F2182" s="3">
        <v>14.583961504691</v>
      </c>
      <c r="H2182" s="5">
        <f t="shared" si="66"/>
        <v>44429.4375</v>
      </c>
      <c r="I2182" s="8">
        <f t="shared" si="67"/>
        <v>-15.0065383911132</v>
      </c>
    </row>
    <row r="2183" spans="1:9" x14ac:dyDescent="0.2">
      <c r="A2183" s="4">
        <v>44429.458333333336</v>
      </c>
      <c r="B2183" s="3">
        <v>65.327107610751497</v>
      </c>
      <c r="C2183" s="3">
        <v>30.082328796386701</v>
      </c>
      <c r="D2183" s="3">
        <v>15.008342742919901</v>
      </c>
      <c r="E2183" s="3">
        <v>93.842590332031193</v>
      </c>
      <c r="F2183" s="3">
        <v>14.584085438304999</v>
      </c>
      <c r="H2183" s="5">
        <f t="shared" si="66"/>
        <v>44429.458333333336</v>
      </c>
      <c r="I2183" s="8">
        <f t="shared" si="67"/>
        <v>-15.008342742919901</v>
      </c>
    </row>
    <row r="2184" spans="1:9" x14ac:dyDescent="0.2">
      <c r="A2184" s="4">
        <v>44429.5</v>
      </c>
      <c r="B2184" s="3">
        <v>65.322766393300398</v>
      </c>
      <c r="C2184" s="3">
        <v>29.721572875976499</v>
      </c>
      <c r="D2184" s="3">
        <v>15.0066566467285</v>
      </c>
      <c r="E2184" s="3">
        <v>93.835517883300696</v>
      </c>
      <c r="F2184" s="3">
        <v>14.588111510280401</v>
      </c>
      <c r="H2184" s="5">
        <f t="shared" si="66"/>
        <v>44429.5</v>
      </c>
      <c r="I2184" s="8">
        <f t="shared" si="67"/>
        <v>-15.0066566467285</v>
      </c>
    </row>
    <row r="2185" spans="1:9" x14ac:dyDescent="0.2">
      <c r="A2185" s="4">
        <v>44429.541666666664</v>
      </c>
      <c r="B2185" s="3">
        <v>65.314098122239798</v>
      </c>
      <c r="C2185" s="3">
        <v>29.654033660888601</v>
      </c>
      <c r="D2185" s="3">
        <v>15.0074005126953</v>
      </c>
      <c r="E2185" s="3">
        <v>93.827163696289006</v>
      </c>
      <c r="F2185" s="3">
        <v>14.598145706815499</v>
      </c>
      <c r="H2185" s="5">
        <f t="shared" si="66"/>
        <v>44429.541666666664</v>
      </c>
      <c r="I2185" s="8">
        <f t="shared" si="67"/>
        <v>-15.0074005126953</v>
      </c>
    </row>
    <row r="2186" spans="1:9" x14ac:dyDescent="0.2">
      <c r="A2186" s="4">
        <v>44429.583333333336</v>
      </c>
      <c r="B2186" s="3">
        <v>65.317136266263503</v>
      </c>
      <c r="C2186" s="3">
        <v>29.637596130371001</v>
      </c>
      <c r="D2186" s="3">
        <v>15.0135650634765</v>
      </c>
      <c r="E2186" s="3">
        <v>93.820091247558594</v>
      </c>
      <c r="F2186" s="3">
        <v>14.6006739525415</v>
      </c>
      <c r="H2186" s="5">
        <f t="shared" si="66"/>
        <v>44429.583333333336</v>
      </c>
      <c r="I2186" s="8">
        <f t="shared" si="67"/>
        <v>-15.0135650634765</v>
      </c>
    </row>
    <row r="2187" spans="1:9" x14ac:dyDescent="0.2">
      <c r="A2187" s="4">
        <v>44429.625</v>
      </c>
      <c r="B2187" s="3">
        <v>65.3196715939103</v>
      </c>
      <c r="C2187" s="3">
        <v>29.644718170166001</v>
      </c>
      <c r="D2187" s="3">
        <v>15.014335632324199</v>
      </c>
      <c r="E2187" s="3">
        <v>93.812370300292898</v>
      </c>
      <c r="F2187" s="3">
        <v>14.5939886193053</v>
      </c>
      <c r="H2187" s="5">
        <f t="shared" ref="H2187:H2250" si="68">A2187</f>
        <v>44429.625</v>
      </c>
      <c r="I2187" s="8">
        <f t="shared" ref="I2187:I2250" si="69">D2187*-1</f>
        <v>-15.014335632324199</v>
      </c>
    </row>
    <row r="2188" spans="1:9" x14ac:dyDescent="0.2">
      <c r="A2188" s="4">
        <v>44429.666666666664</v>
      </c>
      <c r="B2188" s="3">
        <v>65.317957769076401</v>
      </c>
      <c r="C2188" s="3">
        <v>29.6633491516113</v>
      </c>
      <c r="D2188" s="3">
        <v>15.014766693115201</v>
      </c>
      <c r="E2188" s="3">
        <v>93.804656982421804</v>
      </c>
      <c r="F2188" s="3">
        <v>14.585016710890301</v>
      </c>
      <c r="H2188" s="5">
        <f t="shared" si="68"/>
        <v>44429.666666666664</v>
      </c>
      <c r="I2188" s="8">
        <f t="shared" si="69"/>
        <v>-15.014766693115201</v>
      </c>
    </row>
    <row r="2189" spans="1:9" x14ac:dyDescent="0.2">
      <c r="A2189" s="4">
        <v>44429.708333333336</v>
      </c>
      <c r="B2189" s="3">
        <v>65.325429195521593</v>
      </c>
      <c r="C2189" s="3">
        <v>29.6972846984863</v>
      </c>
      <c r="D2189" s="3">
        <v>15.0103950500488</v>
      </c>
      <c r="E2189" s="3">
        <v>93.797584533691406</v>
      </c>
      <c r="F2189" s="3">
        <v>14.578507540434</v>
      </c>
      <c r="H2189" s="5">
        <f t="shared" si="68"/>
        <v>44429.708333333336</v>
      </c>
      <c r="I2189" s="8">
        <f t="shared" si="69"/>
        <v>-15.0103950500488</v>
      </c>
    </row>
    <row r="2190" spans="1:9" x14ac:dyDescent="0.2">
      <c r="A2190" s="4">
        <v>44429.75</v>
      </c>
      <c r="B2190" s="3">
        <v>65.316605122203399</v>
      </c>
      <c r="C2190" s="3">
        <v>29.760574340820298</v>
      </c>
      <c r="D2190" s="3">
        <v>15.0096931457519</v>
      </c>
      <c r="E2190" s="3">
        <v>93.789222717285099</v>
      </c>
      <c r="F2190" s="3">
        <v>14.573876849470199</v>
      </c>
      <c r="H2190" s="5">
        <f t="shared" si="68"/>
        <v>44429.75</v>
      </c>
      <c r="I2190" s="8">
        <f t="shared" si="69"/>
        <v>-15.0096931457519</v>
      </c>
    </row>
    <row r="2191" spans="1:9" x14ac:dyDescent="0.2">
      <c r="A2191" s="4">
        <v>44429.791666666664</v>
      </c>
      <c r="B2191" s="3">
        <v>65.323609141875707</v>
      </c>
      <c r="C2191" s="3">
        <v>29.8456726074218</v>
      </c>
      <c r="D2191" s="3">
        <v>15.0094299316406</v>
      </c>
      <c r="E2191" s="3">
        <v>93.751930236816406</v>
      </c>
      <c r="F2191" s="3">
        <v>14.567322531768699</v>
      </c>
      <c r="H2191" s="5">
        <f t="shared" si="68"/>
        <v>44429.791666666664</v>
      </c>
      <c r="I2191" s="8">
        <f t="shared" si="69"/>
        <v>-15.0094299316406</v>
      </c>
    </row>
    <row r="2192" spans="1:9" x14ac:dyDescent="0.2">
      <c r="A2192" s="4">
        <v>44429.833333333336</v>
      </c>
      <c r="B2192" s="3">
        <v>65.326328599463395</v>
      </c>
      <c r="C2192" s="3">
        <v>29.9586372375488</v>
      </c>
      <c r="D2192" s="3">
        <v>15.0043830871582</v>
      </c>
      <c r="E2192" s="3">
        <v>93.744216918945298</v>
      </c>
      <c r="F2192" s="3">
        <v>14.556699650566999</v>
      </c>
      <c r="H2192" s="5">
        <f t="shared" si="68"/>
        <v>44429.833333333336</v>
      </c>
      <c r="I2192" s="8">
        <f t="shared" si="69"/>
        <v>-15.0043830871582</v>
      </c>
    </row>
    <row r="2193" spans="1:9" x14ac:dyDescent="0.2">
      <c r="A2193" s="4">
        <v>44429.875</v>
      </c>
      <c r="B2193" s="3">
        <v>65.331583384697794</v>
      </c>
      <c r="C2193" s="3">
        <v>30.083389282226499</v>
      </c>
      <c r="D2193" s="3">
        <v>15.002845764160099</v>
      </c>
      <c r="E2193" s="3">
        <v>93.736495971679602</v>
      </c>
      <c r="F2193" s="3">
        <v>14.5484987862793</v>
      </c>
      <c r="H2193" s="5">
        <f t="shared" si="68"/>
        <v>44429.875</v>
      </c>
      <c r="I2193" s="8">
        <f t="shared" si="69"/>
        <v>-15.002845764160099</v>
      </c>
    </row>
    <row r="2194" spans="1:9" x14ac:dyDescent="0.2">
      <c r="A2194" s="4">
        <v>44429.916666666664</v>
      </c>
      <c r="B2194" s="3">
        <v>65.325669980828906</v>
      </c>
      <c r="C2194" s="3">
        <v>30.199954986572202</v>
      </c>
      <c r="D2194" s="3">
        <v>15.0024604797363</v>
      </c>
      <c r="E2194" s="3">
        <v>93.728782653808594</v>
      </c>
      <c r="F2194" s="3">
        <v>14.5563668002894</v>
      </c>
      <c r="H2194" s="5">
        <f t="shared" si="68"/>
        <v>44429.916666666664</v>
      </c>
      <c r="I2194" s="8">
        <f t="shared" si="69"/>
        <v>-15.0024604797363</v>
      </c>
    </row>
    <row r="2195" spans="1:9" x14ac:dyDescent="0.2">
      <c r="A2195" s="4">
        <v>44429.958333333336</v>
      </c>
      <c r="B2195" s="3">
        <v>65.328878090951804</v>
      </c>
      <c r="C2195" s="3">
        <v>30.254638671875</v>
      </c>
      <c r="D2195" s="3">
        <v>15.007259368896401</v>
      </c>
      <c r="E2195" s="3">
        <v>93.721061706542898</v>
      </c>
      <c r="F2195" s="3">
        <v>14.5643578626734</v>
      </c>
      <c r="H2195" s="5">
        <f t="shared" si="68"/>
        <v>44429.958333333336</v>
      </c>
      <c r="I2195" s="8">
        <f t="shared" si="69"/>
        <v>-15.007259368896401</v>
      </c>
    </row>
    <row r="2196" spans="1:9" x14ac:dyDescent="0.2">
      <c r="A2196" s="4">
        <v>44430</v>
      </c>
      <c r="B2196" s="3">
        <v>65.316569712599403</v>
      </c>
      <c r="C2196" s="3">
        <v>30.216392517089801</v>
      </c>
      <c r="D2196" s="3">
        <v>15.0150833129882</v>
      </c>
      <c r="E2196" s="3">
        <v>93.713348388671804</v>
      </c>
      <c r="F2196" s="3">
        <v>14.581064999083299</v>
      </c>
      <c r="H2196" s="5">
        <f t="shared" si="68"/>
        <v>44430</v>
      </c>
      <c r="I2196" s="8">
        <f t="shared" si="69"/>
        <v>-15.0150833129882</v>
      </c>
    </row>
    <row r="2197" spans="1:9" x14ac:dyDescent="0.2">
      <c r="A2197" s="4">
        <v>44430.041666666664</v>
      </c>
      <c r="B2197" s="3">
        <v>65.3050686732184</v>
      </c>
      <c r="C2197" s="3">
        <v>30.164535522460898</v>
      </c>
      <c r="D2197" s="3">
        <v>15.016872406005801</v>
      </c>
      <c r="E2197" s="3">
        <v>93.705635070800696</v>
      </c>
      <c r="F2197" s="3">
        <v>14.5958662135577</v>
      </c>
      <c r="H2197" s="5">
        <f t="shared" si="68"/>
        <v>44430.041666666664</v>
      </c>
      <c r="I2197" s="8">
        <f t="shared" si="69"/>
        <v>-15.016872406005801</v>
      </c>
    </row>
    <row r="2198" spans="1:9" x14ac:dyDescent="0.2">
      <c r="A2198" s="4">
        <v>44430.083333333336</v>
      </c>
      <c r="B2198" s="3">
        <v>65.302434198680402</v>
      </c>
      <c r="C2198" s="3">
        <v>30.1459236145019</v>
      </c>
      <c r="D2198" s="3">
        <v>15.0201568603515</v>
      </c>
      <c r="E2198" s="3">
        <v>93.697914123535099</v>
      </c>
      <c r="F2198" s="3">
        <v>14.6011493264753</v>
      </c>
      <c r="H2198" s="5">
        <f t="shared" si="68"/>
        <v>44430.083333333336</v>
      </c>
      <c r="I2198" s="8">
        <f t="shared" si="69"/>
        <v>-15.0201568603515</v>
      </c>
    </row>
    <row r="2199" spans="1:9" x14ac:dyDescent="0.2">
      <c r="A2199" s="4">
        <v>44430.125</v>
      </c>
      <c r="B2199" s="3">
        <v>65.297094430396299</v>
      </c>
      <c r="C2199" s="3">
        <v>30.1012458801269</v>
      </c>
      <c r="D2199" s="3">
        <v>15.025962829589799</v>
      </c>
      <c r="E2199" s="3">
        <v>93.689559936523395</v>
      </c>
      <c r="F2199" s="3">
        <v>14.6148315974631</v>
      </c>
      <c r="H2199" s="5">
        <f t="shared" si="68"/>
        <v>44430.125</v>
      </c>
      <c r="I2199" s="8">
        <f t="shared" si="69"/>
        <v>-15.025962829589799</v>
      </c>
    </row>
    <row r="2200" spans="1:9" x14ac:dyDescent="0.2">
      <c r="A2200" s="4">
        <v>44430.166666666664</v>
      </c>
      <c r="B2200" s="3">
        <v>65.2977742947932</v>
      </c>
      <c r="C2200" s="3">
        <v>30.077674865722599</v>
      </c>
      <c r="D2200" s="3">
        <v>15.025333404541</v>
      </c>
      <c r="E2200" s="3">
        <v>93.681838989257798</v>
      </c>
      <c r="F2200" s="3">
        <v>14.6141304873038</v>
      </c>
      <c r="H2200" s="5">
        <f t="shared" si="68"/>
        <v>44430.166666666664</v>
      </c>
      <c r="I2200" s="8">
        <f t="shared" si="69"/>
        <v>-15.025333404541</v>
      </c>
    </row>
    <row r="2201" spans="1:9" x14ac:dyDescent="0.2">
      <c r="A2201" s="4">
        <v>44430.208333333336</v>
      </c>
      <c r="B2201" s="3">
        <v>65.288426159335799</v>
      </c>
      <c r="C2201" s="3">
        <v>30.0365905761718</v>
      </c>
      <c r="D2201" s="3">
        <v>15.031867980956999</v>
      </c>
      <c r="E2201" s="3">
        <v>93.674125671386705</v>
      </c>
      <c r="F2201" s="3">
        <v>14.6167003393145</v>
      </c>
      <c r="H2201" s="5">
        <f t="shared" si="68"/>
        <v>44430.208333333336</v>
      </c>
      <c r="I2201" s="8">
        <f t="shared" si="69"/>
        <v>-15.031867980956999</v>
      </c>
    </row>
    <row r="2202" spans="1:9" x14ac:dyDescent="0.2">
      <c r="A2202" s="4">
        <v>44430.25</v>
      </c>
      <c r="B2202" s="3">
        <v>65.295352277879203</v>
      </c>
      <c r="C2202" s="3">
        <v>29.989738464355401</v>
      </c>
      <c r="D2202" s="3">
        <v>15.0247039794921</v>
      </c>
      <c r="E2202" s="3">
        <v>93.665763854980398</v>
      </c>
      <c r="F2202" s="3">
        <v>14.6085145241085</v>
      </c>
      <c r="H2202" s="5">
        <f t="shared" si="68"/>
        <v>44430.25</v>
      </c>
      <c r="I2202" s="8">
        <f t="shared" si="69"/>
        <v>-15.0247039794921</v>
      </c>
    </row>
    <row r="2203" spans="1:9" x14ac:dyDescent="0.2">
      <c r="A2203" s="4">
        <v>44430.291666666664</v>
      </c>
      <c r="B2203" s="3">
        <v>65.302462526363598</v>
      </c>
      <c r="C2203" s="3">
        <v>29.947914123535099</v>
      </c>
      <c r="D2203" s="3">
        <v>15.019935607910099</v>
      </c>
      <c r="E2203" s="3">
        <v>93.634262084960895</v>
      </c>
      <c r="F2203" s="3">
        <v>14.600068448312999</v>
      </c>
      <c r="H2203" s="5">
        <f t="shared" si="68"/>
        <v>44430.291666666664</v>
      </c>
      <c r="I2203" s="8">
        <f t="shared" si="69"/>
        <v>-15.019935607910099</v>
      </c>
    </row>
    <row r="2204" spans="1:9" x14ac:dyDescent="0.2">
      <c r="A2204" s="4">
        <v>44430.333333333336</v>
      </c>
      <c r="B2204" s="3">
        <v>65.3113432550482</v>
      </c>
      <c r="C2204" s="3">
        <v>29.903587341308501</v>
      </c>
      <c r="D2204" s="3">
        <v>15.014568328857401</v>
      </c>
      <c r="E2204" s="3">
        <v>93.627189636230398</v>
      </c>
      <c r="F2204" s="3">
        <v>14.5862454241493</v>
      </c>
      <c r="H2204" s="5">
        <f t="shared" si="68"/>
        <v>44430.333333333336</v>
      </c>
      <c r="I2204" s="8">
        <f t="shared" si="69"/>
        <v>-15.014568328857401</v>
      </c>
    </row>
    <row r="2205" spans="1:9" x14ac:dyDescent="0.2">
      <c r="A2205" s="4">
        <v>44430.375</v>
      </c>
      <c r="B2205" s="3">
        <v>65.3175045261452</v>
      </c>
      <c r="C2205" s="3">
        <v>29.848495483398398</v>
      </c>
      <c r="D2205" s="3">
        <v>15.015377044677701</v>
      </c>
      <c r="E2205" s="3">
        <v>93.618827819824205</v>
      </c>
      <c r="F2205" s="3">
        <v>14.579698188368701</v>
      </c>
      <c r="H2205" s="5">
        <f t="shared" si="68"/>
        <v>44430.375</v>
      </c>
      <c r="I2205" s="8">
        <f t="shared" si="69"/>
        <v>-15.015377044677701</v>
      </c>
    </row>
    <row r="2206" spans="1:9" x14ac:dyDescent="0.2">
      <c r="A2206" s="4">
        <v>44430.416666666664</v>
      </c>
      <c r="B2206" s="3">
        <v>65.310797947146497</v>
      </c>
      <c r="C2206" s="3">
        <v>29.805595397949201</v>
      </c>
      <c r="D2206" s="3">
        <v>15.0159454345703</v>
      </c>
      <c r="E2206" s="3">
        <v>93.611755371093693</v>
      </c>
      <c r="F2206" s="3">
        <v>14.5874458097251</v>
      </c>
      <c r="H2206" s="5">
        <f t="shared" si="68"/>
        <v>44430.416666666664</v>
      </c>
      <c r="I2206" s="8">
        <f t="shared" si="69"/>
        <v>-15.0159454345703</v>
      </c>
    </row>
    <row r="2207" spans="1:9" x14ac:dyDescent="0.2">
      <c r="A2207" s="4">
        <v>44430.458333333336</v>
      </c>
      <c r="B2207" s="3">
        <v>65.310302212690402</v>
      </c>
      <c r="C2207" s="3">
        <v>29.7602233886718</v>
      </c>
      <c r="D2207" s="3">
        <v>15.015663146972599</v>
      </c>
      <c r="E2207" s="3">
        <v>93.604034423828097</v>
      </c>
      <c r="F2207" s="3">
        <v>14.5893747479033</v>
      </c>
      <c r="H2207" s="5">
        <f t="shared" si="68"/>
        <v>44430.458333333336</v>
      </c>
      <c r="I2207" s="8">
        <f t="shared" si="69"/>
        <v>-15.015663146972599</v>
      </c>
    </row>
    <row r="2208" spans="1:9" x14ac:dyDescent="0.2">
      <c r="A2208" s="4">
        <v>44430.5</v>
      </c>
      <c r="B2208" s="3">
        <v>65.314870051607201</v>
      </c>
      <c r="C2208" s="3">
        <v>29.720870971679599</v>
      </c>
      <c r="D2208" s="3">
        <v>15.0188484191894</v>
      </c>
      <c r="E2208" s="3">
        <v>93.596321105957003</v>
      </c>
      <c r="F2208" s="3">
        <v>14.590105070985899</v>
      </c>
      <c r="H2208" s="5">
        <f t="shared" si="68"/>
        <v>44430.5</v>
      </c>
      <c r="I2208" s="8">
        <f t="shared" si="69"/>
        <v>-15.0188484191894</v>
      </c>
    </row>
    <row r="2209" spans="1:9" x14ac:dyDescent="0.2">
      <c r="A2209" s="4">
        <v>44430.541666666664</v>
      </c>
      <c r="B2209" s="3">
        <v>65.3042754980887</v>
      </c>
      <c r="C2209" s="3">
        <v>29.663700103759702</v>
      </c>
      <c r="D2209" s="3">
        <v>15.021781921386699</v>
      </c>
      <c r="E2209" s="3">
        <v>93.588607788085895</v>
      </c>
      <c r="F2209" s="3">
        <v>14.6010705401064</v>
      </c>
      <c r="H2209" s="5">
        <f t="shared" si="68"/>
        <v>44430.541666666664</v>
      </c>
      <c r="I2209" s="8">
        <f t="shared" si="69"/>
        <v>-15.021781921386699</v>
      </c>
    </row>
    <row r="2210" spans="1:9" x14ac:dyDescent="0.2">
      <c r="A2210" s="4">
        <v>44430.583333333336</v>
      </c>
      <c r="B2210" s="3">
        <v>65.299211924715905</v>
      </c>
      <c r="C2210" s="3">
        <v>29.6261596679687</v>
      </c>
      <c r="D2210" s="3">
        <v>15.0287208557128</v>
      </c>
      <c r="E2210" s="3">
        <v>93.580886840820298</v>
      </c>
      <c r="F2210" s="3">
        <v>14.6119811243406</v>
      </c>
      <c r="H2210" s="5">
        <f t="shared" si="68"/>
        <v>44430.583333333336</v>
      </c>
      <c r="I2210" s="8">
        <f t="shared" si="69"/>
        <v>-15.0287208557128</v>
      </c>
    </row>
    <row r="2211" spans="1:9" x14ac:dyDescent="0.2">
      <c r="A2211" s="4">
        <v>44430.625</v>
      </c>
      <c r="B2211" s="3">
        <v>65.290664046308905</v>
      </c>
      <c r="C2211" s="3">
        <v>29.633285522460898</v>
      </c>
      <c r="D2211" s="3">
        <v>15.03076171875</v>
      </c>
      <c r="E2211" s="3">
        <v>93.573173522949205</v>
      </c>
      <c r="F2211" s="3">
        <v>14.615170644421401</v>
      </c>
      <c r="H2211" s="5">
        <f t="shared" si="68"/>
        <v>44430.625</v>
      </c>
      <c r="I2211" s="8">
        <f t="shared" si="69"/>
        <v>-15.03076171875</v>
      </c>
    </row>
    <row r="2212" spans="1:9" x14ac:dyDescent="0.2">
      <c r="A2212" s="4">
        <v>44430.666666666664</v>
      </c>
      <c r="B2212" s="3">
        <v>65.293865074511004</v>
      </c>
      <c r="C2212" s="3">
        <v>29.6390075683593</v>
      </c>
      <c r="D2212" s="3">
        <v>15.027828216552701</v>
      </c>
      <c r="E2212" s="3">
        <v>93.565460205078097</v>
      </c>
      <c r="F2212" s="3">
        <v>14.6075080061146</v>
      </c>
      <c r="H2212" s="5">
        <f t="shared" si="68"/>
        <v>44430.666666666664</v>
      </c>
      <c r="I2212" s="8">
        <f t="shared" si="69"/>
        <v>-15.027828216552701</v>
      </c>
    </row>
    <row r="2213" spans="1:9" x14ac:dyDescent="0.2">
      <c r="A2213" s="4">
        <v>44430.708333333336</v>
      </c>
      <c r="B2213" s="3">
        <v>65.291804235557905</v>
      </c>
      <c r="C2213" s="3">
        <v>29.696224212646399</v>
      </c>
      <c r="D2213" s="3">
        <v>15.0208015441894</v>
      </c>
      <c r="E2213" s="3">
        <v>93.5577392578125</v>
      </c>
      <c r="F2213" s="3">
        <v>14.599898482213799</v>
      </c>
      <c r="H2213" s="5">
        <f t="shared" si="68"/>
        <v>44430.708333333336</v>
      </c>
      <c r="I2213" s="8">
        <f t="shared" si="69"/>
        <v>-15.0208015441894</v>
      </c>
    </row>
    <row r="2214" spans="1:9" x14ac:dyDescent="0.2">
      <c r="A2214" s="4">
        <v>44430.75</v>
      </c>
      <c r="B2214" s="3">
        <v>65.300720373846502</v>
      </c>
      <c r="C2214" s="3">
        <v>29.759513854980401</v>
      </c>
      <c r="D2214" s="3">
        <v>15.0231170654296</v>
      </c>
      <c r="E2214" s="3">
        <v>93.549385070800696</v>
      </c>
      <c r="F2214" s="3">
        <v>14.591404603452901</v>
      </c>
      <c r="H2214" s="5">
        <f t="shared" si="68"/>
        <v>44430.75</v>
      </c>
      <c r="I2214" s="8">
        <f t="shared" si="69"/>
        <v>-15.0231170654296</v>
      </c>
    </row>
    <row r="2215" spans="1:9" x14ac:dyDescent="0.2">
      <c r="A2215" s="4">
        <v>44430.791666666664</v>
      </c>
      <c r="B2215" s="3">
        <v>65.306676269240199</v>
      </c>
      <c r="C2215" s="3">
        <v>29.841014862060501</v>
      </c>
      <c r="D2215" s="3">
        <v>15.019023895263601</v>
      </c>
      <c r="E2215" s="3">
        <v>93.482513427734304</v>
      </c>
      <c r="F2215" s="3">
        <v>14.577502792920299</v>
      </c>
      <c r="H2215" s="5">
        <f t="shared" si="68"/>
        <v>44430.791666666664</v>
      </c>
      <c r="I2215" s="8">
        <f t="shared" si="69"/>
        <v>-15.019023895263601</v>
      </c>
    </row>
    <row r="2216" spans="1:9" x14ac:dyDescent="0.2">
      <c r="A2216" s="4">
        <v>44430.833333333336</v>
      </c>
      <c r="B2216" s="3">
        <v>65.311931054474698</v>
      </c>
      <c r="C2216" s="3">
        <v>29.934299468994102</v>
      </c>
      <c r="D2216" s="3">
        <v>15.0201301574707</v>
      </c>
      <c r="E2216" s="3">
        <v>93.474792480468693</v>
      </c>
      <c r="F2216" s="3">
        <v>14.5714158819918</v>
      </c>
      <c r="H2216" s="5">
        <f t="shared" si="68"/>
        <v>44430.833333333336</v>
      </c>
      <c r="I2216" s="8">
        <f t="shared" si="69"/>
        <v>-15.0201301574707</v>
      </c>
    </row>
    <row r="2217" spans="1:9" x14ac:dyDescent="0.2">
      <c r="A2217" s="4">
        <v>44430.875</v>
      </c>
      <c r="B2217" s="3">
        <v>65.312745475366796</v>
      </c>
      <c r="C2217" s="3">
        <v>30.046199798583899</v>
      </c>
      <c r="D2217" s="3">
        <v>15.0136108398437</v>
      </c>
      <c r="E2217" s="3">
        <v>93.467079162597599</v>
      </c>
      <c r="F2217" s="3">
        <v>14.5636682606353</v>
      </c>
      <c r="H2217" s="5">
        <f t="shared" si="68"/>
        <v>44430.875</v>
      </c>
      <c r="I2217" s="8">
        <f t="shared" si="69"/>
        <v>-15.0136108398437</v>
      </c>
    </row>
    <row r="2218" spans="1:9" x14ac:dyDescent="0.2">
      <c r="A2218" s="4">
        <v>44430.916666666664</v>
      </c>
      <c r="B2218" s="3">
        <v>65.3225185260724</v>
      </c>
      <c r="C2218" s="3">
        <v>30.0812683105468</v>
      </c>
      <c r="D2218" s="3">
        <v>15.009639739990201</v>
      </c>
      <c r="E2218" s="3">
        <v>93.459358215332003</v>
      </c>
      <c r="F2218" s="3">
        <v>14.5717938795145</v>
      </c>
      <c r="H2218" s="5">
        <f t="shared" si="68"/>
        <v>44430.916666666664</v>
      </c>
      <c r="I2218" s="8">
        <f t="shared" si="69"/>
        <v>-15.009639739990201</v>
      </c>
    </row>
    <row r="2219" spans="1:9" x14ac:dyDescent="0.2">
      <c r="A2219" s="4">
        <v>44430.958333333336</v>
      </c>
      <c r="B2219" s="3">
        <v>65.329883723705507</v>
      </c>
      <c r="C2219" s="3">
        <v>30.164535522460898</v>
      </c>
      <c r="D2219" s="3">
        <v>15.00732421875</v>
      </c>
      <c r="E2219" s="3">
        <v>93.451644897460895</v>
      </c>
      <c r="F2219" s="3">
        <v>14.569999497831599</v>
      </c>
      <c r="H2219" s="5">
        <f t="shared" si="68"/>
        <v>44430.958333333336</v>
      </c>
      <c r="I2219" s="8">
        <f t="shared" si="69"/>
        <v>-15.00732421875</v>
      </c>
    </row>
    <row r="2220" spans="1:9" x14ac:dyDescent="0.2">
      <c r="A2220" s="4">
        <v>44431</v>
      </c>
      <c r="B2220" s="3">
        <v>65.312957932990798</v>
      </c>
      <c r="C2220" s="3">
        <v>30.2135009765625</v>
      </c>
      <c r="D2220" s="3">
        <v>15.017803192138601</v>
      </c>
      <c r="E2220" s="3">
        <v>93.443931579589801</v>
      </c>
      <c r="F2220" s="3">
        <v>14.582605316857601</v>
      </c>
      <c r="H2220" s="5">
        <f t="shared" si="68"/>
        <v>44431</v>
      </c>
      <c r="I2220" s="8">
        <f t="shared" si="69"/>
        <v>-15.017803192138601</v>
      </c>
    </row>
    <row r="2221" spans="1:9" x14ac:dyDescent="0.2">
      <c r="A2221" s="4">
        <v>44431.041666666664</v>
      </c>
      <c r="B2221" s="3">
        <v>65.308368848311702</v>
      </c>
      <c r="C2221" s="3">
        <v>30.223167419433501</v>
      </c>
      <c r="D2221" s="3">
        <v>15.020503997802701</v>
      </c>
      <c r="E2221" s="3">
        <v>93.436210632324205</v>
      </c>
      <c r="F2221" s="3">
        <v>14.596258374922</v>
      </c>
      <c r="H2221" s="5">
        <f t="shared" si="68"/>
        <v>44431.041666666664</v>
      </c>
      <c r="I2221" s="8">
        <f t="shared" si="69"/>
        <v>-15.020503997802701</v>
      </c>
    </row>
    <row r="2222" spans="1:9" x14ac:dyDescent="0.2">
      <c r="A2222" s="4">
        <v>44431.083333333336</v>
      </c>
      <c r="B2222" s="3">
        <v>65.2929798344109</v>
      </c>
      <c r="C2222" s="3">
        <v>30.223876953125</v>
      </c>
      <c r="D2222" s="3">
        <v>15.031883239746</v>
      </c>
      <c r="E2222" s="3">
        <v>93.4278564453125</v>
      </c>
      <c r="F2222" s="3">
        <v>14.6107409029603</v>
      </c>
      <c r="H2222" s="5">
        <f t="shared" si="68"/>
        <v>44431.083333333336</v>
      </c>
      <c r="I2222" s="8">
        <f t="shared" si="69"/>
        <v>-15.031883239746</v>
      </c>
    </row>
    <row r="2223" spans="1:9" x14ac:dyDescent="0.2">
      <c r="A2223" s="4">
        <v>44431.125</v>
      </c>
      <c r="B2223" s="3">
        <v>65.300217557469594</v>
      </c>
      <c r="C2223" s="3">
        <v>30.173851013183501</v>
      </c>
      <c r="D2223" s="3">
        <v>15.026058197021401</v>
      </c>
      <c r="E2223" s="3">
        <v>93.420135498046804</v>
      </c>
      <c r="F2223" s="3">
        <v>14.605841099006</v>
      </c>
      <c r="H2223" s="5">
        <f t="shared" si="68"/>
        <v>44431.125</v>
      </c>
      <c r="I2223" s="8">
        <f t="shared" si="69"/>
        <v>-15.026058197021401</v>
      </c>
    </row>
    <row r="2224" spans="1:9" x14ac:dyDescent="0.2">
      <c r="A2224" s="4">
        <v>44431.166666666664</v>
      </c>
      <c r="B2224" s="3">
        <v>65.292547837241997</v>
      </c>
      <c r="C2224" s="3">
        <v>30.140964508056602</v>
      </c>
      <c r="D2224" s="3">
        <v>15.0275611877441</v>
      </c>
      <c r="E2224" s="3">
        <v>93.412422180175696</v>
      </c>
      <c r="F2224" s="3">
        <v>14.600926245970101</v>
      </c>
      <c r="H2224" s="5">
        <f t="shared" si="68"/>
        <v>44431.166666666664</v>
      </c>
      <c r="I2224" s="8">
        <f t="shared" si="69"/>
        <v>-15.0275611877441</v>
      </c>
    </row>
    <row r="2225" spans="1:9" x14ac:dyDescent="0.2">
      <c r="A2225" s="4">
        <v>44431.208333333336</v>
      </c>
      <c r="B2225" s="3">
        <v>65.298900320200602</v>
      </c>
      <c r="C2225" s="3">
        <v>30.100185394287099</v>
      </c>
      <c r="D2225" s="3">
        <v>15.0291938781738</v>
      </c>
      <c r="E2225" s="3">
        <v>93.404708862304602</v>
      </c>
      <c r="F2225" s="3">
        <v>14.603772292892</v>
      </c>
      <c r="H2225" s="5">
        <f t="shared" si="68"/>
        <v>44431.208333333336</v>
      </c>
      <c r="I2225" s="8">
        <f t="shared" si="69"/>
        <v>-15.0291938781738</v>
      </c>
    </row>
    <row r="2226" spans="1:9" x14ac:dyDescent="0.2">
      <c r="A2226" s="4">
        <v>44431.25</v>
      </c>
      <c r="B2226" s="3">
        <v>65.298794091388601</v>
      </c>
      <c r="C2226" s="3">
        <v>30.070899963378899</v>
      </c>
      <c r="D2226" s="3">
        <v>15.0243110656738</v>
      </c>
      <c r="E2226" s="3">
        <v>93.396987915039006</v>
      </c>
      <c r="F2226" s="3">
        <v>14.595710411300001</v>
      </c>
      <c r="H2226" s="5">
        <f t="shared" si="68"/>
        <v>44431.25</v>
      </c>
      <c r="I2226" s="8">
        <f t="shared" si="69"/>
        <v>-15.0243110656738</v>
      </c>
    </row>
    <row r="2227" spans="1:9" x14ac:dyDescent="0.2">
      <c r="A2227" s="4">
        <v>44431.291666666664</v>
      </c>
      <c r="B2227" s="3">
        <v>65.294091695976604</v>
      </c>
      <c r="C2227" s="3">
        <v>30.041549682617099</v>
      </c>
      <c r="D2227" s="3">
        <v>15.0305366516113</v>
      </c>
      <c r="E2227" s="3">
        <v>93.361625671386705</v>
      </c>
      <c r="F2227" s="3">
        <v>14.597430432814599</v>
      </c>
      <c r="H2227" s="5">
        <f t="shared" si="68"/>
        <v>44431.291666666664</v>
      </c>
      <c r="I2227" s="8">
        <f t="shared" si="69"/>
        <v>-15.0305366516113</v>
      </c>
    </row>
    <row r="2228" spans="1:9" x14ac:dyDescent="0.2">
      <c r="A2228" s="4">
        <v>44431.333333333336</v>
      </c>
      <c r="B2228" s="3">
        <v>65.304778314465594</v>
      </c>
      <c r="C2228" s="3">
        <v>29.993637084960898</v>
      </c>
      <c r="D2228" s="3">
        <v>15.020103454589799</v>
      </c>
      <c r="E2228" s="3">
        <v>93.354553222656193</v>
      </c>
      <c r="F2228" s="3">
        <v>14.5897261882231</v>
      </c>
      <c r="H2228" s="5">
        <f t="shared" si="68"/>
        <v>44431.333333333336</v>
      </c>
      <c r="I2228" s="8">
        <f t="shared" si="69"/>
        <v>-15.020103454589799</v>
      </c>
    </row>
    <row r="2229" spans="1:9" x14ac:dyDescent="0.2">
      <c r="A2229" s="4">
        <v>44431.375</v>
      </c>
      <c r="B2229" s="3">
        <v>65.303581469850201</v>
      </c>
      <c r="C2229" s="3">
        <v>29.953628540038999</v>
      </c>
      <c r="D2229" s="3">
        <v>15.0195350646972</v>
      </c>
      <c r="E2229" s="3">
        <v>93.347480773925696</v>
      </c>
      <c r="F2229" s="3">
        <v>14.5828983313307</v>
      </c>
      <c r="H2229" s="5">
        <f t="shared" si="68"/>
        <v>44431.375</v>
      </c>
      <c r="I2229" s="8">
        <f t="shared" si="69"/>
        <v>-15.0195350646972</v>
      </c>
    </row>
    <row r="2230" spans="1:9" x14ac:dyDescent="0.2">
      <c r="A2230" s="4">
        <v>44431.416666666664</v>
      </c>
      <c r="B2230" s="3">
        <v>65.306315091279401</v>
      </c>
      <c r="C2230" s="3">
        <v>29.9078865051269</v>
      </c>
      <c r="D2230" s="3">
        <v>15.023830413818301</v>
      </c>
      <c r="E2230" s="3">
        <v>93.339759826660099</v>
      </c>
      <c r="F2230" s="3">
        <v>14.5868465021773</v>
      </c>
      <c r="H2230" s="5">
        <f t="shared" si="68"/>
        <v>44431.416666666664</v>
      </c>
      <c r="I2230" s="8">
        <f t="shared" si="69"/>
        <v>-15.023830413818301</v>
      </c>
    </row>
    <row r="2231" spans="1:9" x14ac:dyDescent="0.2">
      <c r="A2231" s="4">
        <v>44431.458333333336</v>
      </c>
      <c r="B2231" s="3">
        <v>65.300068837132798</v>
      </c>
      <c r="C2231" s="3">
        <v>29.8681335449218</v>
      </c>
      <c r="D2231" s="3">
        <v>15.0196838378906</v>
      </c>
      <c r="E2231" s="3">
        <v>93.332046508789006</v>
      </c>
      <c r="F2231" s="3">
        <v>14.5930502647991</v>
      </c>
      <c r="H2231" s="5">
        <f t="shared" si="68"/>
        <v>44431.458333333336</v>
      </c>
      <c r="I2231" s="8">
        <f t="shared" si="69"/>
        <v>-15.0196838378906</v>
      </c>
    </row>
    <row r="2232" spans="1:9" x14ac:dyDescent="0.2">
      <c r="A2232" s="4">
        <v>44431.5</v>
      </c>
      <c r="B2232" s="3">
        <v>65.298071735466905</v>
      </c>
      <c r="C2232" s="3">
        <v>29.807777404785099</v>
      </c>
      <c r="D2232" s="3">
        <v>15.0227355957031</v>
      </c>
      <c r="E2232" s="3">
        <v>93.323684692382798</v>
      </c>
      <c r="F2232" s="3">
        <v>14.595096939910601</v>
      </c>
      <c r="H2232" s="5">
        <f t="shared" si="68"/>
        <v>44431.5</v>
      </c>
      <c r="I2232" s="8">
        <f t="shared" si="69"/>
        <v>-15.0227355957031</v>
      </c>
    </row>
    <row r="2233" spans="1:9" x14ac:dyDescent="0.2">
      <c r="A2233" s="4">
        <v>44431.541666666664</v>
      </c>
      <c r="B2233" s="3">
        <v>65.291875054765896</v>
      </c>
      <c r="C2233" s="3">
        <v>29.778781890869102</v>
      </c>
      <c r="D2233" s="3">
        <v>15.0283546447753</v>
      </c>
      <c r="E2233" s="3">
        <v>93.315971374511705</v>
      </c>
      <c r="F2233" s="3">
        <v>14.6050789072798</v>
      </c>
      <c r="H2233" s="5">
        <f t="shared" si="68"/>
        <v>44431.541666666664</v>
      </c>
      <c r="I2233" s="8">
        <f t="shared" si="69"/>
        <v>-15.0283546447753</v>
      </c>
    </row>
    <row r="2234" spans="1:9" x14ac:dyDescent="0.2">
      <c r="A2234" s="4">
        <v>44431.583333333336</v>
      </c>
      <c r="B2234" s="3">
        <v>65.289814215812797</v>
      </c>
      <c r="C2234" s="3">
        <v>29.774497985839801</v>
      </c>
      <c r="D2234" s="3">
        <v>15.034572601318301</v>
      </c>
      <c r="E2234" s="3">
        <v>93.307609558105398</v>
      </c>
      <c r="F2234" s="3">
        <v>14.6152494307903</v>
      </c>
      <c r="H2234" s="5">
        <f t="shared" si="68"/>
        <v>44431.583333333336</v>
      </c>
      <c r="I2234" s="8">
        <f t="shared" si="69"/>
        <v>-15.034572601318301</v>
      </c>
    </row>
    <row r="2235" spans="1:9" x14ac:dyDescent="0.2">
      <c r="A2235" s="4">
        <v>44431.625</v>
      </c>
      <c r="B2235" s="3">
        <v>65.290203721456805</v>
      </c>
      <c r="C2235" s="3">
        <v>29.774497985839801</v>
      </c>
      <c r="D2235" s="3">
        <v>15.032649993896401</v>
      </c>
      <c r="E2235" s="3">
        <v>93.299896240234304</v>
      </c>
      <c r="F2235" s="3">
        <v>14.6135170159144</v>
      </c>
      <c r="H2235" s="5">
        <f t="shared" si="68"/>
        <v>44431.625</v>
      </c>
      <c r="I2235" s="8">
        <f t="shared" si="69"/>
        <v>-15.032649993896401</v>
      </c>
    </row>
    <row r="2236" spans="1:9" x14ac:dyDescent="0.2">
      <c r="A2236" s="4">
        <v>44431.666666666664</v>
      </c>
      <c r="B2236" s="3">
        <v>65.290210803377605</v>
      </c>
      <c r="C2236" s="3">
        <v>29.787387847900298</v>
      </c>
      <c r="D2236" s="3">
        <v>15.0329475402832</v>
      </c>
      <c r="E2236" s="3">
        <v>93.292182922363196</v>
      </c>
      <c r="F2236" s="3">
        <v>14.613730358778501</v>
      </c>
      <c r="H2236" s="5">
        <f t="shared" si="68"/>
        <v>44431.666666666664</v>
      </c>
      <c r="I2236" s="8">
        <f t="shared" si="69"/>
        <v>-15.0329475402832</v>
      </c>
    </row>
    <row r="2237" spans="1:9" x14ac:dyDescent="0.2">
      <c r="A2237" s="4">
        <v>44431.708333333336</v>
      </c>
      <c r="B2237" s="3">
        <v>65.290741947437695</v>
      </c>
      <c r="C2237" s="3">
        <v>29.814201354980401</v>
      </c>
      <c r="D2237" s="3">
        <v>15.0297889709472</v>
      </c>
      <c r="E2237" s="3">
        <v>93.283821105957003</v>
      </c>
      <c r="F2237" s="3">
        <v>14.608410951016699</v>
      </c>
      <c r="H2237" s="5">
        <f t="shared" si="68"/>
        <v>44431.708333333336</v>
      </c>
      <c r="I2237" s="8">
        <f t="shared" si="69"/>
        <v>-15.0297889709472</v>
      </c>
    </row>
    <row r="2238" spans="1:9" x14ac:dyDescent="0.2">
      <c r="A2238" s="4">
        <v>44431.75</v>
      </c>
      <c r="B2238" s="3">
        <v>65.297852195922005</v>
      </c>
      <c r="C2238" s="3">
        <v>29.853507995605401</v>
      </c>
      <c r="D2238" s="3">
        <v>15.0298957824707</v>
      </c>
      <c r="E2238" s="3">
        <v>93.274818420410099</v>
      </c>
      <c r="F2238" s="3">
        <v>14.5976260708767</v>
      </c>
      <c r="H2238" s="5">
        <f t="shared" si="68"/>
        <v>44431.75</v>
      </c>
      <c r="I2238" s="8">
        <f t="shared" si="69"/>
        <v>-15.0298957824707</v>
      </c>
    </row>
    <row r="2239" spans="1:9" x14ac:dyDescent="0.2">
      <c r="A2239" s="4">
        <v>44431.791666666664</v>
      </c>
      <c r="B2239" s="3">
        <v>65.298355012298899</v>
      </c>
      <c r="C2239" s="3">
        <v>29.890739440917901</v>
      </c>
      <c r="D2239" s="3">
        <v>15.0249786376953</v>
      </c>
      <c r="E2239" s="3">
        <v>93.241386413574205</v>
      </c>
      <c r="F2239" s="3">
        <v>14.5904830685087</v>
      </c>
      <c r="H2239" s="5">
        <f t="shared" si="68"/>
        <v>44431.791666666664</v>
      </c>
      <c r="I2239" s="8">
        <f t="shared" si="69"/>
        <v>-15.0249786376953</v>
      </c>
    </row>
    <row r="2240" spans="1:9" x14ac:dyDescent="0.2">
      <c r="A2240" s="4">
        <v>44431.833333333336</v>
      </c>
      <c r="B2240" s="3">
        <v>65.300734537688101</v>
      </c>
      <c r="C2240" s="3">
        <v>29.965816497802699</v>
      </c>
      <c r="D2240" s="3">
        <v>15.0221290588378</v>
      </c>
      <c r="E2240" s="3">
        <v>93.233665466308594</v>
      </c>
      <c r="F2240" s="3">
        <v>14.5716460444178</v>
      </c>
      <c r="H2240" s="5">
        <f t="shared" si="68"/>
        <v>44431.833333333336</v>
      </c>
      <c r="I2240" s="8">
        <f t="shared" si="69"/>
        <v>-15.0221290588378</v>
      </c>
    </row>
    <row r="2241" spans="1:9" x14ac:dyDescent="0.2">
      <c r="A2241" s="4">
        <v>44431.875</v>
      </c>
      <c r="B2241" s="3">
        <v>65.300252967073604</v>
      </c>
      <c r="C2241" s="3">
        <v>30.025863647460898</v>
      </c>
      <c r="D2241" s="3">
        <v>15.023475646972599</v>
      </c>
      <c r="E2241" s="3">
        <v>93.2259521484375</v>
      </c>
      <c r="F2241" s="3">
        <v>14.573178395031199</v>
      </c>
      <c r="H2241" s="5">
        <f t="shared" si="68"/>
        <v>44431.875</v>
      </c>
      <c r="I2241" s="8">
        <f t="shared" si="69"/>
        <v>-15.023475646972599</v>
      </c>
    </row>
    <row r="2242" spans="1:9" x14ac:dyDescent="0.2">
      <c r="A2242" s="4">
        <v>44431.916666666664</v>
      </c>
      <c r="B2242" s="3">
        <v>65.298560388002201</v>
      </c>
      <c r="C2242" s="3">
        <v>30.1430854797363</v>
      </c>
      <c r="D2242" s="3">
        <v>15.021633148193301</v>
      </c>
      <c r="E2242" s="3">
        <v>93.218238830566406</v>
      </c>
      <c r="F2242" s="3">
        <v>14.575247201145199</v>
      </c>
      <c r="H2242" s="5">
        <f t="shared" si="68"/>
        <v>44431.916666666664</v>
      </c>
      <c r="I2242" s="8">
        <f t="shared" si="69"/>
        <v>-15.021633148193301</v>
      </c>
    </row>
    <row r="2243" spans="1:9" x14ac:dyDescent="0.2">
      <c r="A2243" s="4">
        <v>44431.958333333336</v>
      </c>
      <c r="B2243" s="3">
        <v>65.305904339872896</v>
      </c>
      <c r="C2243" s="3">
        <v>30.222465515136701</v>
      </c>
      <c r="D2243" s="3">
        <v>15.0220680236816</v>
      </c>
      <c r="E2243" s="3">
        <v>93.209877014160099</v>
      </c>
      <c r="F2243" s="3">
        <v>14.575222414422401</v>
      </c>
      <c r="H2243" s="5">
        <f t="shared" si="68"/>
        <v>44431.958333333336</v>
      </c>
      <c r="I2243" s="8">
        <f t="shared" si="69"/>
        <v>-15.0220680236816</v>
      </c>
    </row>
    <row r="2244" spans="1:9" x14ac:dyDescent="0.2">
      <c r="A2244" s="4">
        <v>44432</v>
      </c>
      <c r="B2244" s="3">
        <v>65.298609961447795</v>
      </c>
      <c r="C2244" s="3">
        <v>30.276439666748001</v>
      </c>
      <c r="D2244" s="3">
        <v>15.024421691894499</v>
      </c>
      <c r="E2244" s="3">
        <v>93.202163696289006</v>
      </c>
      <c r="F2244" s="3">
        <v>14.583419737749701</v>
      </c>
      <c r="H2244" s="5">
        <f t="shared" si="68"/>
        <v>44432</v>
      </c>
      <c r="I2244" s="8">
        <f t="shared" si="69"/>
        <v>-15.024421691894499</v>
      </c>
    </row>
    <row r="2245" spans="1:9" x14ac:dyDescent="0.2">
      <c r="A2245" s="4">
        <v>44432.041666666664</v>
      </c>
      <c r="B2245" s="3">
        <v>65.297611410614806</v>
      </c>
      <c r="C2245" s="3">
        <v>30.309677124023398</v>
      </c>
      <c r="D2245" s="3">
        <v>15.0269203186035</v>
      </c>
      <c r="E2245" s="3">
        <v>93.193801879882798</v>
      </c>
      <c r="F2245" s="3">
        <v>14.5948995313683</v>
      </c>
      <c r="H2245" s="5">
        <f t="shared" si="68"/>
        <v>44432.041666666664</v>
      </c>
      <c r="I2245" s="8">
        <f t="shared" si="69"/>
        <v>-15.0269203186035</v>
      </c>
    </row>
    <row r="2246" spans="1:9" x14ac:dyDescent="0.2">
      <c r="A2246" s="4">
        <v>44432.083333333336</v>
      </c>
      <c r="B2246" s="3">
        <v>65.289778806208801</v>
      </c>
      <c r="C2246" s="3">
        <v>30.297889709472599</v>
      </c>
      <c r="D2246" s="3">
        <v>15.0330696105957</v>
      </c>
      <c r="E2246" s="3">
        <v>93.184799194335895</v>
      </c>
      <c r="F2246" s="3">
        <v>14.606513881482099</v>
      </c>
      <c r="H2246" s="5">
        <f t="shared" si="68"/>
        <v>44432.083333333336</v>
      </c>
      <c r="I2246" s="8">
        <f t="shared" si="69"/>
        <v>-15.0330696105957</v>
      </c>
    </row>
    <row r="2247" spans="1:9" x14ac:dyDescent="0.2">
      <c r="A2247" s="4">
        <v>44432.125</v>
      </c>
      <c r="B2247" s="3">
        <v>65.281995775248305</v>
      </c>
      <c r="C2247" s="3">
        <v>30.2735481262207</v>
      </c>
      <c r="D2247" s="3">
        <v>15.0341186523437</v>
      </c>
      <c r="E2247" s="3">
        <v>93.175796508789006</v>
      </c>
      <c r="F2247" s="3">
        <v>14.612218368687399</v>
      </c>
      <c r="H2247" s="5">
        <f t="shared" si="68"/>
        <v>44432.125</v>
      </c>
      <c r="I2247" s="8">
        <f t="shared" si="69"/>
        <v>-15.0341186523437</v>
      </c>
    </row>
    <row r="2248" spans="1:9" x14ac:dyDescent="0.2">
      <c r="A2248" s="4">
        <v>44432.166666666664</v>
      </c>
      <c r="B2248" s="3">
        <v>65.279247989977506</v>
      </c>
      <c r="C2248" s="3">
        <v>30.2475051879882</v>
      </c>
      <c r="D2248" s="3">
        <v>15.036613464355399</v>
      </c>
      <c r="E2248" s="3">
        <v>93.167434692382798</v>
      </c>
      <c r="F2248" s="3">
        <v>14.613988848887701</v>
      </c>
      <c r="H2248" s="5">
        <f t="shared" si="68"/>
        <v>44432.166666666664</v>
      </c>
      <c r="I2248" s="8">
        <f t="shared" si="69"/>
        <v>-15.036613464355399</v>
      </c>
    </row>
    <row r="2249" spans="1:9" x14ac:dyDescent="0.2">
      <c r="A2249" s="4">
        <v>44432.208333333336</v>
      </c>
      <c r="B2249" s="3">
        <v>65.283475896695805</v>
      </c>
      <c r="C2249" s="3">
        <v>30.203136444091701</v>
      </c>
      <c r="D2249" s="3">
        <v>15.0371284484863</v>
      </c>
      <c r="E2249" s="3">
        <v>93.159080505371094</v>
      </c>
      <c r="F2249" s="3">
        <v>14.6156743460384</v>
      </c>
      <c r="H2249" s="5">
        <f t="shared" si="68"/>
        <v>44432.208333333336</v>
      </c>
      <c r="I2249" s="8">
        <f t="shared" si="69"/>
        <v>-15.0371284484863</v>
      </c>
    </row>
    <row r="2250" spans="1:9" x14ac:dyDescent="0.2">
      <c r="A2250" s="4">
        <v>44432.25</v>
      </c>
      <c r="B2250" s="3">
        <v>65.281953283723496</v>
      </c>
      <c r="C2250" s="3">
        <v>30.1727905273437</v>
      </c>
      <c r="D2250" s="3">
        <v>15.037162780761699</v>
      </c>
      <c r="E2250" s="3">
        <v>93.150718688964801</v>
      </c>
      <c r="F2250" s="3">
        <v>14.614569566393399</v>
      </c>
      <c r="H2250" s="5">
        <f t="shared" si="68"/>
        <v>44432.25</v>
      </c>
      <c r="I2250" s="8">
        <f t="shared" si="69"/>
        <v>-15.037162780761699</v>
      </c>
    </row>
    <row r="2251" spans="1:9" x14ac:dyDescent="0.2">
      <c r="A2251" s="4">
        <v>44432.291666666664</v>
      </c>
      <c r="B2251" s="3">
        <v>65.289877953100003</v>
      </c>
      <c r="C2251" s="3">
        <v>30.120925903320298</v>
      </c>
      <c r="D2251" s="3">
        <v>15.034996032714799</v>
      </c>
      <c r="E2251" s="3">
        <v>93.135932922363196</v>
      </c>
      <c r="F2251" s="3">
        <v>14.597391482250201</v>
      </c>
      <c r="H2251" s="5">
        <f t="shared" ref="H2251:H2314" si="70">A2251</f>
        <v>44432.291666666664</v>
      </c>
      <c r="I2251" s="8">
        <f t="shared" ref="I2251:I2314" si="71">D2251*-1</f>
        <v>-15.034996032714799</v>
      </c>
    </row>
    <row r="2252" spans="1:9" x14ac:dyDescent="0.2">
      <c r="A2252" s="4">
        <v>44432.333333333336</v>
      </c>
      <c r="B2252" s="3">
        <v>65.297059020792304</v>
      </c>
      <c r="C2252" s="3">
        <v>30.047664642333899</v>
      </c>
      <c r="D2252" s="3">
        <v>15.0287971496582</v>
      </c>
      <c r="E2252" s="3">
        <v>93.127571105957003</v>
      </c>
      <c r="F2252" s="3">
        <v>14.585370806930399</v>
      </c>
      <c r="H2252" s="5">
        <f t="shared" si="70"/>
        <v>44432.333333333336</v>
      </c>
      <c r="I2252" s="8">
        <f t="shared" si="71"/>
        <v>-15.0287971496582</v>
      </c>
    </row>
    <row r="2253" spans="1:9" x14ac:dyDescent="0.2">
      <c r="A2253" s="4">
        <v>44432.375</v>
      </c>
      <c r="B2253" s="3">
        <v>65.302597082858796</v>
      </c>
      <c r="C2253" s="3">
        <v>29.9965286254882</v>
      </c>
      <c r="D2253" s="3">
        <v>15.022590637206999</v>
      </c>
      <c r="E2253" s="3">
        <v>93.119857788085895</v>
      </c>
      <c r="F2253" s="3">
        <v>14.576975189820701</v>
      </c>
      <c r="H2253" s="5">
        <f t="shared" si="70"/>
        <v>44432.375</v>
      </c>
      <c r="I2253" s="8">
        <f t="shared" si="71"/>
        <v>-15.022590637206999</v>
      </c>
    </row>
    <row r="2254" spans="1:9" x14ac:dyDescent="0.2">
      <c r="A2254" s="4">
        <v>44432.416666666664</v>
      </c>
      <c r="B2254" s="3">
        <v>65.299126941666302</v>
      </c>
      <c r="C2254" s="3">
        <v>29.9414749145507</v>
      </c>
      <c r="D2254" s="3">
        <v>15.023174285888601</v>
      </c>
      <c r="E2254" s="3">
        <v>93.112136840820298</v>
      </c>
      <c r="F2254" s="3">
        <v>14.5769141082537</v>
      </c>
      <c r="H2254" s="5">
        <f t="shared" si="70"/>
        <v>44432.416666666664</v>
      </c>
      <c r="I2254" s="8">
        <f t="shared" si="71"/>
        <v>-15.023174285888601</v>
      </c>
    </row>
    <row r="2255" spans="1:9" x14ac:dyDescent="0.2">
      <c r="A2255" s="4">
        <v>44432.458333333336</v>
      </c>
      <c r="B2255" s="3">
        <v>65.299998017924807</v>
      </c>
      <c r="C2255" s="3">
        <v>29.891799926757798</v>
      </c>
      <c r="D2255" s="3">
        <v>15.025932312011699</v>
      </c>
      <c r="E2255" s="3">
        <v>93.104423522949205</v>
      </c>
      <c r="F2255" s="3">
        <v>14.5877706928419</v>
      </c>
      <c r="H2255" s="5">
        <f t="shared" si="70"/>
        <v>44432.458333333336</v>
      </c>
      <c r="I2255" s="8">
        <f t="shared" si="71"/>
        <v>-15.025932312011699</v>
      </c>
    </row>
    <row r="2256" spans="1:9" x14ac:dyDescent="0.2">
      <c r="A2256" s="4">
        <v>44432.5</v>
      </c>
      <c r="B2256" s="3">
        <v>65.296393320237001</v>
      </c>
      <c r="C2256" s="3">
        <v>29.8524475097656</v>
      </c>
      <c r="D2256" s="3">
        <v>15.0225067138671</v>
      </c>
      <c r="E2256" s="3">
        <v>93.096710205078097</v>
      </c>
      <c r="F2256" s="3">
        <v>14.583489671717601</v>
      </c>
      <c r="H2256" s="5">
        <f t="shared" si="70"/>
        <v>44432.5</v>
      </c>
      <c r="I2256" s="8">
        <f t="shared" si="71"/>
        <v>-15.0225067138671</v>
      </c>
    </row>
    <row r="2257" spans="1:9" x14ac:dyDescent="0.2">
      <c r="A2257" s="4">
        <v>44432.541666666664</v>
      </c>
      <c r="B2257" s="3">
        <v>65.285465916440899</v>
      </c>
      <c r="C2257" s="3">
        <v>29.8216857910156</v>
      </c>
      <c r="D2257" s="3">
        <v>15.0305824279785</v>
      </c>
      <c r="E2257" s="3">
        <v>93.0889892578125</v>
      </c>
      <c r="F2257" s="3">
        <v>14.600101202196701</v>
      </c>
      <c r="H2257" s="5">
        <f t="shared" si="70"/>
        <v>44432.541666666664</v>
      </c>
      <c r="I2257" s="8">
        <f t="shared" si="71"/>
        <v>-15.0305824279785</v>
      </c>
    </row>
    <row r="2258" spans="1:9" x14ac:dyDescent="0.2">
      <c r="A2258" s="4">
        <v>44432.583333333336</v>
      </c>
      <c r="B2258" s="3">
        <v>65.286556532244305</v>
      </c>
      <c r="C2258" s="3">
        <v>29.800945281982401</v>
      </c>
      <c r="D2258" s="3">
        <v>15.035137176513601</v>
      </c>
      <c r="E2258" s="3">
        <v>93.081275939941406</v>
      </c>
      <c r="F2258" s="3">
        <v>14.605147070767501</v>
      </c>
      <c r="H2258" s="5">
        <f t="shared" si="70"/>
        <v>44432.583333333336</v>
      </c>
      <c r="I2258" s="8">
        <f t="shared" si="71"/>
        <v>-15.035137176513601</v>
      </c>
    </row>
    <row r="2259" spans="1:9" x14ac:dyDescent="0.2">
      <c r="A2259" s="4">
        <v>44432.625</v>
      </c>
      <c r="B2259" s="3">
        <v>65.283284684834101</v>
      </c>
      <c r="C2259" s="3">
        <v>29.760574340820298</v>
      </c>
      <c r="D2259" s="3">
        <v>15.0398406982421</v>
      </c>
      <c r="E2259" s="3">
        <v>93.073562622070298</v>
      </c>
      <c r="F2259" s="3">
        <v>14.608237443957099</v>
      </c>
      <c r="H2259" s="5">
        <f t="shared" si="70"/>
        <v>44432.625</v>
      </c>
      <c r="I2259" s="8">
        <f t="shared" si="71"/>
        <v>-15.0398406982421</v>
      </c>
    </row>
    <row r="2260" spans="1:9" x14ac:dyDescent="0.2">
      <c r="A2260" s="4">
        <v>44432.666666666664</v>
      </c>
      <c r="B2260" s="3">
        <v>65.285735029431294</v>
      </c>
      <c r="C2260" s="3">
        <v>29.7730712890625</v>
      </c>
      <c r="D2260" s="3">
        <v>15.0353126525878</v>
      </c>
      <c r="E2260" s="3">
        <v>93.065200805664006</v>
      </c>
      <c r="F2260" s="3">
        <v>14.6075053503943</v>
      </c>
      <c r="H2260" s="5">
        <f t="shared" si="70"/>
        <v>44432.666666666664</v>
      </c>
      <c r="I2260" s="8">
        <f t="shared" si="71"/>
        <v>-15.0353126525878</v>
      </c>
    </row>
    <row r="2261" spans="1:9" x14ac:dyDescent="0.2">
      <c r="A2261" s="4">
        <v>44432.708333333336</v>
      </c>
      <c r="B2261" s="3">
        <v>65.286853972917896</v>
      </c>
      <c r="C2261" s="3">
        <v>29.8245735168457</v>
      </c>
      <c r="D2261" s="3">
        <v>15.027519226074199</v>
      </c>
      <c r="E2261" s="3">
        <v>93.057487487792898</v>
      </c>
      <c r="F2261" s="3">
        <v>14.593029904276801</v>
      </c>
      <c r="H2261" s="5">
        <f t="shared" si="70"/>
        <v>44432.708333333336</v>
      </c>
      <c r="I2261" s="8">
        <f t="shared" si="71"/>
        <v>-15.027519226074199</v>
      </c>
    </row>
    <row r="2262" spans="1:9" x14ac:dyDescent="0.2">
      <c r="A2262" s="4">
        <v>44432.75</v>
      </c>
      <c r="B2262" s="3">
        <v>65.297958424734105</v>
      </c>
      <c r="C2262" s="3">
        <v>29.859275817871001</v>
      </c>
      <c r="D2262" s="3">
        <v>15.023109436035099</v>
      </c>
      <c r="E2262" s="3">
        <v>93.049125671386705</v>
      </c>
      <c r="F2262" s="3">
        <v>14.5705802153372</v>
      </c>
      <c r="H2262" s="5">
        <f t="shared" si="70"/>
        <v>44432.75</v>
      </c>
      <c r="I2262" s="8">
        <f t="shared" si="71"/>
        <v>-15.023109436035099</v>
      </c>
    </row>
    <row r="2263" spans="1:9" x14ac:dyDescent="0.2">
      <c r="A2263" s="4">
        <v>44432.791666666664</v>
      </c>
      <c r="B2263" s="3">
        <v>65.300309622439997</v>
      </c>
      <c r="C2263" s="3">
        <v>29.90718460083</v>
      </c>
      <c r="D2263" s="3">
        <v>15.0204048156738</v>
      </c>
      <c r="E2263" s="3">
        <v>93.014404296875</v>
      </c>
      <c r="F2263" s="3">
        <v>14.5632185586645</v>
      </c>
      <c r="H2263" s="5">
        <f t="shared" si="70"/>
        <v>44432.791666666664</v>
      </c>
      <c r="I2263" s="8">
        <f t="shared" si="71"/>
        <v>-15.0204048156738</v>
      </c>
    </row>
    <row r="2264" spans="1:9" x14ac:dyDescent="0.2">
      <c r="A2264" s="4">
        <v>44432.833333333336</v>
      </c>
      <c r="B2264" s="3">
        <v>65.298928647883798</v>
      </c>
      <c r="C2264" s="3">
        <v>29.984375</v>
      </c>
      <c r="D2264" s="3">
        <v>15.023597717285099</v>
      </c>
      <c r="E2264" s="3">
        <v>93.007331848144503</v>
      </c>
      <c r="F2264" s="3">
        <v>14.5564907339034</v>
      </c>
      <c r="H2264" s="5">
        <f t="shared" si="70"/>
        <v>44432.833333333336</v>
      </c>
      <c r="I2264" s="8">
        <f t="shared" si="71"/>
        <v>-15.023597717285099</v>
      </c>
    </row>
    <row r="2265" spans="1:9" x14ac:dyDescent="0.2">
      <c r="A2265" s="4">
        <v>44432.875</v>
      </c>
      <c r="B2265" s="3">
        <v>65.300337950123193</v>
      </c>
      <c r="C2265" s="3">
        <v>30.033004760742099</v>
      </c>
      <c r="D2265" s="3">
        <v>15.0222930908203</v>
      </c>
      <c r="E2265" s="3">
        <v>93.000900268554602</v>
      </c>
      <c r="F2265" s="3">
        <v>14.5488528823194</v>
      </c>
      <c r="H2265" s="5">
        <f t="shared" si="70"/>
        <v>44432.875</v>
      </c>
      <c r="I2265" s="8">
        <f t="shared" si="71"/>
        <v>-15.0222930908203</v>
      </c>
    </row>
    <row r="2266" spans="1:9" x14ac:dyDescent="0.2">
      <c r="A2266" s="4">
        <v>44432.916666666664</v>
      </c>
      <c r="B2266" s="3">
        <v>65.307051611042695</v>
      </c>
      <c r="C2266" s="3">
        <v>30.121635437011701</v>
      </c>
      <c r="D2266" s="3">
        <v>15.015800476074199</v>
      </c>
      <c r="E2266" s="3">
        <v>92.993186950683594</v>
      </c>
      <c r="F2266" s="3">
        <v>14.543183804718099</v>
      </c>
      <c r="H2266" s="5">
        <f t="shared" si="70"/>
        <v>44432.916666666664</v>
      </c>
      <c r="I2266" s="8">
        <f t="shared" si="71"/>
        <v>-15.015800476074199</v>
      </c>
    </row>
    <row r="2267" spans="1:9" x14ac:dyDescent="0.2">
      <c r="A2267" s="4">
        <v>44432.958333333336</v>
      </c>
      <c r="B2267" s="3">
        <v>65.307681901994002</v>
      </c>
      <c r="C2267" s="3">
        <v>30.1727905273437</v>
      </c>
      <c r="D2267" s="3">
        <v>15.020790100097599</v>
      </c>
      <c r="E2267" s="3">
        <v>92.985466003417898</v>
      </c>
      <c r="F2267" s="3">
        <v>14.5479782651005</v>
      </c>
      <c r="H2267" s="5">
        <f t="shared" si="70"/>
        <v>44432.958333333336</v>
      </c>
      <c r="I2267" s="8">
        <f t="shared" si="71"/>
        <v>-15.020790100097599</v>
      </c>
    </row>
    <row r="2268" spans="1:9" x14ac:dyDescent="0.2">
      <c r="A2268" s="4">
        <v>44433</v>
      </c>
      <c r="B2268" s="3">
        <v>65.298532060319005</v>
      </c>
      <c r="C2268" s="3">
        <v>30.236782073974599</v>
      </c>
      <c r="D2268" s="3">
        <v>15.0242004394531</v>
      </c>
      <c r="E2268" s="3">
        <v>92.977752685546804</v>
      </c>
      <c r="F2268" s="3">
        <v>14.5657715911133</v>
      </c>
      <c r="H2268" s="5">
        <f t="shared" si="70"/>
        <v>44433</v>
      </c>
      <c r="I2268" s="8">
        <f t="shared" si="71"/>
        <v>-15.0242004394531</v>
      </c>
    </row>
    <row r="2269" spans="1:9" x14ac:dyDescent="0.2">
      <c r="A2269" s="4">
        <v>44433.041666666664</v>
      </c>
      <c r="B2269" s="3">
        <v>65.297675147901998</v>
      </c>
      <c r="C2269" s="3">
        <v>30.2575149536132</v>
      </c>
      <c r="D2269" s="3">
        <v>15.0292091369628</v>
      </c>
      <c r="E2269" s="3">
        <v>92.970039367675696</v>
      </c>
      <c r="F2269" s="3">
        <v>14.5736750147273</v>
      </c>
      <c r="H2269" s="5">
        <f t="shared" si="70"/>
        <v>44433.041666666664</v>
      </c>
      <c r="I2269" s="8">
        <f t="shared" si="71"/>
        <v>-15.0292091369628</v>
      </c>
    </row>
    <row r="2270" spans="1:9" x14ac:dyDescent="0.2">
      <c r="A2270" s="4">
        <v>44433.083333333336</v>
      </c>
      <c r="B2270" s="3">
        <v>65.2934330773422</v>
      </c>
      <c r="C2270" s="3">
        <v>30.2650146484375</v>
      </c>
      <c r="D2270" s="3">
        <v>15.0287170410156</v>
      </c>
      <c r="E2270" s="3">
        <v>92.962318420410099</v>
      </c>
      <c r="F2270" s="3">
        <v>14.5794857307447</v>
      </c>
      <c r="H2270" s="5">
        <f t="shared" si="70"/>
        <v>44433.083333333336</v>
      </c>
      <c r="I2270" s="8">
        <f t="shared" si="71"/>
        <v>-15.0287170410156</v>
      </c>
    </row>
    <row r="2271" spans="1:9" x14ac:dyDescent="0.2">
      <c r="A2271" s="4">
        <v>44433.125</v>
      </c>
      <c r="B2271" s="3">
        <v>65.288468650860594</v>
      </c>
      <c r="C2271" s="3">
        <v>30.258590698242099</v>
      </c>
      <c r="D2271" s="3">
        <v>15.032081604003899</v>
      </c>
      <c r="E2271" s="3">
        <v>92.954605102539006</v>
      </c>
      <c r="F2271" s="3">
        <v>14.5855611335519</v>
      </c>
      <c r="H2271" s="5">
        <f t="shared" si="70"/>
        <v>44433.125</v>
      </c>
      <c r="I2271" s="8">
        <f t="shared" si="71"/>
        <v>-15.032081604003899</v>
      </c>
    </row>
    <row r="2272" spans="1:9" x14ac:dyDescent="0.2">
      <c r="A2272" s="4">
        <v>44433.166666666664</v>
      </c>
      <c r="B2272" s="3">
        <v>65.285026837351197</v>
      </c>
      <c r="C2272" s="3">
        <v>30.221054077148398</v>
      </c>
      <c r="D2272" s="3">
        <v>15.0384979248046</v>
      </c>
      <c r="E2272" s="3">
        <v>92.946243286132798</v>
      </c>
      <c r="F2272" s="3">
        <v>14.586741158605401</v>
      </c>
      <c r="H2272" s="5">
        <f t="shared" si="70"/>
        <v>44433.166666666664</v>
      </c>
      <c r="I2272" s="8">
        <f t="shared" si="71"/>
        <v>-15.0384979248046</v>
      </c>
    </row>
    <row r="2273" spans="1:9" x14ac:dyDescent="0.2">
      <c r="A2273" s="4">
        <v>44433.208333333336</v>
      </c>
      <c r="B2273" s="3">
        <v>65.283645862794998</v>
      </c>
      <c r="C2273" s="3">
        <v>30.188877105712798</v>
      </c>
      <c r="D2273" s="3">
        <v>15.0381774902343</v>
      </c>
      <c r="E2273" s="3">
        <v>92.938529968261705</v>
      </c>
      <c r="F2273" s="3">
        <v>14.5787208832981</v>
      </c>
      <c r="H2273" s="5">
        <f t="shared" si="70"/>
        <v>44433.208333333336</v>
      </c>
      <c r="I2273" s="8">
        <f t="shared" si="71"/>
        <v>-15.0381774902343</v>
      </c>
    </row>
    <row r="2274" spans="1:9" x14ac:dyDescent="0.2">
      <c r="A2274" s="4">
        <v>44433.25</v>
      </c>
      <c r="B2274" s="3">
        <v>65.286634433373095</v>
      </c>
      <c r="C2274" s="3">
        <v>30.1473884582519</v>
      </c>
      <c r="D2274" s="3">
        <v>15.0307922363281</v>
      </c>
      <c r="E2274" s="3">
        <v>92.929527282714801</v>
      </c>
      <c r="F2274" s="3">
        <v>14.574606287312699</v>
      </c>
      <c r="H2274" s="5">
        <f t="shared" si="70"/>
        <v>44433.25</v>
      </c>
      <c r="I2274" s="8">
        <f t="shared" si="71"/>
        <v>-15.0307922363281</v>
      </c>
    </row>
    <row r="2275" spans="1:9" x14ac:dyDescent="0.2">
      <c r="A2275" s="4">
        <v>44433.291666666664</v>
      </c>
      <c r="B2275" s="3">
        <v>65.285331359945701</v>
      </c>
      <c r="C2275" s="3">
        <v>30.102718353271399</v>
      </c>
      <c r="D2275" s="3">
        <v>15.0362281799316</v>
      </c>
      <c r="E2275" s="3">
        <v>92.892234802246094</v>
      </c>
      <c r="F2275" s="3">
        <v>14.577924167208</v>
      </c>
      <c r="H2275" s="5">
        <f t="shared" si="70"/>
        <v>44433.291666666664</v>
      </c>
      <c r="I2275" s="8">
        <f t="shared" si="71"/>
        <v>-15.0362281799316</v>
      </c>
    </row>
    <row r="2276" spans="1:9" x14ac:dyDescent="0.2">
      <c r="A2276" s="4">
        <v>44433.333333333336</v>
      </c>
      <c r="B2276" s="3">
        <v>65.281223845881001</v>
      </c>
      <c r="C2276" s="3">
        <v>30.054088592529201</v>
      </c>
      <c r="D2276" s="3">
        <v>15.0321197509765</v>
      </c>
      <c r="E2276" s="3">
        <v>92.885162353515597</v>
      </c>
      <c r="F2276" s="3">
        <v>14.5731686573901</v>
      </c>
      <c r="H2276" s="5">
        <f t="shared" si="70"/>
        <v>44433.333333333336</v>
      </c>
      <c r="I2276" s="8">
        <f t="shared" si="71"/>
        <v>-15.0321197509765</v>
      </c>
    </row>
    <row r="2277" spans="1:9" x14ac:dyDescent="0.2">
      <c r="A2277" s="4">
        <v>44433.375</v>
      </c>
      <c r="B2277" s="3">
        <v>65.292661147974798</v>
      </c>
      <c r="C2277" s="3">
        <v>30.005474090576101</v>
      </c>
      <c r="D2277" s="3">
        <v>15.032207489013601</v>
      </c>
      <c r="E2277" s="3">
        <v>92.87744140625</v>
      </c>
      <c r="F2277" s="3">
        <v>14.5641949784949</v>
      </c>
      <c r="H2277" s="5">
        <f t="shared" si="70"/>
        <v>44433.375</v>
      </c>
      <c r="I2277" s="8">
        <f t="shared" si="71"/>
        <v>-15.032207489013601</v>
      </c>
    </row>
    <row r="2278" spans="1:9" x14ac:dyDescent="0.2">
      <c r="A2278" s="4">
        <v>44433.416666666664</v>
      </c>
      <c r="B2278" s="3">
        <v>65.278334422194206</v>
      </c>
      <c r="C2278" s="3">
        <v>29.966823577880799</v>
      </c>
      <c r="D2278" s="3">
        <v>15.033718109130801</v>
      </c>
      <c r="E2278" s="3">
        <v>92.869728088378906</v>
      </c>
      <c r="F2278" s="3">
        <v>14.5719045345271</v>
      </c>
      <c r="H2278" s="5">
        <f t="shared" si="70"/>
        <v>44433.416666666664</v>
      </c>
      <c r="I2278" s="8">
        <f t="shared" si="71"/>
        <v>-15.033718109130801</v>
      </c>
    </row>
    <row r="2279" spans="1:9" x14ac:dyDescent="0.2">
      <c r="A2279" s="4">
        <v>44433.458333333336</v>
      </c>
      <c r="B2279" s="3">
        <v>65.279814543641606</v>
      </c>
      <c r="C2279" s="3">
        <v>29.9189643859863</v>
      </c>
      <c r="D2279" s="3">
        <v>15.0371284484863</v>
      </c>
      <c r="E2279" s="3">
        <v>92.861366271972599</v>
      </c>
      <c r="F2279" s="3">
        <v>14.5803886756468</v>
      </c>
      <c r="H2279" s="5">
        <f t="shared" si="70"/>
        <v>44433.458333333336</v>
      </c>
      <c r="I2279" s="8">
        <f t="shared" si="71"/>
        <v>-15.0371284484863</v>
      </c>
    </row>
    <row r="2280" spans="1:9" x14ac:dyDescent="0.2">
      <c r="A2280" s="4">
        <v>44433.5</v>
      </c>
      <c r="B2280" s="3">
        <v>65.274177334683898</v>
      </c>
      <c r="C2280" s="3">
        <v>29.8628234863281</v>
      </c>
      <c r="D2280" s="3">
        <v>15.0370635986328</v>
      </c>
      <c r="E2280" s="3">
        <v>92.854293823242102</v>
      </c>
      <c r="F2280" s="3">
        <v>14.5904095935804</v>
      </c>
      <c r="H2280" s="5">
        <f t="shared" si="70"/>
        <v>44433.5</v>
      </c>
      <c r="I2280" s="8">
        <f t="shared" si="71"/>
        <v>-15.0370635986328</v>
      </c>
    </row>
    <row r="2281" spans="1:9" x14ac:dyDescent="0.2">
      <c r="A2281" s="4">
        <v>44433.541666666664</v>
      </c>
      <c r="B2281" s="3">
        <v>65.271273747155405</v>
      </c>
      <c r="C2281" s="3">
        <v>29.809196472167901</v>
      </c>
      <c r="D2281" s="3">
        <v>15.041622161865201</v>
      </c>
      <c r="E2281" s="3">
        <v>92.846580505371094</v>
      </c>
      <c r="F2281" s="3">
        <v>14.6086057038388</v>
      </c>
      <c r="H2281" s="5">
        <f t="shared" si="70"/>
        <v>44433.541666666664</v>
      </c>
      <c r="I2281" s="8">
        <f t="shared" si="71"/>
        <v>-15.041622161865201</v>
      </c>
    </row>
    <row r="2282" spans="1:9" x14ac:dyDescent="0.2">
      <c r="A2282" s="4">
        <v>44433.583333333336</v>
      </c>
      <c r="B2282" s="3">
        <v>65.279226744215094</v>
      </c>
      <c r="C2282" s="3">
        <v>29.753383636474599</v>
      </c>
      <c r="D2282" s="3">
        <v>15.0415802001953</v>
      </c>
      <c r="E2282" s="3">
        <v>92.838859558105398</v>
      </c>
      <c r="F2282" s="3">
        <v>14.6152777584735</v>
      </c>
      <c r="H2282" s="5">
        <f t="shared" si="70"/>
        <v>44433.583333333336</v>
      </c>
      <c r="I2282" s="8">
        <f t="shared" si="71"/>
        <v>-15.0415802001953</v>
      </c>
    </row>
    <row r="2283" spans="1:9" x14ac:dyDescent="0.2">
      <c r="A2283" s="4">
        <v>44433.625</v>
      </c>
      <c r="B2283" s="3">
        <v>65.279120515403093</v>
      </c>
      <c r="C2283" s="3">
        <v>29.636886596679599</v>
      </c>
      <c r="D2283" s="3">
        <v>15.036891937255801</v>
      </c>
      <c r="E2283" s="3">
        <v>92.831146240234304</v>
      </c>
      <c r="F2283" s="3">
        <v>14.6174589900803</v>
      </c>
      <c r="H2283" s="5">
        <f t="shared" si="70"/>
        <v>44433.625</v>
      </c>
      <c r="I2283" s="8">
        <f t="shared" si="71"/>
        <v>-15.036891937255801</v>
      </c>
    </row>
    <row r="2284" spans="1:9" x14ac:dyDescent="0.2">
      <c r="A2284" s="4">
        <v>44433.666666666664</v>
      </c>
      <c r="B2284" s="3">
        <v>65.276181518270604</v>
      </c>
      <c r="C2284" s="3">
        <v>29.546073913574201</v>
      </c>
      <c r="D2284" s="3">
        <v>15.035228729248001</v>
      </c>
      <c r="E2284" s="3">
        <v>92.823432922363196</v>
      </c>
      <c r="F2284" s="3">
        <v>14.6203944462523</v>
      </c>
      <c r="H2284" s="5">
        <f t="shared" si="70"/>
        <v>44433.666666666664</v>
      </c>
      <c r="I2284" s="8">
        <f t="shared" si="71"/>
        <v>-15.035228729248001</v>
      </c>
    </row>
    <row r="2285" spans="1:9" x14ac:dyDescent="0.2">
      <c r="A2285" s="4">
        <v>44433.708333333336</v>
      </c>
      <c r="B2285" s="3">
        <v>65.273178783850895</v>
      </c>
      <c r="C2285" s="3">
        <v>29.557857513427699</v>
      </c>
      <c r="D2285" s="3">
        <v>15.0443611145019</v>
      </c>
      <c r="E2285" s="3">
        <v>92.815711975097599</v>
      </c>
      <c r="F2285" s="3">
        <v>14.6221932541358</v>
      </c>
      <c r="H2285" s="5">
        <f t="shared" si="70"/>
        <v>44433.708333333336</v>
      </c>
      <c r="I2285" s="8">
        <f t="shared" si="71"/>
        <v>-15.0443611145019</v>
      </c>
    </row>
    <row r="2286" spans="1:9" x14ac:dyDescent="0.2">
      <c r="A2286" s="4">
        <v>44433.75</v>
      </c>
      <c r="B2286" s="3">
        <v>65.278518552134997</v>
      </c>
      <c r="C2286" s="3">
        <v>29.565746307373001</v>
      </c>
      <c r="D2286" s="3">
        <v>15.0404548645019</v>
      </c>
      <c r="E2286" s="3">
        <v>92.807998657226506</v>
      </c>
      <c r="F2286" s="3">
        <v>14.6051435298071</v>
      </c>
      <c r="H2286" s="5">
        <f t="shared" si="70"/>
        <v>44433.75</v>
      </c>
      <c r="I2286" s="8">
        <f t="shared" si="71"/>
        <v>-15.0404548645019</v>
      </c>
    </row>
    <row r="2287" spans="1:9" x14ac:dyDescent="0.2">
      <c r="A2287" s="4">
        <v>44433.791666666664</v>
      </c>
      <c r="B2287" s="3">
        <v>65.287817114146904</v>
      </c>
      <c r="C2287" s="3">
        <v>29.613254547119102</v>
      </c>
      <c r="D2287" s="3">
        <v>15.0325965881347</v>
      </c>
      <c r="E2287" s="3">
        <v>92.770706176757798</v>
      </c>
      <c r="F2287" s="3">
        <v>14.586642011714201</v>
      </c>
      <c r="H2287" s="5">
        <f t="shared" si="70"/>
        <v>44433.791666666664</v>
      </c>
      <c r="I2287" s="8">
        <f t="shared" si="71"/>
        <v>-15.0325965881347</v>
      </c>
    </row>
    <row r="2288" spans="1:9" x14ac:dyDescent="0.2">
      <c r="A2288" s="4">
        <v>44433.833333333336</v>
      </c>
      <c r="B2288" s="3">
        <v>65.2930931451437</v>
      </c>
      <c r="C2288" s="3">
        <v>29.6501350402832</v>
      </c>
      <c r="D2288" s="3">
        <v>15.0277442932128</v>
      </c>
      <c r="E2288" s="3">
        <v>92.762985229492102</v>
      </c>
      <c r="F2288" s="3">
        <v>14.5771664016823</v>
      </c>
      <c r="H2288" s="5">
        <f t="shared" si="70"/>
        <v>44433.833333333336</v>
      </c>
      <c r="I2288" s="8">
        <f t="shared" si="71"/>
        <v>-15.0277442932128</v>
      </c>
    </row>
    <row r="2289" spans="1:9" x14ac:dyDescent="0.2">
      <c r="A2289" s="4">
        <v>44433.875</v>
      </c>
      <c r="B2289" s="3">
        <v>65.287300133928397</v>
      </c>
      <c r="C2289" s="3">
        <v>29.7058296203613</v>
      </c>
      <c r="D2289" s="3">
        <v>15.0279197692871</v>
      </c>
      <c r="E2289" s="3">
        <v>92.755271911621094</v>
      </c>
      <c r="F2289" s="3">
        <v>14.573422721298799</v>
      </c>
      <c r="H2289" s="5">
        <f t="shared" si="70"/>
        <v>44433.875</v>
      </c>
      <c r="I2289" s="8">
        <f t="shared" si="71"/>
        <v>-15.0279197692871</v>
      </c>
    </row>
    <row r="2290" spans="1:9" x14ac:dyDescent="0.2">
      <c r="A2290" s="4">
        <v>44433.916666666664</v>
      </c>
      <c r="B2290" s="3">
        <v>65.295196475621594</v>
      </c>
      <c r="C2290" s="3">
        <v>29.7266235351562</v>
      </c>
      <c r="D2290" s="3">
        <v>15.027458190917899</v>
      </c>
      <c r="E2290" s="3">
        <v>92.746910095214801</v>
      </c>
      <c r="F2290" s="3">
        <v>14.568820358018201</v>
      </c>
      <c r="H2290" s="5">
        <f t="shared" si="70"/>
        <v>44433.916666666664</v>
      </c>
      <c r="I2290" s="8">
        <f t="shared" si="71"/>
        <v>-15.027458190917899</v>
      </c>
    </row>
    <row r="2291" spans="1:9" x14ac:dyDescent="0.2">
      <c r="A2291" s="4">
        <v>44433.958333333336</v>
      </c>
      <c r="B2291" s="3">
        <v>65.292356625380407</v>
      </c>
      <c r="C2291" s="3">
        <v>29.748424530029201</v>
      </c>
      <c r="D2291" s="3">
        <v>15.033870697021401</v>
      </c>
      <c r="E2291" s="3">
        <v>92.739196777343693</v>
      </c>
      <c r="F2291" s="3">
        <v>14.581666962351401</v>
      </c>
      <c r="H2291" s="5">
        <f t="shared" si="70"/>
        <v>44433.958333333336</v>
      </c>
      <c r="I2291" s="8">
        <f t="shared" si="71"/>
        <v>-15.033870697021401</v>
      </c>
    </row>
    <row r="2292" spans="1:9" x14ac:dyDescent="0.2">
      <c r="A2292" s="4">
        <v>44434</v>
      </c>
      <c r="B2292" s="3">
        <v>65.292342461538794</v>
      </c>
      <c r="C2292" s="3">
        <v>29.748073577880799</v>
      </c>
      <c r="D2292" s="3">
        <v>15.034099578857401</v>
      </c>
      <c r="E2292" s="3">
        <v>92.731483459472599</v>
      </c>
      <c r="F2292" s="3">
        <v>14.588277050179199</v>
      </c>
      <c r="H2292" s="5">
        <f t="shared" si="70"/>
        <v>44434</v>
      </c>
      <c r="I2292" s="8">
        <f t="shared" si="71"/>
        <v>-15.034099578857401</v>
      </c>
    </row>
    <row r="2293" spans="1:9" x14ac:dyDescent="0.2">
      <c r="A2293" s="4">
        <v>44434.041666666664</v>
      </c>
      <c r="B2293" s="3">
        <v>65.2831784560221</v>
      </c>
      <c r="C2293" s="3">
        <v>29.733409881591701</v>
      </c>
      <c r="D2293" s="3">
        <v>15.037715911865201</v>
      </c>
      <c r="E2293" s="3">
        <v>92.723121643066406</v>
      </c>
      <c r="F2293" s="3">
        <v>14.5928599381776</v>
      </c>
      <c r="H2293" s="5">
        <f t="shared" si="70"/>
        <v>44434.041666666664</v>
      </c>
      <c r="I2293" s="8">
        <f t="shared" si="71"/>
        <v>-15.037715911865201</v>
      </c>
    </row>
    <row r="2294" spans="1:9" x14ac:dyDescent="0.2">
      <c r="A2294" s="4">
        <v>44434.083333333336</v>
      </c>
      <c r="B2294" s="3">
        <v>65.280430670751301</v>
      </c>
      <c r="C2294" s="3">
        <v>29.723396301269499</v>
      </c>
      <c r="D2294" s="3">
        <v>15.0375099182128</v>
      </c>
      <c r="E2294" s="3">
        <v>92.715408325195298</v>
      </c>
      <c r="F2294" s="3">
        <v>14.6003163155411</v>
      </c>
      <c r="H2294" s="5">
        <f t="shared" si="70"/>
        <v>44434.083333333336</v>
      </c>
      <c r="I2294" s="8">
        <f t="shared" si="71"/>
        <v>-15.0375099182128</v>
      </c>
    </row>
    <row r="2295" spans="1:9" x14ac:dyDescent="0.2">
      <c r="A2295" s="4">
        <v>44434.125</v>
      </c>
      <c r="B2295" s="3">
        <v>65.275090902467198</v>
      </c>
      <c r="C2295" s="3">
        <v>29.686561584472599</v>
      </c>
      <c r="D2295" s="3">
        <v>15.041439056396401</v>
      </c>
      <c r="E2295" s="3">
        <v>92.707687377929602</v>
      </c>
      <c r="F2295" s="3">
        <v>14.614643926561801</v>
      </c>
      <c r="H2295" s="5">
        <f t="shared" si="70"/>
        <v>44434.125</v>
      </c>
      <c r="I2295" s="8">
        <f t="shared" si="71"/>
        <v>-15.041439056396401</v>
      </c>
    </row>
    <row r="2296" spans="1:9" x14ac:dyDescent="0.2">
      <c r="A2296" s="4">
        <v>44434.166666666664</v>
      </c>
      <c r="B2296" s="3">
        <v>65.269956509886399</v>
      </c>
      <c r="C2296" s="3">
        <v>29.6529731750488</v>
      </c>
      <c r="D2296" s="3">
        <v>15.046028137206999</v>
      </c>
      <c r="E2296" s="3">
        <v>92.699974060058594</v>
      </c>
      <c r="F2296" s="3">
        <v>14.621155752738501</v>
      </c>
      <c r="H2296" s="5">
        <f t="shared" si="70"/>
        <v>44434.166666666664</v>
      </c>
      <c r="I2296" s="8">
        <f t="shared" si="71"/>
        <v>-15.046028137206999</v>
      </c>
    </row>
    <row r="2297" spans="1:9" x14ac:dyDescent="0.2">
      <c r="A2297" s="4">
        <v>44434.208333333336</v>
      </c>
      <c r="B2297" s="3">
        <v>65.264680478889602</v>
      </c>
      <c r="C2297" s="3">
        <v>29.621147155761701</v>
      </c>
      <c r="D2297" s="3">
        <v>15.048271179199199</v>
      </c>
      <c r="E2297" s="3">
        <v>92.6922607421875</v>
      </c>
      <c r="F2297" s="3">
        <v>14.6248410072753</v>
      </c>
      <c r="H2297" s="5">
        <f t="shared" si="70"/>
        <v>44434.208333333336</v>
      </c>
      <c r="I2297" s="8">
        <f t="shared" si="71"/>
        <v>-15.048271179199199</v>
      </c>
    </row>
    <row r="2298" spans="1:9" x14ac:dyDescent="0.2">
      <c r="A2298" s="4">
        <v>44434.25</v>
      </c>
      <c r="B2298" s="3">
        <v>65.269432447747107</v>
      </c>
      <c r="C2298" s="3">
        <v>29.589683532714801</v>
      </c>
      <c r="D2298" s="3">
        <v>15.044914245605399</v>
      </c>
      <c r="E2298" s="3">
        <v>92.683898925781193</v>
      </c>
      <c r="F2298" s="3">
        <v>14.614643926561801</v>
      </c>
      <c r="H2298" s="5">
        <f t="shared" si="70"/>
        <v>44434.25</v>
      </c>
      <c r="I2298" s="8">
        <f t="shared" si="71"/>
        <v>-15.044914245605399</v>
      </c>
    </row>
    <row r="2299" spans="1:9" x14ac:dyDescent="0.2">
      <c r="A2299" s="4">
        <v>44434.291666666664</v>
      </c>
      <c r="B2299" s="3">
        <v>65.276755153855504</v>
      </c>
      <c r="C2299" s="3">
        <v>29.542533874511701</v>
      </c>
      <c r="D2299" s="3">
        <v>15.039680480956999</v>
      </c>
      <c r="E2299" s="3">
        <v>92.648536682128906</v>
      </c>
      <c r="F2299" s="3">
        <v>14.604806253329</v>
      </c>
      <c r="H2299" s="5">
        <f t="shared" si="70"/>
        <v>44434.291666666664</v>
      </c>
      <c r="I2299" s="8">
        <f t="shared" si="71"/>
        <v>-15.039680480956999</v>
      </c>
    </row>
    <row r="2300" spans="1:9" x14ac:dyDescent="0.2">
      <c r="A2300" s="4">
        <v>44434.333333333336</v>
      </c>
      <c r="B2300" s="3">
        <v>65.271755317769902</v>
      </c>
      <c r="C2300" s="3">
        <v>29.506404876708899</v>
      </c>
      <c r="D2300" s="3">
        <v>15.043907165527299</v>
      </c>
      <c r="E2300" s="3">
        <v>92.641464233398395</v>
      </c>
      <c r="F2300" s="3">
        <v>14.6006181824152</v>
      </c>
      <c r="H2300" s="5">
        <f t="shared" si="70"/>
        <v>44434.333333333336</v>
      </c>
      <c r="I2300" s="8">
        <f t="shared" si="71"/>
        <v>-15.043907165527299</v>
      </c>
    </row>
    <row r="2301" spans="1:9" x14ac:dyDescent="0.2">
      <c r="A2301" s="4">
        <v>44434.375</v>
      </c>
      <c r="B2301" s="3">
        <v>65.274007368584705</v>
      </c>
      <c r="C2301" s="3">
        <v>29.45849609375</v>
      </c>
      <c r="D2301" s="3">
        <v>15.0364112854003</v>
      </c>
      <c r="E2301" s="3">
        <v>92.634391784667898</v>
      </c>
      <c r="F2301" s="3">
        <v>14.598751211044</v>
      </c>
      <c r="H2301" s="5">
        <f t="shared" si="70"/>
        <v>44434.375</v>
      </c>
      <c r="I2301" s="8">
        <f t="shared" si="71"/>
        <v>-15.0364112854003</v>
      </c>
    </row>
    <row r="2302" spans="1:9" x14ac:dyDescent="0.2">
      <c r="A2302" s="4">
        <v>44434.416666666664</v>
      </c>
      <c r="B2302" s="3">
        <v>65.281570860000301</v>
      </c>
      <c r="C2302" s="3">
        <v>29.424556732177699</v>
      </c>
      <c r="D2302" s="3">
        <v>15.0406799316406</v>
      </c>
      <c r="E2302" s="3">
        <v>92.626670837402301</v>
      </c>
      <c r="F2302" s="3">
        <v>14.598001412679199</v>
      </c>
      <c r="H2302" s="5">
        <f t="shared" si="70"/>
        <v>44434.416666666664</v>
      </c>
      <c r="I2302" s="8">
        <f t="shared" si="71"/>
        <v>-15.0406799316406</v>
      </c>
    </row>
    <row r="2303" spans="1:9" x14ac:dyDescent="0.2">
      <c r="A2303" s="4">
        <v>44434.458333333336</v>
      </c>
      <c r="B2303" s="3">
        <v>65.281556696158702</v>
      </c>
      <c r="C2303" s="3">
        <v>29.3655700683593</v>
      </c>
      <c r="D2303" s="3">
        <v>15.039958953857401</v>
      </c>
      <c r="E2303" s="3">
        <v>92.618957519531193</v>
      </c>
      <c r="F2303" s="3">
        <v>14.6007624765515</v>
      </c>
      <c r="H2303" s="5">
        <f t="shared" si="70"/>
        <v>44434.458333333336</v>
      </c>
      <c r="I2303" s="8">
        <f t="shared" si="71"/>
        <v>-15.039958953857401</v>
      </c>
    </row>
    <row r="2304" spans="1:9" x14ac:dyDescent="0.2">
      <c r="A2304" s="4">
        <v>44434.5</v>
      </c>
      <c r="B2304" s="3">
        <v>65.278879730095795</v>
      </c>
      <c r="C2304" s="3">
        <v>29.333744049072202</v>
      </c>
      <c r="D2304" s="3">
        <v>15.041896820068301</v>
      </c>
      <c r="E2304" s="3">
        <v>92.611885070800696</v>
      </c>
      <c r="F2304" s="3">
        <v>14.6047788108859</v>
      </c>
      <c r="H2304" s="5">
        <f t="shared" si="70"/>
        <v>44434.5</v>
      </c>
      <c r="I2304" s="8">
        <f t="shared" si="71"/>
        <v>-15.041896820068301</v>
      </c>
    </row>
    <row r="2305" spans="1:9" x14ac:dyDescent="0.2">
      <c r="A2305" s="4">
        <v>44434.541666666664</v>
      </c>
      <c r="B2305" s="3">
        <v>65.278249439144503</v>
      </c>
      <c r="C2305" s="3">
        <v>29.302982330322202</v>
      </c>
      <c r="D2305" s="3">
        <v>15.0387115478515</v>
      </c>
      <c r="E2305" s="3">
        <v>92.603523254394503</v>
      </c>
      <c r="F2305" s="3">
        <v>14.605928737776001</v>
      </c>
      <c r="H2305" s="5">
        <f t="shared" si="70"/>
        <v>44434.541666666664</v>
      </c>
      <c r="I2305" s="8">
        <f t="shared" si="71"/>
        <v>-15.0387115478515</v>
      </c>
    </row>
    <row r="2306" spans="1:9" x14ac:dyDescent="0.2">
      <c r="A2306" s="4">
        <v>44434.583333333336</v>
      </c>
      <c r="B2306" s="3">
        <v>65.281209682039403</v>
      </c>
      <c r="C2306" s="3">
        <v>29.2768859863281</v>
      </c>
      <c r="D2306" s="3">
        <v>15.0374031066894</v>
      </c>
      <c r="E2306" s="3">
        <v>92.596450805664006</v>
      </c>
      <c r="F2306" s="3">
        <v>14.6093431088422</v>
      </c>
      <c r="H2306" s="5">
        <f t="shared" si="70"/>
        <v>44434.583333333336</v>
      </c>
      <c r="I2306" s="8">
        <f t="shared" si="71"/>
        <v>-15.0374031066894</v>
      </c>
    </row>
    <row r="2307" spans="1:9" x14ac:dyDescent="0.2">
      <c r="A2307" s="4">
        <v>44434.625</v>
      </c>
      <c r="B2307" s="3">
        <v>65.277399608648395</v>
      </c>
      <c r="C2307" s="3">
        <v>29.2965583801269</v>
      </c>
      <c r="D2307" s="3">
        <v>15.037284851074199</v>
      </c>
      <c r="E2307" s="3">
        <v>92.588737487792898</v>
      </c>
      <c r="F2307" s="3">
        <v>14.6113402105081</v>
      </c>
      <c r="H2307" s="5">
        <f t="shared" si="70"/>
        <v>44434.625</v>
      </c>
      <c r="I2307" s="8">
        <f t="shared" si="71"/>
        <v>-15.037284851074199</v>
      </c>
    </row>
    <row r="2308" spans="1:9" x14ac:dyDescent="0.2">
      <c r="A2308" s="4">
        <v>44434.666666666664</v>
      </c>
      <c r="B2308" s="3">
        <v>65.275097984387997</v>
      </c>
      <c r="C2308" s="3">
        <v>29.337291717529201</v>
      </c>
      <c r="D2308" s="3">
        <v>15.0411720275878</v>
      </c>
      <c r="E2308" s="3">
        <v>92.580375671386705</v>
      </c>
      <c r="F2308" s="3">
        <v>14.6113818167928</v>
      </c>
      <c r="H2308" s="5">
        <f t="shared" si="70"/>
        <v>44434.666666666664</v>
      </c>
      <c r="I2308" s="8">
        <f t="shared" si="71"/>
        <v>-15.0411720275878</v>
      </c>
    </row>
    <row r="2309" spans="1:9" x14ac:dyDescent="0.2">
      <c r="A2309" s="4">
        <v>44434.708333333336</v>
      </c>
      <c r="B2309" s="3">
        <v>65.278079473045295</v>
      </c>
      <c r="C2309" s="3">
        <v>29.363395690917901</v>
      </c>
      <c r="D2309" s="3">
        <v>15.0434913635253</v>
      </c>
      <c r="E2309" s="3">
        <v>92.572662353515597</v>
      </c>
      <c r="F2309" s="3">
        <v>14.6042370439446</v>
      </c>
      <c r="H2309" s="5">
        <f t="shared" si="70"/>
        <v>44434.708333333336</v>
      </c>
      <c r="I2309" s="8">
        <f t="shared" si="71"/>
        <v>-15.0434913635253</v>
      </c>
    </row>
    <row r="2310" spans="1:9" x14ac:dyDescent="0.2">
      <c r="A2310" s="4">
        <v>44434.75</v>
      </c>
      <c r="B2310" s="3">
        <v>65.275664538052098</v>
      </c>
      <c r="C2310" s="3">
        <v>29.422733306884702</v>
      </c>
      <c r="D2310" s="3">
        <v>15.0369415283203</v>
      </c>
      <c r="E2310" s="3">
        <v>92.563659667968693</v>
      </c>
      <c r="F2310" s="3">
        <v>14.591245260234899</v>
      </c>
      <c r="H2310" s="5">
        <f t="shared" si="70"/>
        <v>44434.75</v>
      </c>
      <c r="I2310" s="8">
        <f t="shared" si="71"/>
        <v>-15.0369415283203</v>
      </c>
    </row>
    <row r="2311" spans="1:9" x14ac:dyDescent="0.2">
      <c r="A2311" s="4">
        <v>44434.791666666664</v>
      </c>
      <c r="B2311" s="3">
        <v>65.2851118204008</v>
      </c>
      <c r="C2311" s="3">
        <v>29.533218383788999</v>
      </c>
      <c r="D2311" s="3">
        <v>15.035213470458901</v>
      </c>
      <c r="E2311" s="3">
        <v>92.529579162597599</v>
      </c>
      <c r="F2311" s="3">
        <v>14.579478648823899</v>
      </c>
      <c r="H2311" s="5">
        <f t="shared" si="70"/>
        <v>44434.791666666664</v>
      </c>
      <c r="I2311" s="8">
        <f t="shared" si="71"/>
        <v>-15.035213470458901</v>
      </c>
    </row>
    <row r="2312" spans="1:9" x14ac:dyDescent="0.2">
      <c r="A2312" s="4">
        <v>44434.833333333336</v>
      </c>
      <c r="B2312" s="3">
        <v>65.289984181912004</v>
      </c>
      <c r="C2312" s="3">
        <v>29.633644104003899</v>
      </c>
      <c r="D2312" s="3">
        <v>15.0344429016113</v>
      </c>
      <c r="E2312" s="3">
        <v>92.522506713867102</v>
      </c>
      <c r="F2312" s="3">
        <v>14.5744681898571</v>
      </c>
      <c r="H2312" s="5">
        <f t="shared" si="70"/>
        <v>44434.833333333336</v>
      </c>
      <c r="I2312" s="8">
        <f t="shared" si="71"/>
        <v>-15.0344429016113</v>
      </c>
    </row>
    <row r="2313" spans="1:9" x14ac:dyDescent="0.2">
      <c r="A2313" s="4">
        <v>44434.875</v>
      </c>
      <c r="B2313" s="3">
        <v>65.291492631042601</v>
      </c>
      <c r="C2313" s="3">
        <v>29.746311187744102</v>
      </c>
      <c r="D2313" s="3">
        <v>15.0296325683593</v>
      </c>
      <c r="E2313" s="3">
        <v>92.514144897460895</v>
      </c>
      <c r="F2313" s="3">
        <v>14.5732288537169</v>
      </c>
      <c r="H2313" s="5">
        <f t="shared" si="70"/>
        <v>44434.875</v>
      </c>
      <c r="I2313" s="8">
        <f t="shared" si="71"/>
        <v>-15.0296325683593</v>
      </c>
    </row>
    <row r="2314" spans="1:9" x14ac:dyDescent="0.2">
      <c r="A2314" s="4">
        <v>44434.916666666664</v>
      </c>
      <c r="B2314" s="3">
        <v>65.290968568903395</v>
      </c>
      <c r="C2314" s="3">
        <v>29.8528518676757</v>
      </c>
      <c r="D2314" s="3">
        <v>15.0352172851562</v>
      </c>
      <c r="E2314" s="3">
        <v>92.506431579589801</v>
      </c>
      <c r="F2314" s="3">
        <v>14.5735758678361</v>
      </c>
      <c r="H2314" s="5">
        <f t="shared" si="70"/>
        <v>44434.916666666664</v>
      </c>
      <c r="I2314" s="8">
        <f t="shared" si="71"/>
        <v>-15.0352172851562</v>
      </c>
    </row>
    <row r="2315" spans="1:9" x14ac:dyDescent="0.2">
      <c r="A2315" s="4">
        <v>44434.958333333336</v>
      </c>
      <c r="B2315" s="3">
        <v>65.287887933354895</v>
      </c>
      <c r="C2315" s="3">
        <v>29.903938293456999</v>
      </c>
      <c r="D2315" s="3">
        <v>15.033119201660099</v>
      </c>
      <c r="E2315" s="3">
        <v>92.498710632324205</v>
      </c>
      <c r="F2315" s="3">
        <v>14.5795459270715</v>
      </c>
      <c r="H2315" s="5">
        <f t="shared" ref="H2315:H2378" si="72">A2315</f>
        <v>44434.958333333336</v>
      </c>
      <c r="I2315" s="8">
        <f t="shared" ref="I2315:I2378" si="73">D2315*-1</f>
        <v>-15.033119201660099</v>
      </c>
    </row>
    <row r="2316" spans="1:9" x14ac:dyDescent="0.2">
      <c r="A2316" s="4">
        <v>44435</v>
      </c>
      <c r="B2316" s="3">
        <v>65.291074797715396</v>
      </c>
      <c r="C2316" s="3">
        <v>29.859275817871001</v>
      </c>
      <c r="D2316" s="3">
        <v>15.0352439880371</v>
      </c>
      <c r="E2316" s="3">
        <v>92.490997314453097</v>
      </c>
      <c r="F2316" s="3">
        <v>14.5894535342722</v>
      </c>
      <c r="H2316" s="5">
        <f t="shared" si="72"/>
        <v>44435</v>
      </c>
      <c r="I2316" s="8">
        <f t="shared" si="73"/>
        <v>-15.0352439880371</v>
      </c>
    </row>
    <row r="2317" spans="1:9" x14ac:dyDescent="0.2">
      <c r="A2317" s="4">
        <v>44435.041666666664</v>
      </c>
      <c r="B2317" s="3">
        <v>65.283957467310302</v>
      </c>
      <c r="C2317" s="3">
        <v>29.831699371337798</v>
      </c>
      <c r="D2317" s="3">
        <v>15.0330963134765</v>
      </c>
      <c r="E2317" s="3">
        <v>92.482635498046804</v>
      </c>
      <c r="F2317" s="3">
        <v>14.5997081555923</v>
      </c>
      <c r="H2317" s="5">
        <f t="shared" si="72"/>
        <v>44435.041666666664</v>
      </c>
      <c r="I2317" s="8">
        <f t="shared" si="73"/>
        <v>-15.0330963134765</v>
      </c>
    </row>
    <row r="2318" spans="1:9" x14ac:dyDescent="0.2">
      <c r="A2318" s="4">
        <v>44435.083333333336</v>
      </c>
      <c r="B2318" s="3">
        <v>65.279325891106296</v>
      </c>
      <c r="C2318" s="3">
        <v>29.802413940429599</v>
      </c>
      <c r="D2318" s="3">
        <v>15.0391120910644</v>
      </c>
      <c r="E2318" s="3">
        <v>92.474281311035099</v>
      </c>
      <c r="F2318" s="3">
        <v>14.6084463606208</v>
      </c>
      <c r="H2318" s="5">
        <f t="shared" si="72"/>
        <v>44435.083333333336</v>
      </c>
      <c r="I2318" s="8">
        <f t="shared" si="73"/>
        <v>-15.0391120910644</v>
      </c>
    </row>
    <row r="2319" spans="1:9" x14ac:dyDescent="0.2">
      <c r="A2319" s="4">
        <v>44435.125</v>
      </c>
      <c r="B2319" s="3">
        <v>65.274269399654301</v>
      </c>
      <c r="C2319" s="3">
        <v>29.7998847961425</v>
      </c>
      <c r="D2319" s="3">
        <v>15.044635772705</v>
      </c>
      <c r="E2319" s="3">
        <v>92.466560363769503</v>
      </c>
      <c r="F2319" s="3">
        <v>14.622334892551899</v>
      </c>
      <c r="H2319" s="5">
        <f t="shared" si="72"/>
        <v>44435.125</v>
      </c>
      <c r="I2319" s="8">
        <f t="shared" si="73"/>
        <v>-15.044635772705</v>
      </c>
    </row>
    <row r="2320" spans="1:9" x14ac:dyDescent="0.2">
      <c r="A2320" s="4">
        <v>44435.166666666664</v>
      </c>
      <c r="B2320" s="3">
        <v>65.269255399727101</v>
      </c>
      <c r="C2320" s="3">
        <v>29.759513854980401</v>
      </c>
      <c r="D2320" s="3">
        <v>15.046062469482401</v>
      </c>
      <c r="E2320" s="3">
        <v>92.458206176757798</v>
      </c>
      <c r="F2320" s="3">
        <v>14.633418098605601</v>
      </c>
      <c r="H2320" s="5">
        <f t="shared" si="72"/>
        <v>44435.166666666664</v>
      </c>
      <c r="I2320" s="8">
        <f t="shared" si="73"/>
        <v>-15.046062469482401</v>
      </c>
    </row>
    <row r="2321" spans="1:9" x14ac:dyDescent="0.2">
      <c r="A2321" s="4">
        <v>44435.208333333336</v>
      </c>
      <c r="B2321" s="3">
        <v>65.273192947692493</v>
      </c>
      <c r="C2321" s="3">
        <v>29.7015876770019</v>
      </c>
      <c r="D2321" s="3">
        <v>15.040489196777299</v>
      </c>
      <c r="E2321" s="3">
        <v>92.450485229492102</v>
      </c>
      <c r="F2321" s="3">
        <v>14.622172008373401</v>
      </c>
      <c r="H2321" s="5">
        <f t="shared" si="72"/>
        <v>44435.208333333336</v>
      </c>
      <c r="I2321" s="8">
        <f t="shared" si="73"/>
        <v>-15.040489196777299</v>
      </c>
    </row>
    <row r="2322" spans="1:9" x14ac:dyDescent="0.2">
      <c r="A2322" s="4">
        <v>44435.25</v>
      </c>
      <c r="B2322" s="3">
        <v>65.277052594529195</v>
      </c>
      <c r="C2322" s="3">
        <v>29.653682708740199</v>
      </c>
      <c r="D2322" s="3">
        <v>15.042537689208901</v>
      </c>
      <c r="E2322" s="3">
        <v>92.442131042480398</v>
      </c>
      <c r="F2322" s="3">
        <v>14.6172562700973</v>
      </c>
      <c r="H2322" s="5">
        <f t="shared" si="72"/>
        <v>44435.25</v>
      </c>
      <c r="I2322" s="8">
        <f t="shared" si="73"/>
        <v>-15.042537689208901</v>
      </c>
    </row>
    <row r="2323" spans="1:9" x14ac:dyDescent="0.2">
      <c r="A2323" s="4">
        <v>44435.291666666664</v>
      </c>
      <c r="B2323" s="3">
        <v>65.283575043587007</v>
      </c>
      <c r="C2323" s="3">
        <v>29.5946960449218</v>
      </c>
      <c r="D2323" s="3">
        <v>15.0366897583007</v>
      </c>
      <c r="E2323" s="3">
        <v>92.406761169433594</v>
      </c>
      <c r="F2323" s="3">
        <v>14.610135398731799</v>
      </c>
      <c r="H2323" s="5">
        <f t="shared" si="72"/>
        <v>44435.291666666664</v>
      </c>
      <c r="I2323" s="8">
        <f t="shared" si="73"/>
        <v>-15.0366897583007</v>
      </c>
    </row>
    <row r="2324" spans="1:9" x14ac:dyDescent="0.2">
      <c r="A2324" s="4">
        <v>44435.333333333336</v>
      </c>
      <c r="B2324" s="3">
        <v>65.285508407965693</v>
      </c>
      <c r="C2324" s="3">
        <v>29.532859802246001</v>
      </c>
      <c r="D2324" s="3">
        <v>15.0369720458984</v>
      </c>
      <c r="E2324" s="3">
        <v>92.398406982421804</v>
      </c>
      <c r="F2324" s="3">
        <v>14.6043574365982</v>
      </c>
      <c r="H2324" s="5">
        <f t="shared" si="72"/>
        <v>44435.333333333336</v>
      </c>
      <c r="I2324" s="8">
        <f t="shared" si="73"/>
        <v>-15.0369720458984</v>
      </c>
    </row>
    <row r="2325" spans="1:9" x14ac:dyDescent="0.2">
      <c r="A2325" s="4">
        <v>44435.375</v>
      </c>
      <c r="B2325" s="3">
        <v>65.288270357078105</v>
      </c>
      <c r="C2325" s="3">
        <v>29.447059631347599</v>
      </c>
      <c r="D2325" s="3">
        <v>15.0296287536621</v>
      </c>
      <c r="E2325" s="3">
        <v>92.390686035156193</v>
      </c>
      <c r="F2325" s="3">
        <v>14.6001968081275</v>
      </c>
      <c r="H2325" s="5">
        <f t="shared" si="72"/>
        <v>44435.375</v>
      </c>
      <c r="I2325" s="8">
        <f t="shared" si="73"/>
        <v>-15.0296287536621</v>
      </c>
    </row>
    <row r="2326" spans="1:9" x14ac:dyDescent="0.2">
      <c r="A2326" s="4">
        <v>44435.416666666664</v>
      </c>
      <c r="B2326" s="3">
        <v>65.283844156577402</v>
      </c>
      <c r="C2326" s="3">
        <v>29.3827095031738</v>
      </c>
      <c r="D2326" s="3">
        <v>15.0333290100097</v>
      </c>
      <c r="E2326" s="3">
        <v>92.382331848144503</v>
      </c>
      <c r="F2326" s="3">
        <v>14.603276558435899</v>
      </c>
      <c r="H2326" s="5">
        <f t="shared" si="72"/>
        <v>44435.416666666664</v>
      </c>
      <c r="I2326" s="8">
        <f t="shared" si="73"/>
        <v>-15.0333290100097</v>
      </c>
    </row>
    <row r="2327" spans="1:9" x14ac:dyDescent="0.2">
      <c r="A2327" s="4">
        <v>44435.458333333336</v>
      </c>
      <c r="B2327" s="3">
        <v>65.289764642367203</v>
      </c>
      <c r="C2327" s="3">
        <v>29.337993621826101</v>
      </c>
      <c r="D2327" s="3">
        <v>15.0332832336425</v>
      </c>
      <c r="E2327" s="3">
        <v>92.374610900878906</v>
      </c>
      <c r="F2327" s="3">
        <v>14.6010006061385</v>
      </c>
      <c r="H2327" s="5">
        <f t="shared" si="72"/>
        <v>44435.458333333336</v>
      </c>
      <c r="I2327" s="8">
        <f t="shared" si="73"/>
        <v>-15.0332832336425</v>
      </c>
    </row>
    <row r="2328" spans="1:9" x14ac:dyDescent="0.2">
      <c r="A2328" s="4">
        <v>44435.5</v>
      </c>
      <c r="B2328" s="3">
        <v>65.283610453191002</v>
      </c>
      <c r="C2328" s="3">
        <v>29.312644958496001</v>
      </c>
      <c r="D2328" s="3">
        <v>15.0375633239746</v>
      </c>
      <c r="E2328" s="3">
        <v>92.366897583007798</v>
      </c>
      <c r="F2328" s="3">
        <v>14.6080887236203</v>
      </c>
      <c r="H2328" s="5">
        <f t="shared" si="72"/>
        <v>44435.5</v>
      </c>
      <c r="I2328" s="8">
        <f t="shared" si="73"/>
        <v>-15.0375633239746</v>
      </c>
    </row>
    <row r="2329" spans="1:9" x14ac:dyDescent="0.2">
      <c r="A2329" s="4">
        <v>44435.541666666664</v>
      </c>
      <c r="B2329" s="3">
        <v>65.281627515366694</v>
      </c>
      <c r="C2329" s="3">
        <v>29.2718811035156</v>
      </c>
      <c r="D2329" s="3">
        <v>15.0396423339843</v>
      </c>
      <c r="E2329" s="3">
        <v>92.358535766601506</v>
      </c>
      <c r="F2329" s="3">
        <v>14.6159602785907</v>
      </c>
      <c r="H2329" s="5">
        <f t="shared" si="72"/>
        <v>44435.541666666664</v>
      </c>
      <c r="I2329" s="8">
        <f t="shared" si="73"/>
        <v>-15.0396423339843</v>
      </c>
    </row>
    <row r="2330" spans="1:9" x14ac:dyDescent="0.2">
      <c r="A2330" s="4">
        <v>44435.583333333336</v>
      </c>
      <c r="B2330" s="3">
        <v>65.272916752781299</v>
      </c>
      <c r="C2330" s="3">
        <v>29.249004364013601</v>
      </c>
      <c r="D2330" s="3">
        <v>15.0416603088378</v>
      </c>
      <c r="E2330" s="3">
        <v>92.350822448730398</v>
      </c>
      <c r="F2330" s="3">
        <v>14.624721499861799</v>
      </c>
      <c r="H2330" s="5">
        <f t="shared" si="72"/>
        <v>44435.583333333336</v>
      </c>
      <c r="I2330" s="8">
        <f t="shared" si="73"/>
        <v>-15.0416603088378</v>
      </c>
    </row>
    <row r="2331" spans="1:9" x14ac:dyDescent="0.2">
      <c r="A2331" s="4">
        <v>44435.625</v>
      </c>
      <c r="B2331" s="3">
        <v>65.277852851579695</v>
      </c>
      <c r="C2331" s="3">
        <v>29.251491546630799</v>
      </c>
      <c r="D2331" s="3">
        <v>15.038505554199199</v>
      </c>
      <c r="E2331" s="3">
        <v>92.342460632324205</v>
      </c>
      <c r="F2331" s="3">
        <v>14.626084769616</v>
      </c>
      <c r="H2331" s="5">
        <f t="shared" si="72"/>
        <v>44435.625</v>
      </c>
      <c r="I2331" s="8">
        <f t="shared" si="73"/>
        <v>-15.038505554199199</v>
      </c>
    </row>
    <row r="2332" spans="1:9" x14ac:dyDescent="0.2">
      <c r="A2332" s="4">
        <v>44435.666666666664</v>
      </c>
      <c r="B2332" s="3">
        <v>65.274665987219194</v>
      </c>
      <c r="C2332" s="3">
        <v>29.259372711181602</v>
      </c>
      <c r="D2332" s="3">
        <v>15.0417022705078</v>
      </c>
      <c r="E2332" s="3">
        <v>92.334747314453097</v>
      </c>
      <c r="F2332" s="3">
        <v>14.6258537219499</v>
      </c>
      <c r="H2332" s="5">
        <f t="shared" si="72"/>
        <v>44435.666666666664</v>
      </c>
      <c r="I2332" s="8">
        <f t="shared" si="73"/>
        <v>-15.0417022705078</v>
      </c>
    </row>
    <row r="2333" spans="1:9" x14ac:dyDescent="0.2">
      <c r="A2333" s="4">
        <v>44435.708333333336</v>
      </c>
      <c r="B2333" s="3">
        <v>65.279906608611995</v>
      </c>
      <c r="C2333" s="3">
        <v>29.281181335449201</v>
      </c>
      <c r="D2333" s="3">
        <v>15.038124084472599</v>
      </c>
      <c r="E2333" s="3">
        <v>92.326385498046804</v>
      </c>
      <c r="F2333" s="3">
        <v>14.618202591764399</v>
      </c>
      <c r="H2333" s="5">
        <f t="shared" si="72"/>
        <v>44435.708333333336</v>
      </c>
      <c r="I2333" s="8">
        <f t="shared" si="73"/>
        <v>-15.038124084472599</v>
      </c>
    </row>
    <row r="2334" spans="1:9" x14ac:dyDescent="0.2">
      <c r="A2334" s="4">
        <v>44435.75</v>
      </c>
      <c r="B2334" s="3">
        <v>65.288178292107702</v>
      </c>
      <c r="C2334" s="3">
        <v>29.346958160400298</v>
      </c>
      <c r="D2334" s="3">
        <v>15.0358581542968</v>
      </c>
      <c r="E2334" s="3">
        <v>92.318031311035099</v>
      </c>
      <c r="F2334" s="3">
        <v>14.608864193948</v>
      </c>
      <c r="H2334" s="5">
        <f t="shared" si="72"/>
        <v>44435.75</v>
      </c>
      <c r="I2334" s="8">
        <f t="shared" si="73"/>
        <v>-15.0358581542968</v>
      </c>
    </row>
    <row r="2335" spans="1:9" x14ac:dyDescent="0.2">
      <c r="A2335" s="4">
        <v>44435.791666666664</v>
      </c>
      <c r="B2335" s="3">
        <v>65.291598859854702</v>
      </c>
      <c r="C2335" s="3">
        <v>29.387020111083899</v>
      </c>
      <c r="D2335" s="3">
        <v>15.028816223144499</v>
      </c>
      <c r="E2335" s="3">
        <v>92.280738830566406</v>
      </c>
      <c r="F2335" s="3">
        <v>14.5938230794065</v>
      </c>
      <c r="H2335" s="5">
        <f t="shared" si="72"/>
        <v>44435.791666666664</v>
      </c>
      <c r="I2335" s="8">
        <f t="shared" si="73"/>
        <v>-15.028816223144499</v>
      </c>
    </row>
    <row r="2336" spans="1:9" x14ac:dyDescent="0.2">
      <c r="A2336" s="4">
        <v>44435.833333333336</v>
      </c>
      <c r="B2336" s="3">
        <v>65.301428565926599</v>
      </c>
      <c r="C2336" s="3">
        <v>29.4366950988769</v>
      </c>
      <c r="D2336" s="3">
        <v>15.025642395019499</v>
      </c>
      <c r="E2336" s="3">
        <v>92.273017883300696</v>
      </c>
      <c r="F2336" s="3">
        <v>14.5872439749823</v>
      </c>
      <c r="H2336" s="5">
        <f t="shared" si="72"/>
        <v>44435.833333333336</v>
      </c>
      <c r="I2336" s="8">
        <f t="shared" si="73"/>
        <v>-15.025642395019499</v>
      </c>
    </row>
    <row r="2337" spans="1:9" x14ac:dyDescent="0.2">
      <c r="A2337" s="4">
        <v>44435.875</v>
      </c>
      <c r="B2337" s="3">
        <v>65.298850746754994</v>
      </c>
      <c r="C2337" s="3">
        <v>29.517833709716701</v>
      </c>
      <c r="D2337" s="3">
        <v>15.0270080566406</v>
      </c>
      <c r="E2337" s="3">
        <v>92.264663696289006</v>
      </c>
      <c r="F2337" s="3">
        <v>14.5776931195419</v>
      </c>
      <c r="H2337" s="5">
        <f t="shared" si="72"/>
        <v>44435.875</v>
      </c>
      <c r="I2337" s="8">
        <f t="shared" si="73"/>
        <v>-15.0270080566406</v>
      </c>
    </row>
    <row r="2338" spans="1:9" x14ac:dyDescent="0.2">
      <c r="A2338" s="4">
        <v>44435.916666666664</v>
      </c>
      <c r="B2338" s="3">
        <v>65.300075919053597</v>
      </c>
      <c r="C2338" s="3">
        <v>29.589736938476499</v>
      </c>
      <c r="D2338" s="3">
        <v>15.0232696533203</v>
      </c>
      <c r="E2338" s="3">
        <v>92.256942749023395</v>
      </c>
      <c r="F2338" s="3">
        <v>14.574991366756199</v>
      </c>
      <c r="H2338" s="5">
        <f t="shared" si="72"/>
        <v>44435.916666666664</v>
      </c>
      <c r="I2338" s="8">
        <f t="shared" si="73"/>
        <v>-15.0232696533203</v>
      </c>
    </row>
    <row r="2339" spans="1:9" x14ac:dyDescent="0.2">
      <c r="A2339" s="4">
        <v>44435.958333333336</v>
      </c>
      <c r="B2339" s="3">
        <v>65.286726498343498</v>
      </c>
      <c r="C2339" s="3">
        <v>29.671585083007798</v>
      </c>
      <c r="D2339" s="3">
        <v>15.030055999755801</v>
      </c>
      <c r="E2339" s="3">
        <v>92.249229431152301</v>
      </c>
      <c r="F2339" s="3">
        <v>14.5856496575619</v>
      </c>
      <c r="H2339" s="5">
        <f t="shared" si="72"/>
        <v>44435.958333333336</v>
      </c>
      <c r="I2339" s="8">
        <f t="shared" si="73"/>
        <v>-15.030055999755801</v>
      </c>
    </row>
    <row r="2340" spans="1:9" x14ac:dyDescent="0.2">
      <c r="A2340" s="4">
        <v>44436</v>
      </c>
      <c r="B2340" s="3">
        <v>65.288631535039002</v>
      </c>
      <c r="C2340" s="3">
        <v>29.765586853027301</v>
      </c>
      <c r="D2340" s="3">
        <v>15.0309181213378</v>
      </c>
      <c r="E2340" s="3">
        <v>92.240867614746094</v>
      </c>
      <c r="F2340" s="3">
        <v>14.589850121837101</v>
      </c>
      <c r="H2340" s="5">
        <f t="shared" si="72"/>
        <v>44436</v>
      </c>
      <c r="I2340" s="8">
        <f t="shared" si="73"/>
        <v>-15.0309181213378</v>
      </c>
    </row>
    <row r="2341" spans="1:9" x14ac:dyDescent="0.2">
      <c r="A2341" s="4">
        <v>44436.041666666664</v>
      </c>
      <c r="B2341" s="3">
        <v>65.2867052525811</v>
      </c>
      <c r="C2341" s="3">
        <v>29.827449798583899</v>
      </c>
      <c r="D2341" s="3">
        <v>15.032543182373001</v>
      </c>
      <c r="E2341" s="3">
        <v>92.232513427734304</v>
      </c>
      <c r="F2341" s="3">
        <v>14.601457390030101</v>
      </c>
      <c r="H2341" s="5">
        <f t="shared" si="72"/>
        <v>44436.041666666664</v>
      </c>
      <c r="I2341" s="8">
        <f t="shared" si="73"/>
        <v>-15.032543182373001</v>
      </c>
    </row>
    <row r="2342" spans="1:9" x14ac:dyDescent="0.2">
      <c r="A2342" s="4">
        <v>44436.083333333336</v>
      </c>
      <c r="B2342" s="3">
        <v>65.280352769622496</v>
      </c>
      <c r="C2342" s="3">
        <v>29.871410369873001</v>
      </c>
      <c r="D2342" s="3">
        <v>15.0359230041503</v>
      </c>
      <c r="E2342" s="3">
        <v>92.224792480468693</v>
      </c>
      <c r="F2342" s="3">
        <v>14.615538904303101</v>
      </c>
      <c r="H2342" s="5">
        <f t="shared" si="72"/>
        <v>44436.083333333336</v>
      </c>
      <c r="I2342" s="8">
        <f t="shared" si="73"/>
        <v>-15.0359230041503</v>
      </c>
    </row>
    <row r="2343" spans="1:9" x14ac:dyDescent="0.2">
      <c r="A2343" s="4">
        <v>44436.125</v>
      </c>
      <c r="B2343" s="3">
        <v>65.276245255557797</v>
      </c>
      <c r="C2343" s="3">
        <v>29.834590911865199</v>
      </c>
      <c r="D2343" s="3">
        <v>15.0370750427246</v>
      </c>
      <c r="E2343" s="3">
        <v>92.216438293457003</v>
      </c>
      <c r="F2343" s="3">
        <v>14.625135792228701</v>
      </c>
      <c r="H2343" s="5">
        <f t="shared" si="72"/>
        <v>44436.125</v>
      </c>
      <c r="I2343" s="8">
        <f t="shared" si="73"/>
        <v>-15.0370750427246</v>
      </c>
    </row>
    <row r="2344" spans="1:9" x14ac:dyDescent="0.2">
      <c r="A2344" s="4">
        <v>44436.166666666664</v>
      </c>
      <c r="B2344" s="3">
        <v>65.276918038033898</v>
      </c>
      <c r="C2344" s="3">
        <v>29.774883270263601</v>
      </c>
      <c r="D2344" s="3">
        <v>15.0353088378906</v>
      </c>
      <c r="E2344" s="3">
        <v>92.208717346191406</v>
      </c>
      <c r="F2344" s="3">
        <v>14.625712968774</v>
      </c>
      <c r="H2344" s="5">
        <f t="shared" si="72"/>
        <v>44436.166666666664</v>
      </c>
      <c r="I2344" s="8">
        <f t="shared" si="73"/>
        <v>-15.0353088378906</v>
      </c>
    </row>
    <row r="2345" spans="1:9" x14ac:dyDescent="0.2">
      <c r="A2345" s="4">
        <v>44436.208333333336</v>
      </c>
      <c r="B2345" s="3">
        <v>65.285026837351197</v>
      </c>
      <c r="C2345" s="3">
        <v>29.756324768066399</v>
      </c>
      <c r="D2345" s="3">
        <v>15.0352516174316</v>
      </c>
      <c r="E2345" s="3">
        <v>92.201004028320298</v>
      </c>
      <c r="F2345" s="3">
        <v>14.6209362131936</v>
      </c>
      <c r="H2345" s="5">
        <f t="shared" si="72"/>
        <v>44436.208333333336</v>
      </c>
      <c r="I2345" s="8">
        <f t="shared" si="73"/>
        <v>-15.0352516174316</v>
      </c>
    </row>
    <row r="2346" spans="1:9" x14ac:dyDescent="0.2">
      <c r="A2346" s="4">
        <v>44436.25</v>
      </c>
      <c r="B2346" s="3">
        <v>65.285395097232893</v>
      </c>
      <c r="C2346" s="3">
        <v>29.747013092041001</v>
      </c>
      <c r="D2346" s="3">
        <v>15.0365447998046</v>
      </c>
      <c r="E2346" s="3">
        <v>92.192001342773395</v>
      </c>
      <c r="F2346" s="3">
        <v>14.617274860139499</v>
      </c>
      <c r="H2346" s="5">
        <f t="shared" si="72"/>
        <v>44436.25</v>
      </c>
      <c r="I2346" s="8">
        <f t="shared" si="73"/>
        <v>-15.0365447998046</v>
      </c>
    </row>
    <row r="2347" spans="1:9" x14ac:dyDescent="0.2">
      <c r="A2347" s="4">
        <v>44436.291666666664</v>
      </c>
      <c r="B2347" s="3">
        <v>65.295302704433595</v>
      </c>
      <c r="C2347" s="3">
        <v>29.7212600708007</v>
      </c>
      <c r="D2347" s="3">
        <v>15.032859802246</v>
      </c>
      <c r="E2347" s="3">
        <v>92.158561706542898</v>
      </c>
      <c r="F2347" s="3">
        <v>14.611719093271001</v>
      </c>
      <c r="H2347" s="5">
        <f t="shared" si="72"/>
        <v>44436.291666666664</v>
      </c>
      <c r="I2347" s="8">
        <f t="shared" si="73"/>
        <v>-15.032859802246</v>
      </c>
    </row>
    <row r="2348" spans="1:9" x14ac:dyDescent="0.2">
      <c r="A2348" s="4">
        <v>44436.333333333336</v>
      </c>
      <c r="B2348" s="3">
        <v>65.294063368293493</v>
      </c>
      <c r="C2348" s="3">
        <v>29.683372497558501</v>
      </c>
      <c r="D2348" s="3">
        <v>15.031288146972599</v>
      </c>
      <c r="E2348" s="3">
        <v>92.129631042480398</v>
      </c>
      <c r="F2348" s="3">
        <v>14.602980003002401</v>
      </c>
      <c r="H2348" s="5">
        <f t="shared" si="72"/>
        <v>44436.333333333336</v>
      </c>
      <c r="I2348" s="8">
        <f t="shared" si="73"/>
        <v>-15.031288146972599</v>
      </c>
    </row>
    <row r="2349" spans="1:9" x14ac:dyDescent="0.2">
      <c r="A2349" s="4">
        <v>44436.375</v>
      </c>
      <c r="B2349" s="3">
        <v>65.293652616887002</v>
      </c>
      <c r="C2349" s="3">
        <v>29.654087066650298</v>
      </c>
      <c r="D2349" s="3">
        <v>15.0264282226562</v>
      </c>
      <c r="E2349" s="3">
        <v>92.121269226074205</v>
      </c>
      <c r="F2349" s="3">
        <v>14.602905642833999</v>
      </c>
      <c r="H2349" s="5">
        <f t="shared" si="72"/>
        <v>44436.375</v>
      </c>
      <c r="I2349" s="8">
        <f t="shared" si="73"/>
        <v>-15.0264282226562</v>
      </c>
    </row>
    <row r="2350" spans="1:9" x14ac:dyDescent="0.2">
      <c r="A2350" s="4">
        <v>44436.416666666664</v>
      </c>
      <c r="B2350" s="3">
        <v>65.289481365535096</v>
      </c>
      <c r="C2350" s="3">
        <v>29.621200561523398</v>
      </c>
      <c r="D2350" s="3">
        <v>15.032279968261699</v>
      </c>
      <c r="E2350" s="3">
        <v>92.1129150390625</v>
      </c>
      <c r="F2350" s="3">
        <v>14.6060668352316</v>
      </c>
      <c r="H2350" s="5">
        <f t="shared" si="72"/>
        <v>44436.416666666664</v>
      </c>
      <c r="I2350" s="8">
        <f t="shared" si="73"/>
        <v>-15.032279968261699</v>
      </c>
    </row>
    <row r="2351" spans="1:9" x14ac:dyDescent="0.2">
      <c r="A2351" s="4">
        <v>44436.458333333336</v>
      </c>
      <c r="B2351" s="3">
        <v>65.290918995457801</v>
      </c>
      <c r="C2351" s="3">
        <v>29.5790100097656</v>
      </c>
      <c r="D2351" s="3">
        <v>15.0306434631347</v>
      </c>
      <c r="E2351" s="3">
        <v>92.104553222656193</v>
      </c>
      <c r="F2351" s="3">
        <v>14.608369344732001</v>
      </c>
      <c r="H2351" s="5">
        <f t="shared" si="72"/>
        <v>44436.458333333336</v>
      </c>
      <c r="I2351" s="8">
        <f t="shared" si="73"/>
        <v>-15.0306434631347</v>
      </c>
    </row>
    <row r="2352" spans="1:9" x14ac:dyDescent="0.2">
      <c r="A2352" s="4">
        <v>44436.5</v>
      </c>
      <c r="B2352" s="3">
        <v>65.289637167792705</v>
      </c>
      <c r="C2352" s="3">
        <v>29.5511360168457</v>
      </c>
      <c r="D2352" s="3">
        <v>15.0318031311035</v>
      </c>
      <c r="E2352" s="3">
        <v>92.096839904785099</v>
      </c>
      <c r="F2352" s="3">
        <v>14.613184165636699</v>
      </c>
      <c r="H2352" s="5">
        <f t="shared" si="72"/>
        <v>44436.5</v>
      </c>
      <c r="I2352" s="8">
        <f t="shared" si="73"/>
        <v>-15.0318031311035</v>
      </c>
    </row>
    <row r="2353" spans="1:9" x14ac:dyDescent="0.2">
      <c r="A2353" s="4">
        <v>44436.541666666664</v>
      </c>
      <c r="B2353" s="3">
        <v>65.281924956040299</v>
      </c>
      <c r="C2353" s="3">
        <v>29.5099983215332</v>
      </c>
      <c r="D2353" s="3">
        <v>15.0374641418457</v>
      </c>
      <c r="E2353" s="3">
        <v>92.088478088378906</v>
      </c>
      <c r="F2353" s="3">
        <v>14.6258085747048</v>
      </c>
      <c r="H2353" s="5">
        <f t="shared" si="72"/>
        <v>44436.541666666664</v>
      </c>
      <c r="I2353" s="8">
        <f t="shared" si="73"/>
        <v>-15.0374641418457</v>
      </c>
    </row>
    <row r="2354" spans="1:9" x14ac:dyDescent="0.2">
      <c r="A2354" s="4">
        <v>44436.583333333336</v>
      </c>
      <c r="B2354" s="3">
        <v>65.284276153746305</v>
      </c>
      <c r="C2354" s="3">
        <v>29.4899597167968</v>
      </c>
      <c r="D2354" s="3">
        <v>15.0391311645507</v>
      </c>
      <c r="E2354" s="3">
        <v>92.080764770507798</v>
      </c>
      <c r="F2354" s="3">
        <v>14.6341077006436</v>
      </c>
      <c r="H2354" s="5">
        <f t="shared" si="72"/>
        <v>44436.583333333336</v>
      </c>
      <c r="I2354" s="8">
        <f t="shared" si="73"/>
        <v>-15.0391311645507</v>
      </c>
    </row>
    <row r="2355" spans="1:9" x14ac:dyDescent="0.2">
      <c r="A2355" s="4">
        <v>44436.625</v>
      </c>
      <c r="B2355" s="3">
        <v>65.287123085908405</v>
      </c>
      <c r="C2355" s="3">
        <v>29.474582672119102</v>
      </c>
      <c r="D2355" s="3">
        <v>15.0355987548828</v>
      </c>
      <c r="E2355" s="3">
        <v>92.072402954101506</v>
      </c>
      <c r="F2355" s="3">
        <v>14.6277206933211</v>
      </c>
      <c r="H2355" s="5">
        <f t="shared" si="72"/>
        <v>44436.625</v>
      </c>
      <c r="I2355" s="8">
        <f t="shared" si="73"/>
        <v>-15.0355987548828</v>
      </c>
    </row>
    <row r="2356" spans="1:9" x14ac:dyDescent="0.2">
      <c r="A2356" s="4">
        <v>44436.666666666664</v>
      </c>
      <c r="B2356" s="3">
        <v>65.292030857023505</v>
      </c>
      <c r="C2356" s="3">
        <v>29.506404876708899</v>
      </c>
      <c r="D2356" s="3">
        <v>15.0315437316894</v>
      </c>
      <c r="E2356" s="3">
        <v>92.064041137695298</v>
      </c>
      <c r="F2356" s="3">
        <v>14.627115189092599</v>
      </c>
      <c r="H2356" s="5">
        <f t="shared" si="72"/>
        <v>44436.666666666664</v>
      </c>
      <c r="I2356" s="8">
        <f t="shared" si="73"/>
        <v>-15.0315437316894</v>
      </c>
    </row>
    <row r="2357" spans="1:9" x14ac:dyDescent="0.2">
      <c r="A2357" s="4">
        <v>44436.708333333336</v>
      </c>
      <c r="B2357" s="3">
        <v>65.294410382412707</v>
      </c>
      <c r="C2357" s="3">
        <v>29.5464782714843</v>
      </c>
      <c r="D2357" s="3">
        <v>15.0298500061035</v>
      </c>
      <c r="E2357" s="3">
        <v>92.056327819824205</v>
      </c>
      <c r="F2357" s="3">
        <v>14.6184964914776</v>
      </c>
      <c r="H2357" s="5">
        <f t="shared" si="72"/>
        <v>44436.708333333336</v>
      </c>
      <c r="I2357" s="8">
        <f t="shared" si="73"/>
        <v>-15.0298500061035</v>
      </c>
    </row>
    <row r="2358" spans="1:9" x14ac:dyDescent="0.2">
      <c r="A2358" s="4">
        <v>44436.75</v>
      </c>
      <c r="B2358" s="3">
        <v>65.295642636632095</v>
      </c>
      <c r="C2358" s="3">
        <v>29.594387054443299</v>
      </c>
      <c r="D2358" s="3">
        <v>15.0259666442871</v>
      </c>
      <c r="E2358" s="3">
        <v>92.047966003417898</v>
      </c>
      <c r="F2358" s="3">
        <v>14.611379161072501</v>
      </c>
      <c r="H2358" s="5">
        <f t="shared" si="72"/>
        <v>44436.75</v>
      </c>
      <c r="I2358" s="8">
        <f t="shared" si="73"/>
        <v>-15.0259666442871</v>
      </c>
    </row>
    <row r="2359" spans="1:9" x14ac:dyDescent="0.2">
      <c r="A2359" s="4">
        <v>44436.791666666664</v>
      </c>
      <c r="B2359" s="3">
        <v>65.304126777751804</v>
      </c>
      <c r="C2359" s="3">
        <v>29.680900573730401</v>
      </c>
      <c r="D2359" s="3">
        <v>15.022663116455</v>
      </c>
      <c r="E2359" s="3">
        <v>92.012603759765597</v>
      </c>
      <c r="F2359" s="3">
        <v>14.6024763013854</v>
      </c>
      <c r="H2359" s="5">
        <f t="shared" si="72"/>
        <v>44436.791666666664</v>
      </c>
      <c r="I2359" s="8">
        <f t="shared" si="73"/>
        <v>-15.022663116455</v>
      </c>
    </row>
    <row r="2360" spans="1:9" x14ac:dyDescent="0.2">
      <c r="A2360" s="4">
        <v>44436.833333333336</v>
      </c>
      <c r="B2360" s="3">
        <v>65.300670800400894</v>
      </c>
      <c r="C2360" s="3">
        <v>29.772762298583899</v>
      </c>
      <c r="D2360" s="3">
        <v>15.025245666503899</v>
      </c>
      <c r="E2360" s="3">
        <v>92.004890441894503</v>
      </c>
      <c r="F2360" s="3">
        <v>14.598167837818</v>
      </c>
      <c r="H2360" s="5">
        <f t="shared" si="72"/>
        <v>44436.833333333336</v>
      </c>
      <c r="I2360" s="8">
        <f t="shared" si="73"/>
        <v>-15.025245666503899</v>
      </c>
    </row>
    <row r="2361" spans="1:9" x14ac:dyDescent="0.2">
      <c r="A2361" s="4">
        <v>44436.875</v>
      </c>
      <c r="B2361" s="3">
        <v>65.304487955712702</v>
      </c>
      <c r="C2361" s="3">
        <v>29.888626098632798</v>
      </c>
      <c r="D2361" s="3">
        <v>15.018047332763601</v>
      </c>
      <c r="E2361" s="3">
        <v>91.996528625488196</v>
      </c>
      <c r="F2361" s="3">
        <v>14.5887878337169</v>
      </c>
      <c r="H2361" s="5">
        <f t="shared" si="72"/>
        <v>44436.875</v>
      </c>
      <c r="I2361" s="8">
        <f t="shared" si="73"/>
        <v>-15.018047332763601</v>
      </c>
    </row>
    <row r="2362" spans="1:9" x14ac:dyDescent="0.2">
      <c r="A2362" s="4">
        <v>44436.916666666664</v>
      </c>
      <c r="B2362" s="3">
        <v>65.310224311561598</v>
      </c>
      <c r="C2362" s="3">
        <v>30.003353118896399</v>
      </c>
      <c r="D2362" s="3">
        <v>15.017604827880801</v>
      </c>
      <c r="E2362" s="3">
        <v>91.988815307617102</v>
      </c>
      <c r="F2362" s="3">
        <v>14.581897124777401</v>
      </c>
      <c r="H2362" s="5">
        <f t="shared" si="72"/>
        <v>44436.916666666664</v>
      </c>
      <c r="I2362" s="8">
        <f t="shared" si="73"/>
        <v>-15.017604827880801</v>
      </c>
    </row>
    <row r="2363" spans="1:9" x14ac:dyDescent="0.2">
      <c r="A2363" s="4">
        <v>44436.958333333336</v>
      </c>
      <c r="B2363" s="3">
        <v>65.305153656268004</v>
      </c>
      <c r="C2363" s="3">
        <v>30.1027717590332</v>
      </c>
      <c r="D2363" s="3">
        <v>15.0187721252441</v>
      </c>
      <c r="E2363" s="3">
        <v>91.980453491210895</v>
      </c>
      <c r="F2363" s="3">
        <v>14.5872723026655</v>
      </c>
      <c r="H2363" s="5">
        <f t="shared" si="72"/>
        <v>44436.958333333336</v>
      </c>
      <c r="I2363" s="8">
        <f t="shared" si="73"/>
        <v>-15.0187721252441</v>
      </c>
    </row>
    <row r="2364" spans="1:9" x14ac:dyDescent="0.2">
      <c r="A2364" s="4">
        <v>44437</v>
      </c>
      <c r="B2364" s="3">
        <v>65.304870379435997</v>
      </c>
      <c r="C2364" s="3">
        <v>30.161758422851499</v>
      </c>
      <c r="D2364" s="3">
        <v>15.019481658935501</v>
      </c>
      <c r="E2364" s="3">
        <v>91.972732543945298</v>
      </c>
      <c r="F2364" s="3">
        <v>14.6021585001895</v>
      </c>
      <c r="H2364" s="5">
        <f t="shared" si="72"/>
        <v>44437</v>
      </c>
      <c r="I2364" s="8">
        <f t="shared" si="73"/>
        <v>-15.019481658935501</v>
      </c>
    </row>
    <row r="2365" spans="1:9" x14ac:dyDescent="0.2">
      <c r="A2365" s="4">
        <v>44437.041666666664</v>
      </c>
      <c r="B2365" s="3">
        <v>65.294077532135105</v>
      </c>
      <c r="C2365" s="3">
        <v>30.222866058349599</v>
      </c>
      <c r="D2365" s="3">
        <v>15.0303039550781</v>
      </c>
      <c r="E2365" s="3">
        <v>91.965019226074205</v>
      </c>
      <c r="F2365" s="3">
        <v>14.611046310794899</v>
      </c>
      <c r="H2365" s="5">
        <f t="shared" si="72"/>
        <v>44437.041666666664</v>
      </c>
      <c r="I2365" s="8">
        <f t="shared" si="73"/>
        <v>-15.0303039550781</v>
      </c>
    </row>
    <row r="2366" spans="1:9" x14ac:dyDescent="0.2">
      <c r="A2366" s="4">
        <v>44437.083333333336</v>
      </c>
      <c r="B2366" s="3">
        <v>65.299566020755904</v>
      </c>
      <c r="C2366" s="3">
        <v>30.210380554199201</v>
      </c>
      <c r="D2366" s="3">
        <v>15.028091430664</v>
      </c>
      <c r="E2366" s="3">
        <v>91.957305908203097</v>
      </c>
      <c r="F2366" s="3">
        <v>14.6161169660885</v>
      </c>
      <c r="H2366" s="5">
        <f t="shared" si="72"/>
        <v>44437.083333333336</v>
      </c>
      <c r="I2366" s="8">
        <f t="shared" si="73"/>
        <v>-15.028091430664</v>
      </c>
    </row>
    <row r="2367" spans="1:9" x14ac:dyDescent="0.2">
      <c r="A2367" s="4">
        <v>44437.125</v>
      </c>
      <c r="B2367" s="3">
        <v>65.292335379617995</v>
      </c>
      <c r="C2367" s="3">
        <v>30.169189453125</v>
      </c>
      <c r="D2367" s="3">
        <v>15.031013488769499</v>
      </c>
      <c r="E2367" s="3">
        <v>91.948944091796804</v>
      </c>
      <c r="F2367" s="3">
        <v>14.6319972882449</v>
      </c>
      <c r="H2367" s="5">
        <f t="shared" si="72"/>
        <v>44437.125</v>
      </c>
      <c r="I2367" s="8">
        <f t="shared" si="73"/>
        <v>-15.031013488769499</v>
      </c>
    </row>
    <row r="2368" spans="1:9" x14ac:dyDescent="0.2">
      <c r="A2368" s="4">
        <v>44437.166666666664</v>
      </c>
      <c r="B2368" s="3">
        <v>65.288390749731803</v>
      </c>
      <c r="C2368" s="3">
        <v>30.132762908935501</v>
      </c>
      <c r="D2368" s="3">
        <v>15.031444549560501</v>
      </c>
      <c r="E2368" s="3">
        <v>91.941230773925696</v>
      </c>
      <c r="F2368" s="3">
        <v>14.6366580773721</v>
      </c>
      <c r="H2368" s="5">
        <f t="shared" si="72"/>
        <v>44437.166666666664</v>
      </c>
      <c r="I2368" s="8">
        <f t="shared" si="73"/>
        <v>-15.031444549560501</v>
      </c>
    </row>
    <row r="2369" spans="1:9" x14ac:dyDescent="0.2">
      <c r="A2369" s="4">
        <v>44437.208333333336</v>
      </c>
      <c r="B2369" s="3">
        <v>65.293277275084506</v>
      </c>
      <c r="C2369" s="3">
        <v>30.105602264404201</v>
      </c>
      <c r="D2369" s="3">
        <v>15.0298309326171</v>
      </c>
      <c r="E2369" s="3">
        <v>91.932868957519503</v>
      </c>
      <c r="F2369" s="3">
        <v>14.629625730016601</v>
      </c>
      <c r="H2369" s="5">
        <f t="shared" si="72"/>
        <v>44437.208333333336</v>
      </c>
      <c r="I2369" s="8">
        <f t="shared" si="73"/>
        <v>-15.0298309326171</v>
      </c>
    </row>
    <row r="2370" spans="1:9" x14ac:dyDescent="0.2">
      <c r="A2370" s="4">
        <v>44437.25</v>
      </c>
      <c r="B2370" s="3">
        <v>65.300323786281695</v>
      </c>
      <c r="C2370" s="3">
        <v>30.061641693115199</v>
      </c>
      <c r="D2370" s="3">
        <v>15.024150848388601</v>
      </c>
      <c r="E2370" s="3">
        <v>91.924514770507798</v>
      </c>
      <c r="F2370" s="3">
        <v>14.6236689493828</v>
      </c>
      <c r="H2370" s="5">
        <f t="shared" si="72"/>
        <v>44437.25</v>
      </c>
      <c r="I2370" s="8">
        <f t="shared" si="73"/>
        <v>-15.024150848388601</v>
      </c>
    </row>
    <row r="2371" spans="1:9" x14ac:dyDescent="0.2">
      <c r="A2371" s="4">
        <v>44437.291666666664</v>
      </c>
      <c r="B2371" s="3">
        <v>65.300628308876099</v>
      </c>
      <c r="C2371" s="3">
        <v>30.029464721679599</v>
      </c>
      <c r="D2371" s="3">
        <v>15.0198440551757</v>
      </c>
      <c r="E2371" s="3">
        <v>91.889785766601506</v>
      </c>
      <c r="F2371" s="3">
        <v>14.612275024053901</v>
      </c>
      <c r="H2371" s="5">
        <f t="shared" si="72"/>
        <v>44437.291666666664</v>
      </c>
      <c r="I2371" s="8">
        <f t="shared" si="73"/>
        <v>-15.0198440551757</v>
      </c>
    </row>
    <row r="2372" spans="1:9" x14ac:dyDescent="0.2">
      <c r="A2372" s="4">
        <v>44437.333333333336</v>
      </c>
      <c r="B2372" s="3">
        <v>65.301740170441903</v>
      </c>
      <c r="C2372" s="3">
        <v>29.959041595458899</v>
      </c>
      <c r="D2372" s="3">
        <v>15.021984100341699</v>
      </c>
      <c r="E2372" s="3">
        <v>91.882713317871094</v>
      </c>
      <c r="F2372" s="3">
        <v>14.606743158668101</v>
      </c>
      <c r="H2372" s="5">
        <f t="shared" si="72"/>
        <v>44437.333333333336</v>
      </c>
      <c r="I2372" s="8">
        <f t="shared" si="73"/>
        <v>-15.021984100341699</v>
      </c>
    </row>
    <row r="2373" spans="1:9" x14ac:dyDescent="0.2">
      <c r="A2373" s="4">
        <v>44437.375</v>
      </c>
      <c r="B2373" s="3">
        <v>65.306803743814697</v>
      </c>
      <c r="C2373" s="3">
        <v>29.910778045654201</v>
      </c>
      <c r="D2373" s="3">
        <v>15.019889831542899</v>
      </c>
      <c r="E2373" s="3">
        <v>91.875</v>
      </c>
      <c r="F2373" s="3">
        <v>14.601265292928399</v>
      </c>
      <c r="H2373" s="5">
        <f t="shared" si="72"/>
        <v>44437.375</v>
      </c>
      <c r="I2373" s="8">
        <f t="shared" si="73"/>
        <v>-15.019889831542899</v>
      </c>
    </row>
    <row r="2374" spans="1:9" x14ac:dyDescent="0.2">
      <c r="A2374" s="4">
        <v>44437.416666666664</v>
      </c>
      <c r="B2374" s="3">
        <v>65.304197596959895</v>
      </c>
      <c r="C2374" s="3">
        <v>29.864688873291001</v>
      </c>
      <c r="D2374" s="3">
        <v>15.0199584960937</v>
      </c>
      <c r="E2374" s="3">
        <v>91.866638183593693</v>
      </c>
      <c r="F2374" s="3">
        <v>14.611403947795299</v>
      </c>
      <c r="H2374" s="5">
        <f t="shared" si="72"/>
        <v>44437.416666666664</v>
      </c>
      <c r="I2374" s="8">
        <f t="shared" si="73"/>
        <v>-15.0199584960937</v>
      </c>
    </row>
    <row r="2375" spans="1:9" x14ac:dyDescent="0.2">
      <c r="A2375" s="4">
        <v>44437.458333333336</v>
      </c>
      <c r="B2375" s="3">
        <v>65.295125656413603</v>
      </c>
      <c r="C2375" s="3">
        <v>29.8199653625488</v>
      </c>
      <c r="D2375" s="3">
        <v>15.026638031005801</v>
      </c>
      <c r="E2375" s="3">
        <v>91.858924865722599</v>
      </c>
      <c r="F2375" s="3">
        <v>14.6208901807084</v>
      </c>
      <c r="H2375" s="5">
        <f t="shared" si="72"/>
        <v>44437.458333333336</v>
      </c>
      <c r="I2375" s="8">
        <f t="shared" si="73"/>
        <v>-15.026638031005801</v>
      </c>
    </row>
    <row r="2376" spans="1:9" x14ac:dyDescent="0.2">
      <c r="A2376" s="4">
        <v>44437.5</v>
      </c>
      <c r="B2376" s="3">
        <v>65.293057735539705</v>
      </c>
      <c r="C2376" s="3">
        <v>29.769939422607401</v>
      </c>
      <c r="D2376" s="3">
        <v>15.0264015197753</v>
      </c>
      <c r="E2376" s="3">
        <v>91.850563049316406</v>
      </c>
      <c r="F2376" s="3">
        <v>14.6264247018145</v>
      </c>
      <c r="H2376" s="5">
        <f t="shared" si="72"/>
        <v>44437.5</v>
      </c>
      <c r="I2376" s="8">
        <f t="shared" si="73"/>
        <v>-15.0264015197753</v>
      </c>
    </row>
    <row r="2377" spans="1:9" x14ac:dyDescent="0.2">
      <c r="A2377" s="4">
        <v>44437.541666666664</v>
      </c>
      <c r="B2377" s="3">
        <v>65.296782825881095</v>
      </c>
      <c r="C2377" s="3">
        <v>29.728450775146399</v>
      </c>
      <c r="D2377" s="3">
        <v>15.028362274169901</v>
      </c>
      <c r="E2377" s="3">
        <v>91.842208862304602</v>
      </c>
      <c r="F2377" s="3">
        <v>14.637092730261299</v>
      </c>
      <c r="H2377" s="5">
        <f t="shared" si="72"/>
        <v>44437.541666666664</v>
      </c>
      <c r="I2377" s="8">
        <f t="shared" si="73"/>
        <v>-15.028362274169901</v>
      </c>
    </row>
    <row r="2378" spans="1:9" x14ac:dyDescent="0.2">
      <c r="A2378" s="4">
        <v>44437.583333333336</v>
      </c>
      <c r="B2378" s="3">
        <v>65.290536571734506</v>
      </c>
      <c r="C2378" s="3">
        <v>29.699169158935501</v>
      </c>
      <c r="D2378" s="3">
        <v>15.0296325683593</v>
      </c>
      <c r="E2378" s="3">
        <v>91.834487915039006</v>
      </c>
      <c r="F2378" s="3">
        <v>14.6383851808075</v>
      </c>
      <c r="H2378" s="5">
        <f t="shared" si="72"/>
        <v>44437.583333333336</v>
      </c>
      <c r="I2378" s="8">
        <f t="shared" si="73"/>
        <v>-15.0296325683593</v>
      </c>
    </row>
    <row r="2379" spans="1:9" x14ac:dyDescent="0.2">
      <c r="A2379" s="4">
        <v>44437.625</v>
      </c>
      <c r="B2379" s="3">
        <v>65.296612859781803</v>
      </c>
      <c r="C2379" s="3">
        <v>29.701290130615199</v>
      </c>
      <c r="D2379" s="3">
        <v>15.0260314941406</v>
      </c>
      <c r="E2379" s="3">
        <v>91.826133728027301</v>
      </c>
      <c r="F2379" s="3">
        <v>14.6360171635396</v>
      </c>
      <c r="H2379" s="5">
        <f t="shared" ref="H2379:H2442" si="74">A2379</f>
        <v>44437.625</v>
      </c>
      <c r="I2379" s="8">
        <f t="shared" ref="I2379:I2442" si="75">D2379*-1</f>
        <v>-15.0260314941406</v>
      </c>
    </row>
    <row r="2380" spans="1:9" x14ac:dyDescent="0.2">
      <c r="A2380" s="4">
        <v>44437.666666666664</v>
      </c>
      <c r="B2380" s="3">
        <v>65.298850746754994</v>
      </c>
      <c r="C2380" s="3">
        <v>29.700229644775298</v>
      </c>
      <c r="D2380" s="3">
        <v>15.0266914367675</v>
      </c>
      <c r="E2380" s="3">
        <v>91.818412780761705</v>
      </c>
      <c r="F2380" s="3">
        <v>14.632723185127</v>
      </c>
      <c r="H2380" s="5">
        <f t="shared" si="74"/>
        <v>44437.666666666664</v>
      </c>
      <c r="I2380" s="8">
        <f t="shared" si="75"/>
        <v>-15.0266914367675</v>
      </c>
    </row>
    <row r="2381" spans="1:9" x14ac:dyDescent="0.2">
      <c r="A2381" s="4">
        <v>44437.708333333336</v>
      </c>
      <c r="B2381" s="3">
        <v>65.304898707119193</v>
      </c>
      <c r="C2381" s="3">
        <v>29.726688385009702</v>
      </c>
      <c r="D2381" s="3">
        <v>15.0225067138671</v>
      </c>
      <c r="E2381" s="3">
        <v>91.81005859375</v>
      </c>
      <c r="F2381" s="3">
        <v>14.626676110002901</v>
      </c>
      <c r="H2381" s="5">
        <f t="shared" si="74"/>
        <v>44437.708333333336</v>
      </c>
      <c r="I2381" s="8">
        <f t="shared" si="75"/>
        <v>-15.0225067138671</v>
      </c>
    </row>
    <row r="2382" spans="1:9" x14ac:dyDescent="0.2">
      <c r="A2382" s="4">
        <v>44437.75</v>
      </c>
      <c r="B2382" s="3">
        <v>65.310054345462405</v>
      </c>
      <c r="C2382" s="3">
        <v>29.7549133300781</v>
      </c>
      <c r="D2382" s="3">
        <v>15.019039154052701</v>
      </c>
      <c r="E2382" s="3">
        <v>91.801055908203097</v>
      </c>
      <c r="F2382" s="3">
        <v>14.6143172729649</v>
      </c>
      <c r="H2382" s="5">
        <f t="shared" si="74"/>
        <v>44437.75</v>
      </c>
      <c r="I2382" s="8">
        <f t="shared" si="75"/>
        <v>-15.019039154052701</v>
      </c>
    </row>
    <row r="2383" spans="1:9" x14ac:dyDescent="0.2">
      <c r="A2383" s="4">
        <v>44437.791666666664</v>
      </c>
      <c r="B2383" s="3">
        <v>65.316279353846596</v>
      </c>
      <c r="C2383" s="3">
        <v>29.797462463378899</v>
      </c>
      <c r="D2383" s="3">
        <v>15.0119972229003</v>
      </c>
      <c r="E2383" s="3">
        <v>91.765686035156193</v>
      </c>
      <c r="F2383" s="3">
        <v>14.6028135778636</v>
      </c>
      <c r="H2383" s="5">
        <f t="shared" si="74"/>
        <v>44437.791666666664</v>
      </c>
      <c r="I2383" s="8">
        <f t="shared" si="75"/>
        <v>-15.0119972229003</v>
      </c>
    </row>
    <row r="2384" spans="1:9" x14ac:dyDescent="0.2">
      <c r="A2384" s="4">
        <v>44437.833333333336</v>
      </c>
      <c r="B2384" s="3">
        <v>65.326739350869801</v>
      </c>
      <c r="C2384" s="3">
        <v>29.860042572021399</v>
      </c>
      <c r="D2384" s="3">
        <v>15.006496429443301</v>
      </c>
      <c r="E2384" s="3">
        <v>91.757972717285099</v>
      </c>
      <c r="F2384" s="3">
        <v>14.5923535808403</v>
      </c>
      <c r="H2384" s="5">
        <f t="shared" si="74"/>
        <v>44437.833333333336</v>
      </c>
      <c r="I2384" s="8">
        <f t="shared" si="75"/>
        <v>-15.006496429443301</v>
      </c>
    </row>
    <row r="2385" spans="1:9" x14ac:dyDescent="0.2">
      <c r="A2385" s="4">
        <v>44437.875</v>
      </c>
      <c r="B2385" s="3">
        <v>65.323332946964499</v>
      </c>
      <c r="C2385" s="3">
        <v>29.9390563964843</v>
      </c>
      <c r="D2385" s="3">
        <v>15.006786346435501</v>
      </c>
      <c r="E2385" s="3">
        <v>91.749610900878906</v>
      </c>
      <c r="F2385" s="3">
        <v>14.584641369087899</v>
      </c>
      <c r="H2385" s="5">
        <f t="shared" si="74"/>
        <v>44437.875</v>
      </c>
      <c r="I2385" s="8">
        <f t="shared" si="75"/>
        <v>-15.006786346435501</v>
      </c>
    </row>
    <row r="2386" spans="1:9" x14ac:dyDescent="0.2">
      <c r="A2386" s="4">
        <v>44437.916666666664</v>
      </c>
      <c r="B2386" s="3">
        <v>65.322985932845199</v>
      </c>
      <c r="C2386" s="3">
        <v>30.0480842590332</v>
      </c>
      <c r="D2386" s="3">
        <v>15.006721496581999</v>
      </c>
      <c r="E2386" s="3">
        <v>91.741897583007798</v>
      </c>
      <c r="F2386" s="3">
        <v>14.5826504641027</v>
      </c>
      <c r="H2386" s="5">
        <f t="shared" si="74"/>
        <v>44437.916666666664</v>
      </c>
      <c r="I2386" s="8">
        <f t="shared" si="75"/>
        <v>-15.006721496581999</v>
      </c>
    </row>
    <row r="2387" spans="1:9" x14ac:dyDescent="0.2">
      <c r="A2387" s="4">
        <v>44437.958333333336</v>
      </c>
      <c r="B2387" s="3">
        <v>65.328594814119697</v>
      </c>
      <c r="C2387" s="3">
        <v>30.159629821777301</v>
      </c>
      <c r="D2387" s="3">
        <v>15.0100784301757</v>
      </c>
      <c r="E2387" s="3">
        <v>91.733535766601506</v>
      </c>
      <c r="F2387" s="3">
        <v>14.5928741020192</v>
      </c>
      <c r="H2387" s="5">
        <f t="shared" si="74"/>
        <v>44437.958333333336</v>
      </c>
      <c r="I2387" s="8">
        <f t="shared" si="75"/>
        <v>-15.0100784301757</v>
      </c>
    </row>
    <row r="2388" spans="1:9" x14ac:dyDescent="0.2">
      <c r="A2388" s="4">
        <v>44438</v>
      </c>
      <c r="B2388" s="3">
        <v>65.313142062931703</v>
      </c>
      <c r="C2388" s="3">
        <v>30.246498107910099</v>
      </c>
      <c r="D2388" s="3">
        <v>15.0148315429687</v>
      </c>
      <c r="E2388" s="3">
        <v>91.725822448730398</v>
      </c>
      <c r="F2388" s="3">
        <v>14.6023107614867</v>
      </c>
      <c r="H2388" s="5">
        <f t="shared" si="74"/>
        <v>44438</v>
      </c>
      <c r="I2388" s="8">
        <f t="shared" si="75"/>
        <v>-15.0148315429687</v>
      </c>
    </row>
    <row r="2389" spans="1:9" x14ac:dyDescent="0.2">
      <c r="A2389" s="4">
        <v>44438.041666666664</v>
      </c>
      <c r="B2389" s="3">
        <v>65.306074305972203</v>
      </c>
      <c r="C2389" s="3">
        <v>30.353397369384702</v>
      </c>
      <c r="D2389" s="3">
        <v>15.017406463623001</v>
      </c>
      <c r="E2389" s="3">
        <v>91.718109130859304</v>
      </c>
      <c r="F2389" s="3">
        <v>14.610223922741801</v>
      </c>
      <c r="H2389" s="5">
        <f t="shared" si="74"/>
        <v>44438.041666666664</v>
      </c>
      <c r="I2389" s="8">
        <f t="shared" si="75"/>
        <v>-15.017406463623001</v>
      </c>
    </row>
    <row r="2390" spans="1:9" x14ac:dyDescent="0.2">
      <c r="A2390" s="4">
        <v>44438.083333333336</v>
      </c>
      <c r="B2390" s="3">
        <v>65.306881644943502</v>
      </c>
      <c r="C2390" s="3">
        <v>30.397006988525298</v>
      </c>
      <c r="D2390" s="3">
        <v>15.016216278076101</v>
      </c>
      <c r="E2390" s="3">
        <v>91.710388183593693</v>
      </c>
      <c r="F2390" s="3">
        <v>14.6160700483632</v>
      </c>
      <c r="H2390" s="5">
        <f t="shared" si="74"/>
        <v>44438.083333333336</v>
      </c>
      <c r="I2390" s="8">
        <f t="shared" si="75"/>
        <v>-15.016216278076101</v>
      </c>
    </row>
    <row r="2391" spans="1:9" x14ac:dyDescent="0.2">
      <c r="A2391" s="4">
        <v>44438.125</v>
      </c>
      <c r="B2391" s="3">
        <v>65.3006212269553</v>
      </c>
      <c r="C2391" s="3">
        <v>30.432060241699201</v>
      </c>
      <c r="D2391" s="3">
        <v>15.025554656982401</v>
      </c>
      <c r="E2391" s="3">
        <v>91.702674865722599</v>
      </c>
      <c r="F2391" s="3">
        <v>14.6290025209861</v>
      </c>
      <c r="H2391" s="5">
        <f t="shared" si="74"/>
        <v>44438.125</v>
      </c>
      <c r="I2391" s="8">
        <f t="shared" si="75"/>
        <v>-15.025554656982401</v>
      </c>
    </row>
    <row r="2392" spans="1:9" x14ac:dyDescent="0.2">
      <c r="A2392" s="4">
        <v>44438.166666666664</v>
      </c>
      <c r="B2392" s="3">
        <v>65.302483772125996</v>
      </c>
      <c r="C2392" s="3">
        <v>30.425582885742099</v>
      </c>
      <c r="D2392" s="3">
        <v>15.018882751464799</v>
      </c>
      <c r="E2392" s="3">
        <v>91.694961547851506</v>
      </c>
      <c r="F2392" s="3">
        <v>14.6333401974768</v>
      </c>
      <c r="H2392" s="5">
        <f t="shared" si="74"/>
        <v>44438.166666666664</v>
      </c>
      <c r="I2392" s="8">
        <f t="shared" si="75"/>
        <v>-15.018882751464799</v>
      </c>
    </row>
    <row r="2393" spans="1:9" x14ac:dyDescent="0.2">
      <c r="A2393" s="4">
        <v>44438.208333333336</v>
      </c>
      <c r="B2393" s="3">
        <v>65.300387523568901</v>
      </c>
      <c r="C2393" s="3">
        <v>30.424522399902301</v>
      </c>
      <c r="D2393" s="3">
        <v>15.0218162536621</v>
      </c>
      <c r="E2393" s="3">
        <v>91.687240600585895</v>
      </c>
      <c r="F2393" s="3">
        <v>14.6332233457836</v>
      </c>
      <c r="H2393" s="5">
        <f t="shared" si="74"/>
        <v>44438.208333333336</v>
      </c>
      <c r="I2393" s="8">
        <f t="shared" si="75"/>
        <v>-15.0218162536621</v>
      </c>
    </row>
    <row r="2394" spans="1:9" x14ac:dyDescent="0.2">
      <c r="A2394" s="4">
        <v>44438.25</v>
      </c>
      <c r="B2394" s="3">
        <v>65.309261170332704</v>
      </c>
      <c r="C2394" s="3">
        <v>30.3859252929687</v>
      </c>
      <c r="D2394" s="3">
        <v>15.018535614013601</v>
      </c>
      <c r="E2394" s="3">
        <v>91.678886413574205</v>
      </c>
      <c r="F2394" s="3">
        <v>14.6266088317553</v>
      </c>
      <c r="H2394" s="5">
        <f t="shared" si="74"/>
        <v>44438.25</v>
      </c>
      <c r="I2394" s="8">
        <f t="shared" si="75"/>
        <v>-15.018535614013601</v>
      </c>
    </row>
    <row r="2395" spans="1:9" x14ac:dyDescent="0.2">
      <c r="A2395" s="4">
        <v>44438.291666666664</v>
      </c>
      <c r="B2395" s="3">
        <v>65.308637961302196</v>
      </c>
      <c r="C2395" s="3">
        <v>30.349449157714801</v>
      </c>
      <c r="D2395" s="3">
        <v>15.0195655822753</v>
      </c>
      <c r="E2395" s="3">
        <v>91.644157409667898</v>
      </c>
      <c r="F2395" s="3">
        <v>14.618719571982901</v>
      </c>
      <c r="H2395" s="5">
        <f t="shared" si="74"/>
        <v>44438.291666666664</v>
      </c>
      <c r="I2395" s="8">
        <f t="shared" si="75"/>
        <v>-15.0195655822753</v>
      </c>
    </row>
    <row r="2396" spans="1:9" x14ac:dyDescent="0.2">
      <c r="A2396" s="4">
        <v>44438.333333333336</v>
      </c>
      <c r="B2396" s="3">
        <v>65.317214167392294</v>
      </c>
      <c r="C2396" s="3">
        <v>30.295120239257798</v>
      </c>
      <c r="D2396" s="3">
        <v>15.013927459716699</v>
      </c>
      <c r="E2396" s="3">
        <v>91.636444091796804</v>
      </c>
      <c r="F2396" s="3">
        <v>14.606116408677201</v>
      </c>
      <c r="H2396" s="5">
        <f t="shared" si="74"/>
        <v>44438.333333333336</v>
      </c>
      <c r="I2396" s="8">
        <f t="shared" si="75"/>
        <v>-15.013927459716699</v>
      </c>
    </row>
    <row r="2397" spans="1:9" x14ac:dyDescent="0.2">
      <c r="A2397" s="4">
        <v>44438.375</v>
      </c>
      <c r="B2397" s="3">
        <v>65.325953257660899</v>
      </c>
      <c r="C2397" s="3">
        <v>30.2361335754394</v>
      </c>
      <c r="D2397" s="3">
        <v>15.008033752441399</v>
      </c>
      <c r="E2397" s="3">
        <v>91.628089904785099</v>
      </c>
      <c r="F2397" s="3">
        <v>14.6028693479899</v>
      </c>
      <c r="H2397" s="5">
        <f t="shared" si="74"/>
        <v>44438.375</v>
      </c>
      <c r="I2397" s="8">
        <f t="shared" si="75"/>
        <v>-15.008033752441399</v>
      </c>
    </row>
    <row r="2398" spans="1:9" x14ac:dyDescent="0.2">
      <c r="A2398" s="4">
        <v>44438.416666666664</v>
      </c>
      <c r="B2398" s="3">
        <v>65.315833192836095</v>
      </c>
      <c r="C2398" s="3">
        <v>30.187511444091701</v>
      </c>
      <c r="D2398" s="3">
        <v>15.0146369934082</v>
      </c>
      <c r="E2398" s="3">
        <v>91.619728088378906</v>
      </c>
      <c r="F2398" s="3">
        <v>14.6081604280684</v>
      </c>
      <c r="H2398" s="5">
        <f t="shared" si="74"/>
        <v>44438.416666666664</v>
      </c>
      <c r="I2398" s="8">
        <f t="shared" si="75"/>
        <v>-15.0146369934082</v>
      </c>
    </row>
    <row r="2399" spans="1:9" x14ac:dyDescent="0.2">
      <c r="A2399" s="4">
        <v>44438.458333333336</v>
      </c>
      <c r="B2399" s="3">
        <v>65.314622184379104</v>
      </c>
      <c r="C2399" s="3">
        <v>30.139247894287099</v>
      </c>
      <c r="D2399" s="3">
        <v>15.0165481567382</v>
      </c>
      <c r="E2399" s="3">
        <v>91.612014770507798</v>
      </c>
      <c r="F2399" s="3">
        <v>14.6137799322241</v>
      </c>
      <c r="H2399" s="5">
        <f t="shared" si="74"/>
        <v>44438.458333333336</v>
      </c>
      <c r="I2399" s="8">
        <f t="shared" si="75"/>
        <v>-15.0165481567382</v>
      </c>
    </row>
    <row r="2400" spans="1:9" x14ac:dyDescent="0.2">
      <c r="A2400" s="4">
        <v>44438.5</v>
      </c>
      <c r="B2400" s="3">
        <v>65.311187452790605</v>
      </c>
      <c r="C2400" s="3">
        <v>30.093105316162099</v>
      </c>
      <c r="D2400" s="3">
        <v>15.017204284667899</v>
      </c>
      <c r="E2400" s="3">
        <v>91.604293823242102</v>
      </c>
      <c r="F2400" s="3">
        <v>14.620812279579599</v>
      </c>
      <c r="H2400" s="5">
        <f t="shared" si="74"/>
        <v>44438.5</v>
      </c>
      <c r="I2400" s="8">
        <f t="shared" si="75"/>
        <v>-15.017204284667899</v>
      </c>
    </row>
    <row r="2401" spans="1:9" x14ac:dyDescent="0.2">
      <c r="A2401" s="4">
        <v>44438.541666666664</v>
      </c>
      <c r="B2401" s="3">
        <v>65.309445300273495</v>
      </c>
      <c r="C2401" s="3">
        <v>30.054866790771399</v>
      </c>
      <c r="D2401" s="3">
        <v>15.017955780029199</v>
      </c>
      <c r="E2401" s="3">
        <v>91.596580505371094</v>
      </c>
      <c r="F2401" s="3">
        <v>14.626562799270101</v>
      </c>
      <c r="H2401" s="5">
        <f t="shared" si="74"/>
        <v>44438.541666666664</v>
      </c>
      <c r="I2401" s="8">
        <f t="shared" si="75"/>
        <v>-15.017955780029199</v>
      </c>
    </row>
    <row r="2402" spans="1:9" x14ac:dyDescent="0.2">
      <c r="A2402" s="4">
        <v>44438.583333333336</v>
      </c>
      <c r="B2402" s="3">
        <v>65.306846235339506</v>
      </c>
      <c r="C2402" s="3">
        <v>30.0480842590332</v>
      </c>
      <c r="D2402" s="3">
        <v>15.018917083740201</v>
      </c>
      <c r="E2402" s="3">
        <v>91.588218688964801</v>
      </c>
      <c r="F2402" s="3">
        <v>14.6343661907529</v>
      </c>
      <c r="H2402" s="5">
        <f t="shared" si="74"/>
        <v>44438.583333333336</v>
      </c>
      <c r="I2402" s="8">
        <f t="shared" si="75"/>
        <v>-15.018917083740201</v>
      </c>
    </row>
    <row r="2403" spans="1:9" x14ac:dyDescent="0.2">
      <c r="A2403" s="4">
        <v>44438.625</v>
      </c>
      <c r="B2403" s="3">
        <v>65.304983690168797</v>
      </c>
      <c r="C2403" s="3">
        <v>30.064529418945298</v>
      </c>
      <c r="D2403" s="3">
        <v>15.017311096191399</v>
      </c>
      <c r="E2403" s="3">
        <v>91.579864501953097</v>
      </c>
      <c r="F2403" s="3">
        <v>14.636682864094899</v>
      </c>
      <c r="H2403" s="5">
        <f t="shared" si="74"/>
        <v>44438.625</v>
      </c>
      <c r="I2403" s="8">
        <f t="shared" si="75"/>
        <v>-15.017311096191399</v>
      </c>
    </row>
    <row r="2404" spans="1:9" x14ac:dyDescent="0.2">
      <c r="A2404" s="4">
        <v>44438.666666666664</v>
      </c>
      <c r="B2404" s="3">
        <v>65.310238475403196</v>
      </c>
      <c r="C2404" s="3">
        <v>30.083843231201101</v>
      </c>
      <c r="D2404" s="3">
        <v>15.0135688781738</v>
      </c>
      <c r="E2404" s="3">
        <v>91.5721435546875</v>
      </c>
      <c r="F2404" s="3">
        <v>14.6314280788605</v>
      </c>
      <c r="H2404" s="5">
        <f t="shared" si="74"/>
        <v>44438.666666666664</v>
      </c>
      <c r="I2404" s="8">
        <f t="shared" si="75"/>
        <v>-15.0135688781738</v>
      </c>
    </row>
    <row r="2405" spans="1:9" x14ac:dyDescent="0.2">
      <c r="A2405" s="4">
        <v>44438.708333333336</v>
      </c>
      <c r="B2405" s="3">
        <v>65.315344540300799</v>
      </c>
      <c r="C2405" s="3">
        <v>30.127819061279201</v>
      </c>
      <c r="D2405" s="3">
        <v>15.0126228332519</v>
      </c>
      <c r="E2405" s="3">
        <v>91.565071105957003</v>
      </c>
      <c r="F2405" s="3">
        <v>14.6184991471979</v>
      </c>
      <c r="H2405" s="5">
        <f t="shared" si="74"/>
        <v>44438.708333333336</v>
      </c>
      <c r="I2405" s="8">
        <f t="shared" si="75"/>
        <v>-15.0126228332519</v>
      </c>
    </row>
    <row r="2406" spans="1:9" x14ac:dyDescent="0.2">
      <c r="A2406" s="4">
        <v>44438.75</v>
      </c>
      <c r="B2406" s="3">
        <v>65.326392336750601</v>
      </c>
      <c r="C2406" s="3">
        <v>30.1821479797363</v>
      </c>
      <c r="D2406" s="3">
        <v>15.005138397216699</v>
      </c>
      <c r="E2406" s="3">
        <v>91.556709289550696</v>
      </c>
      <c r="F2406" s="3">
        <v>14.6035819662705</v>
      </c>
      <c r="H2406" s="5">
        <f t="shared" si="74"/>
        <v>44438.75</v>
      </c>
      <c r="I2406" s="8">
        <f t="shared" si="75"/>
        <v>-15.005138397216699</v>
      </c>
    </row>
    <row r="2407" spans="1:9" x14ac:dyDescent="0.2">
      <c r="A2407" s="4">
        <v>44438.791666666664</v>
      </c>
      <c r="B2407" s="3">
        <v>65.335088935494397</v>
      </c>
      <c r="C2407" s="3">
        <v>30.2761421203613</v>
      </c>
      <c r="D2407" s="3">
        <v>15.0013427734375</v>
      </c>
      <c r="E2407" s="3">
        <v>91.521347045898395</v>
      </c>
      <c r="F2407" s="3">
        <v>14.5892694043314</v>
      </c>
      <c r="H2407" s="5">
        <f t="shared" si="74"/>
        <v>44438.791666666664</v>
      </c>
      <c r="I2407" s="8">
        <f t="shared" si="75"/>
        <v>-15.0013427734375</v>
      </c>
    </row>
    <row r="2408" spans="1:9" x14ac:dyDescent="0.2">
      <c r="A2408" s="4">
        <v>44438.833333333336</v>
      </c>
      <c r="B2408" s="3">
        <v>65.336724859199407</v>
      </c>
      <c r="C2408" s="3">
        <v>30.359470367431602</v>
      </c>
      <c r="D2408" s="3">
        <v>14.999248504638601</v>
      </c>
      <c r="E2408" s="3">
        <v>91.513633728027301</v>
      </c>
      <c r="F2408" s="3">
        <v>14.586185227822501</v>
      </c>
      <c r="H2408" s="5">
        <f t="shared" si="74"/>
        <v>44438.833333333336</v>
      </c>
      <c r="I2408" s="8">
        <f t="shared" si="75"/>
        <v>-14.999248504638601</v>
      </c>
    </row>
    <row r="2409" spans="1:9" x14ac:dyDescent="0.2">
      <c r="A2409" s="4">
        <v>44438.875</v>
      </c>
      <c r="B2409" s="3">
        <v>65.334883559791095</v>
      </c>
      <c r="C2409" s="3">
        <v>30.455287933349599</v>
      </c>
      <c r="D2409" s="3">
        <v>14.999473571777299</v>
      </c>
      <c r="E2409" s="3">
        <v>91.5072021484375</v>
      </c>
      <c r="F2409" s="3">
        <v>14.593943472060101</v>
      </c>
      <c r="H2409" s="5">
        <f t="shared" si="74"/>
        <v>44438.875</v>
      </c>
      <c r="I2409" s="8">
        <f t="shared" si="75"/>
        <v>-14.999473571777299</v>
      </c>
    </row>
    <row r="2410" spans="1:9" x14ac:dyDescent="0.2">
      <c r="A2410" s="4">
        <v>44438.916666666664</v>
      </c>
      <c r="B2410" s="3">
        <v>65.327220921484297</v>
      </c>
      <c r="C2410" s="3">
        <v>30.540737152099599</v>
      </c>
      <c r="D2410" s="3">
        <v>15.0064849853515</v>
      </c>
      <c r="E2410" s="3">
        <v>91.499488830566406</v>
      </c>
      <c r="F2410" s="3">
        <v>14.6001366118007</v>
      </c>
      <c r="H2410" s="5">
        <f t="shared" si="74"/>
        <v>44438.916666666664</v>
      </c>
      <c r="I2410" s="8">
        <f t="shared" si="75"/>
        <v>-15.0064849853515</v>
      </c>
    </row>
    <row r="2411" spans="1:9" x14ac:dyDescent="0.2">
      <c r="A2411" s="4">
        <v>44438.958333333336</v>
      </c>
      <c r="B2411" s="3">
        <v>65.329267596595798</v>
      </c>
      <c r="C2411" s="3">
        <v>30.535373687744102</v>
      </c>
      <c r="D2411" s="3">
        <v>15.000011444091699</v>
      </c>
      <c r="E2411" s="3">
        <v>91.491767883300696</v>
      </c>
      <c r="F2411" s="3">
        <v>14.5962982107265</v>
      </c>
      <c r="H2411" s="5">
        <f t="shared" si="74"/>
        <v>44438.958333333336</v>
      </c>
      <c r="I2411" s="8">
        <f t="shared" si="75"/>
        <v>-15.000011444091699</v>
      </c>
    </row>
    <row r="2412" spans="1:9" x14ac:dyDescent="0.2">
      <c r="A2412" s="4">
        <v>44439</v>
      </c>
      <c r="B2412" s="3">
        <v>65.318616387710904</v>
      </c>
      <c r="C2412" s="3">
        <v>30.5042610168457</v>
      </c>
      <c r="D2412" s="3">
        <v>15.009944915771401</v>
      </c>
      <c r="E2412" s="3">
        <v>91.484054565429602</v>
      </c>
      <c r="F2412" s="3">
        <v>14.6153025451963</v>
      </c>
      <c r="H2412" s="5">
        <f t="shared" si="74"/>
        <v>44439</v>
      </c>
      <c r="I2412" s="8">
        <f t="shared" si="75"/>
        <v>-15.009944915771401</v>
      </c>
    </row>
    <row r="2413" spans="1:9" x14ac:dyDescent="0.2">
      <c r="A2413" s="4">
        <v>44439.041666666664</v>
      </c>
      <c r="B2413" s="3">
        <v>65.319799068484699</v>
      </c>
      <c r="C2413" s="3">
        <v>30.464584350585898</v>
      </c>
      <c r="D2413" s="3">
        <v>15.0127639770507</v>
      </c>
      <c r="E2413" s="3">
        <v>91.476341247558594</v>
      </c>
      <c r="F2413" s="3">
        <v>14.6215337502612</v>
      </c>
      <c r="H2413" s="5">
        <f t="shared" si="74"/>
        <v>44439.041666666664</v>
      </c>
      <c r="I2413" s="8">
        <f t="shared" si="75"/>
        <v>-15.0127639770507</v>
      </c>
    </row>
    <row r="2414" spans="1:9" x14ac:dyDescent="0.2">
      <c r="A2414" s="4">
        <v>44439.083333333336</v>
      </c>
      <c r="B2414" s="3">
        <v>65.312490526217999</v>
      </c>
      <c r="C2414" s="3">
        <v>30.421684265136701</v>
      </c>
      <c r="D2414" s="3">
        <v>15.011920928955</v>
      </c>
      <c r="E2414" s="3">
        <v>91.467979431152301</v>
      </c>
      <c r="F2414" s="3">
        <v>14.6334712130116</v>
      </c>
      <c r="H2414" s="5">
        <f t="shared" si="74"/>
        <v>44439.083333333336</v>
      </c>
      <c r="I2414" s="8">
        <f t="shared" si="75"/>
        <v>-15.011920928955</v>
      </c>
    </row>
    <row r="2415" spans="1:9" x14ac:dyDescent="0.2">
      <c r="A2415" s="4">
        <v>44439.125</v>
      </c>
      <c r="B2415" s="3">
        <v>65.304785396386393</v>
      </c>
      <c r="C2415" s="3">
        <v>30.360225677490199</v>
      </c>
      <c r="D2415" s="3">
        <v>15.0151214599609</v>
      </c>
      <c r="E2415" s="3">
        <v>91.459617614746094</v>
      </c>
      <c r="F2415" s="3">
        <v>14.6422952863298</v>
      </c>
      <c r="H2415" s="5">
        <f t="shared" si="74"/>
        <v>44439.125</v>
      </c>
      <c r="I2415" s="8">
        <f t="shared" si="75"/>
        <v>-15.0151214599609</v>
      </c>
    </row>
    <row r="2416" spans="1:9" x14ac:dyDescent="0.2">
      <c r="A2416" s="4">
        <v>44439.166666666664</v>
      </c>
      <c r="B2416" s="3">
        <v>65.313977729586199</v>
      </c>
      <c r="C2416" s="3">
        <v>30.314785003662099</v>
      </c>
      <c r="D2416" s="3">
        <v>15.014930725097599</v>
      </c>
      <c r="E2416" s="3">
        <v>91.451904296875</v>
      </c>
      <c r="F2416" s="3">
        <v>14.6380169209258</v>
      </c>
      <c r="H2416" s="5">
        <f t="shared" si="74"/>
        <v>44439.166666666664</v>
      </c>
      <c r="I2416" s="8">
        <f t="shared" si="75"/>
        <v>-15.014930725097599</v>
      </c>
    </row>
    <row r="2417" spans="1:9" x14ac:dyDescent="0.2">
      <c r="A2417" s="4">
        <v>44439.208333333336</v>
      </c>
      <c r="B2417" s="3">
        <v>65.312504690059598</v>
      </c>
      <c r="C2417" s="3">
        <v>30.254035949706999</v>
      </c>
      <c r="D2417" s="3">
        <v>15.015392303466699</v>
      </c>
      <c r="E2417" s="3">
        <v>91.443542480468693</v>
      </c>
      <c r="F2417" s="3">
        <v>14.635585166370801</v>
      </c>
      <c r="H2417" s="5">
        <f t="shared" si="74"/>
        <v>44439.208333333336</v>
      </c>
      <c r="I2417" s="8">
        <f t="shared" si="75"/>
        <v>-15.015392303466699</v>
      </c>
    </row>
    <row r="2418" spans="1:9" x14ac:dyDescent="0.2">
      <c r="A2418" s="4">
        <v>44439.25</v>
      </c>
      <c r="B2418" s="3">
        <v>65.322539771834798</v>
      </c>
      <c r="C2418" s="3">
        <v>30.202529907226499</v>
      </c>
      <c r="D2418" s="3">
        <v>15.010368347167899</v>
      </c>
      <c r="E2418" s="3">
        <v>91.435188293457003</v>
      </c>
      <c r="F2418" s="3">
        <v>14.631537848632901</v>
      </c>
      <c r="H2418" s="5">
        <f t="shared" si="74"/>
        <v>44439.25</v>
      </c>
      <c r="I2418" s="8">
        <f t="shared" si="75"/>
        <v>-15.010368347167899</v>
      </c>
    </row>
    <row r="2419" spans="1:9" x14ac:dyDescent="0.2">
      <c r="A2419" s="4">
        <v>44439.291666666664</v>
      </c>
      <c r="B2419" s="3">
        <v>65.324565201183901</v>
      </c>
      <c r="C2419" s="3">
        <v>30.138896942138601</v>
      </c>
      <c r="D2419" s="3">
        <v>15.0030517578125</v>
      </c>
      <c r="E2419" s="3">
        <v>91.401748657226506</v>
      </c>
      <c r="F2419" s="3">
        <v>14.6221782050541</v>
      </c>
      <c r="H2419" s="5">
        <f t="shared" si="74"/>
        <v>44439.291666666664</v>
      </c>
      <c r="I2419" s="8">
        <f t="shared" si="75"/>
        <v>-15.0030517578125</v>
      </c>
    </row>
    <row r="2420" spans="1:9" x14ac:dyDescent="0.2">
      <c r="A2420" s="4">
        <v>44439.333333333336</v>
      </c>
      <c r="B2420" s="3">
        <v>65.332121610678698</v>
      </c>
      <c r="C2420" s="3">
        <v>30.089206695556602</v>
      </c>
      <c r="D2420" s="3">
        <v>15.003200531005801</v>
      </c>
      <c r="E2420" s="3">
        <v>91.394676208496094</v>
      </c>
      <c r="F2420" s="3">
        <v>14.606955616292099</v>
      </c>
      <c r="H2420" s="5">
        <f t="shared" si="74"/>
        <v>44439.333333333336</v>
      </c>
      <c r="I2420" s="8">
        <f t="shared" si="75"/>
        <v>-15.003200531005801</v>
      </c>
    </row>
    <row r="2421" spans="1:9" x14ac:dyDescent="0.2">
      <c r="A2421" s="4">
        <v>44439.375</v>
      </c>
      <c r="B2421" s="3">
        <v>65.339097302667795</v>
      </c>
      <c r="C2421" s="3">
        <v>30.0409431457519</v>
      </c>
      <c r="D2421" s="3">
        <v>14.996337890625</v>
      </c>
      <c r="E2421" s="3">
        <v>91.386962890625</v>
      </c>
      <c r="F2421" s="3">
        <v>14.593567245017599</v>
      </c>
      <c r="H2421" s="5">
        <f t="shared" si="74"/>
        <v>44439.375</v>
      </c>
      <c r="I2421" s="8">
        <f t="shared" si="75"/>
        <v>-14.996337890625</v>
      </c>
    </row>
    <row r="2422" spans="1:9" x14ac:dyDescent="0.2">
      <c r="A2422" s="4">
        <v>44439.416666666664</v>
      </c>
      <c r="B2422" s="3">
        <v>65.329210941229405</v>
      </c>
      <c r="C2422" s="3">
        <v>29.993389129638601</v>
      </c>
      <c r="D2422" s="3">
        <v>15.000450134277299</v>
      </c>
      <c r="E2422" s="3">
        <v>91.378601074218693</v>
      </c>
      <c r="F2422" s="3">
        <v>14.610338118714701</v>
      </c>
      <c r="H2422" s="5">
        <f t="shared" si="74"/>
        <v>44439.416666666664</v>
      </c>
      <c r="I2422" s="8">
        <f t="shared" si="75"/>
        <v>-15.000450134277299</v>
      </c>
    </row>
    <row r="2423" spans="1:9" x14ac:dyDescent="0.2">
      <c r="A2423" s="4">
        <v>44439.458333333336</v>
      </c>
      <c r="B2423" s="3">
        <v>65.331739186955403</v>
      </c>
      <c r="C2423" s="3">
        <v>29.930107116699201</v>
      </c>
      <c r="D2423" s="3">
        <v>15.0051498413085</v>
      </c>
      <c r="E2423" s="3">
        <v>91.370887756347599</v>
      </c>
      <c r="F2423" s="3">
        <v>14.615968245751599</v>
      </c>
      <c r="H2423" s="5">
        <f t="shared" si="74"/>
        <v>44439.458333333336</v>
      </c>
      <c r="I2423" s="8">
        <f t="shared" si="75"/>
        <v>-15.0051498413085</v>
      </c>
    </row>
    <row r="2424" spans="1:9" x14ac:dyDescent="0.2">
      <c r="A2424" s="4">
        <v>44439.5</v>
      </c>
      <c r="B2424" s="3">
        <v>65.333297209531693</v>
      </c>
      <c r="C2424" s="3">
        <v>29.860042572021399</v>
      </c>
      <c r="D2424" s="3">
        <v>15.0023803710937</v>
      </c>
      <c r="E2424" s="3">
        <v>91.363815307617102</v>
      </c>
      <c r="F2424" s="3">
        <v>14.614413764135801</v>
      </c>
      <c r="H2424" s="5">
        <f t="shared" si="74"/>
        <v>44439.5</v>
      </c>
      <c r="I2424" s="8">
        <f t="shared" si="75"/>
        <v>-15.0023803710937</v>
      </c>
    </row>
    <row r="2425" spans="1:9" x14ac:dyDescent="0.2">
      <c r="A2425" s="4">
        <v>44439.541666666664</v>
      </c>
      <c r="B2425" s="3">
        <v>65.322815966746006</v>
      </c>
      <c r="C2425" s="3">
        <v>29.8418273925781</v>
      </c>
      <c r="D2425" s="3">
        <v>15.0084075927734</v>
      </c>
      <c r="E2425" s="3">
        <v>91.356094360351506</v>
      </c>
      <c r="F2425" s="3">
        <v>14.628081871281999</v>
      </c>
      <c r="H2425" s="5">
        <f t="shared" si="74"/>
        <v>44439.541666666664</v>
      </c>
      <c r="I2425" s="8">
        <f t="shared" si="75"/>
        <v>-15.0084075927734</v>
      </c>
    </row>
    <row r="2426" spans="1:9" x14ac:dyDescent="0.2">
      <c r="A2426" s="4">
        <v>44439.583333333336</v>
      </c>
      <c r="B2426" s="3">
        <v>65.319721167355894</v>
      </c>
      <c r="C2426" s="3">
        <v>29.852554321288999</v>
      </c>
      <c r="D2426" s="3">
        <v>15.0098304748535</v>
      </c>
      <c r="E2426" s="3">
        <v>91.349021911621094</v>
      </c>
      <c r="F2426" s="3">
        <v>14.6322956141586</v>
      </c>
      <c r="H2426" s="5">
        <f t="shared" si="74"/>
        <v>44439.583333333336</v>
      </c>
      <c r="I2426" s="8">
        <f t="shared" si="75"/>
        <v>-15.0098304748535</v>
      </c>
    </row>
    <row r="2427" spans="1:9" x14ac:dyDescent="0.2">
      <c r="A2427" s="4">
        <v>44439.625</v>
      </c>
      <c r="B2427" s="3">
        <v>65.317122102421905</v>
      </c>
      <c r="C2427" s="3">
        <v>29.863628387451101</v>
      </c>
      <c r="D2427" s="3">
        <v>15.012874603271401</v>
      </c>
      <c r="E2427" s="3">
        <v>91.34130859375</v>
      </c>
      <c r="F2427" s="3">
        <v>14.6383117058792</v>
      </c>
      <c r="H2427" s="5">
        <f t="shared" si="74"/>
        <v>44439.625</v>
      </c>
      <c r="I2427" s="8">
        <f t="shared" si="75"/>
        <v>-15.012874603271401</v>
      </c>
    </row>
    <row r="2428" spans="1:9" x14ac:dyDescent="0.2">
      <c r="A2428" s="4">
        <v>44439.666666666664</v>
      </c>
      <c r="B2428" s="3">
        <v>65.315464932954399</v>
      </c>
      <c r="C2428" s="3">
        <v>29.890792846679599</v>
      </c>
      <c r="D2428" s="3">
        <v>15.0124244689941</v>
      </c>
      <c r="E2428" s="3">
        <v>91.333587646484304</v>
      </c>
      <c r="F2428" s="3">
        <v>14.6405283470899</v>
      </c>
      <c r="H2428" s="5">
        <f t="shared" si="74"/>
        <v>44439.666666666664</v>
      </c>
      <c r="I2428" s="8">
        <f t="shared" si="75"/>
        <v>-15.0124244689941</v>
      </c>
    </row>
    <row r="2429" spans="1:9" x14ac:dyDescent="0.2">
      <c r="A2429" s="4">
        <v>44439.708333333336</v>
      </c>
      <c r="B2429" s="3">
        <v>65.317979014838897</v>
      </c>
      <c r="C2429" s="3">
        <v>29.91402053833</v>
      </c>
      <c r="D2429" s="3">
        <v>15.0099563598632</v>
      </c>
      <c r="E2429" s="3">
        <v>91.325874328613196</v>
      </c>
      <c r="F2429" s="3">
        <v>14.633956324586499</v>
      </c>
      <c r="H2429" s="5">
        <f t="shared" si="74"/>
        <v>44439.708333333336</v>
      </c>
      <c r="I2429" s="8">
        <f t="shared" si="75"/>
        <v>-15.0099563598632</v>
      </c>
    </row>
    <row r="2430" spans="1:9" x14ac:dyDescent="0.2">
      <c r="A2430" s="4">
        <v>44439.75</v>
      </c>
      <c r="B2430" s="3">
        <v>65.334883559791095</v>
      </c>
      <c r="C2430" s="3">
        <v>29.923679351806602</v>
      </c>
      <c r="D2430" s="3">
        <v>15.0017890930175</v>
      </c>
      <c r="E2430" s="3">
        <v>91.318161010742102</v>
      </c>
      <c r="F2430" s="3">
        <v>14.6180963629524</v>
      </c>
      <c r="H2430" s="5">
        <f t="shared" si="74"/>
        <v>44439.75</v>
      </c>
      <c r="I2430" s="8">
        <f t="shared" si="75"/>
        <v>-15.0017890930175</v>
      </c>
    </row>
    <row r="2431" spans="1:9" x14ac:dyDescent="0.2">
      <c r="A2431" s="4">
        <v>44439.791666666664</v>
      </c>
      <c r="B2431" s="3">
        <v>65.3360945682481</v>
      </c>
      <c r="C2431" s="3">
        <v>29.960506439208899</v>
      </c>
      <c r="D2431" s="3">
        <v>15.001354217529199</v>
      </c>
      <c r="E2431" s="3">
        <v>91.282150268554602</v>
      </c>
      <c r="F2431" s="3">
        <v>14.6097396964071</v>
      </c>
      <c r="H2431" s="5">
        <f t="shared" si="74"/>
        <v>44439.791666666664</v>
      </c>
      <c r="I2431" s="8">
        <f t="shared" si="75"/>
        <v>-15.001354217529199</v>
      </c>
    </row>
    <row r="2432" spans="1:9" x14ac:dyDescent="0.2">
      <c r="A2432" s="4">
        <v>44439.833333333336</v>
      </c>
      <c r="B2432" s="3">
        <v>65.343792616158893</v>
      </c>
      <c r="C2432" s="3">
        <v>29.992679595947202</v>
      </c>
      <c r="D2432" s="3">
        <v>14.9977874755859</v>
      </c>
      <c r="E2432" s="3">
        <v>91.274436950683594</v>
      </c>
      <c r="F2432" s="3">
        <v>14.6033898691687</v>
      </c>
      <c r="H2432" s="5">
        <f t="shared" si="74"/>
        <v>44439.833333333336</v>
      </c>
      <c r="I2432" s="8">
        <f t="shared" si="75"/>
        <v>-14.9977874755859</v>
      </c>
    </row>
    <row r="2433" spans="1:9" x14ac:dyDescent="0.2">
      <c r="A2433" s="4">
        <v>44439.875</v>
      </c>
      <c r="B2433" s="3">
        <v>65.342262921265899</v>
      </c>
      <c r="C2433" s="3">
        <v>30.009120941162099</v>
      </c>
      <c r="D2433" s="3">
        <v>14.9964332580566</v>
      </c>
      <c r="E2433" s="3">
        <v>91.266716003417898</v>
      </c>
      <c r="F2433" s="3">
        <v>14.6004508720363</v>
      </c>
      <c r="H2433" s="5">
        <f t="shared" si="74"/>
        <v>44439.875</v>
      </c>
      <c r="I2433" s="8">
        <f t="shared" si="75"/>
        <v>-14.9964332580566</v>
      </c>
    </row>
    <row r="2434" spans="1:9" x14ac:dyDescent="0.2">
      <c r="A2434" s="4">
        <v>44439.916666666664</v>
      </c>
      <c r="B2434" s="3">
        <v>65.345839291270494</v>
      </c>
      <c r="C2434" s="3">
        <v>30.044841766357401</v>
      </c>
      <c r="D2434" s="3">
        <v>14.996524810791</v>
      </c>
      <c r="E2434" s="3">
        <v>91.258361816406193</v>
      </c>
      <c r="F2434" s="3">
        <v>14.595621887289999</v>
      </c>
      <c r="H2434" s="5">
        <f t="shared" si="74"/>
        <v>44439.916666666664</v>
      </c>
      <c r="I2434" s="8">
        <f t="shared" si="75"/>
        <v>-14.996524810791</v>
      </c>
    </row>
    <row r="2435" spans="1:9" x14ac:dyDescent="0.2">
      <c r="A2435" s="4">
        <v>44439.958333333336</v>
      </c>
      <c r="B2435" s="3">
        <v>65.334409071097497</v>
      </c>
      <c r="C2435" s="3">
        <v>30.0620422363281</v>
      </c>
      <c r="D2435" s="3">
        <v>15.0002632141113</v>
      </c>
      <c r="E2435" s="3">
        <v>91.25</v>
      </c>
      <c r="F2435" s="3">
        <v>14.606542209165299</v>
      </c>
      <c r="H2435" s="5">
        <f t="shared" si="74"/>
        <v>44439.958333333336</v>
      </c>
      <c r="I2435" s="8">
        <f t="shared" si="75"/>
        <v>-15.0002632141113</v>
      </c>
    </row>
    <row r="2436" spans="1:9" x14ac:dyDescent="0.2">
      <c r="A2436" s="4">
        <v>44440</v>
      </c>
      <c r="B2436" s="3">
        <v>65.331526729331401</v>
      </c>
      <c r="C2436" s="3">
        <v>30.0584602355957</v>
      </c>
      <c r="D2436" s="3">
        <v>15.000709533691399</v>
      </c>
      <c r="E2436" s="3">
        <v>91.242286682128906</v>
      </c>
      <c r="F2436" s="3">
        <v>14.614753696334301</v>
      </c>
      <c r="H2436" s="5">
        <f t="shared" si="74"/>
        <v>44440</v>
      </c>
      <c r="I2436" s="8">
        <f t="shared" si="75"/>
        <v>-15.000709533691399</v>
      </c>
    </row>
    <row r="2437" spans="1:9" x14ac:dyDescent="0.2">
      <c r="A2437" s="4">
        <v>44440.041666666664</v>
      </c>
      <c r="B2437" s="3">
        <v>65.322985932845199</v>
      </c>
      <c r="C2437" s="3">
        <v>30.054866790771399</v>
      </c>
      <c r="D2437" s="3">
        <v>15.006477355956999</v>
      </c>
      <c r="E2437" s="3">
        <v>91.233924865722599</v>
      </c>
      <c r="F2437" s="3">
        <v>14.629009602906899</v>
      </c>
      <c r="H2437" s="5">
        <f t="shared" si="74"/>
        <v>44440.041666666664</v>
      </c>
      <c r="I2437" s="8">
        <f t="shared" si="75"/>
        <v>-15.006477355956999</v>
      </c>
    </row>
    <row r="2438" spans="1:9" x14ac:dyDescent="0.2">
      <c r="A2438" s="4">
        <v>44440.083333333336</v>
      </c>
      <c r="B2438" s="3">
        <v>65.312426788930793</v>
      </c>
      <c r="C2438" s="3">
        <v>30.021629333496001</v>
      </c>
      <c r="D2438" s="3">
        <v>15.0141639709472</v>
      </c>
      <c r="E2438" s="3">
        <v>91.225563049316406</v>
      </c>
      <c r="F2438" s="3">
        <v>14.6416676510988</v>
      </c>
      <c r="H2438" s="5">
        <f t="shared" si="74"/>
        <v>44440.083333333336</v>
      </c>
      <c r="I2438" s="8">
        <f t="shared" si="75"/>
        <v>-15.0141639709472</v>
      </c>
    </row>
    <row r="2439" spans="1:9" x14ac:dyDescent="0.2">
      <c r="A2439" s="4">
        <v>44440.125</v>
      </c>
      <c r="B2439" s="3">
        <v>65.310635062968103</v>
      </c>
      <c r="C2439" s="3">
        <v>29.923679351806602</v>
      </c>
      <c r="D2439" s="3">
        <v>15.016887664794901</v>
      </c>
      <c r="E2439" s="3">
        <v>91.217849731445298</v>
      </c>
      <c r="F2439" s="3">
        <v>14.6551905788686</v>
      </c>
      <c r="H2439" s="5">
        <f t="shared" si="74"/>
        <v>44440.125</v>
      </c>
      <c r="I2439" s="8">
        <f t="shared" si="75"/>
        <v>-15.016887664794901</v>
      </c>
    </row>
    <row r="2440" spans="1:9" x14ac:dyDescent="0.2">
      <c r="A2440" s="4">
        <v>44440.166666666664</v>
      </c>
      <c r="B2440" s="3">
        <v>65.311024568612098</v>
      </c>
      <c r="C2440" s="3">
        <v>29.8529052734375</v>
      </c>
      <c r="D2440" s="3">
        <v>15.0175323486328</v>
      </c>
      <c r="E2440" s="3">
        <v>91.209487915039006</v>
      </c>
      <c r="F2440" s="3">
        <v>14.6614545378172</v>
      </c>
      <c r="H2440" s="5">
        <f t="shared" si="74"/>
        <v>44440.166666666664</v>
      </c>
      <c r="I2440" s="8">
        <f t="shared" si="75"/>
        <v>-15.0175323486328</v>
      </c>
    </row>
    <row r="2441" spans="1:9" x14ac:dyDescent="0.2">
      <c r="A2441" s="4">
        <v>44440.208333333336</v>
      </c>
      <c r="B2441" s="3">
        <v>65.312023119445101</v>
      </c>
      <c r="C2441" s="3">
        <v>29.7831916809082</v>
      </c>
      <c r="D2441" s="3">
        <v>15.0109596252441</v>
      </c>
      <c r="E2441" s="3">
        <v>91.201133728027301</v>
      </c>
      <c r="F2441" s="3">
        <v>14.653888390681299</v>
      </c>
      <c r="H2441" s="5">
        <f t="shared" si="74"/>
        <v>44440.208333333336</v>
      </c>
      <c r="I2441" s="8">
        <f t="shared" si="75"/>
        <v>-15.0109596252441</v>
      </c>
    </row>
    <row r="2442" spans="1:9" x14ac:dyDescent="0.2">
      <c r="A2442" s="4">
        <v>44440.25</v>
      </c>
      <c r="B2442" s="3">
        <v>65.320641817060107</v>
      </c>
      <c r="C2442" s="3">
        <v>29.7496032714843</v>
      </c>
      <c r="D2442" s="3">
        <v>15.008098602294901</v>
      </c>
      <c r="E2442" s="3">
        <v>91.192131042480398</v>
      </c>
      <c r="F2442" s="3">
        <v>14.6413463089425</v>
      </c>
      <c r="H2442" s="5">
        <f t="shared" si="74"/>
        <v>44440.25</v>
      </c>
      <c r="I2442" s="8">
        <f t="shared" si="75"/>
        <v>-15.008098602294901</v>
      </c>
    </row>
    <row r="2443" spans="1:9" x14ac:dyDescent="0.2">
      <c r="A2443" s="4">
        <v>44440.291666666664</v>
      </c>
      <c r="B2443" s="3">
        <v>65.323871172945402</v>
      </c>
      <c r="C2443" s="3">
        <v>29.725261688232401</v>
      </c>
      <c r="D2443" s="3">
        <v>15.0097351074218</v>
      </c>
      <c r="E2443" s="3">
        <v>91.157409667968693</v>
      </c>
      <c r="F2443" s="3">
        <v>14.640057399356699</v>
      </c>
      <c r="H2443" s="5">
        <f t="shared" ref="H2443:H2506" si="76">A2443</f>
        <v>44440.291666666664</v>
      </c>
      <c r="I2443" s="8">
        <f t="shared" ref="I2443:I2506" si="77">D2443*-1</f>
        <v>-15.0097351074218</v>
      </c>
    </row>
    <row r="2444" spans="1:9" x14ac:dyDescent="0.2">
      <c r="A2444" s="4">
        <v>44440.333333333336</v>
      </c>
      <c r="B2444" s="3">
        <v>65.334359497651803</v>
      </c>
      <c r="C2444" s="3">
        <v>29.687015533447202</v>
      </c>
      <c r="D2444" s="3">
        <v>15.003822326660099</v>
      </c>
      <c r="E2444" s="3">
        <v>91.149688720703097</v>
      </c>
      <c r="F2444" s="3">
        <v>14.626923977231</v>
      </c>
      <c r="H2444" s="5">
        <f t="shared" si="76"/>
        <v>44440.333333333336</v>
      </c>
      <c r="I2444" s="8">
        <f t="shared" si="77"/>
        <v>-15.003822326660099</v>
      </c>
    </row>
    <row r="2445" spans="1:9" x14ac:dyDescent="0.2">
      <c r="A2445" s="4">
        <v>44440.375</v>
      </c>
      <c r="B2445" s="3">
        <v>65.3384882574789</v>
      </c>
      <c r="C2445" s="3">
        <v>29.637691497802699</v>
      </c>
      <c r="D2445" s="3">
        <v>14.9972076416015</v>
      </c>
      <c r="E2445" s="3">
        <v>91.141334533691406</v>
      </c>
      <c r="F2445" s="3">
        <v>14.615507920899599</v>
      </c>
      <c r="H2445" s="5">
        <f t="shared" si="76"/>
        <v>44440.375</v>
      </c>
      <c r="I2445" s="8">
        <f t="shared" si="77"/>
        <v>-14.9972076416015</v>
      </c>
    </row>
    <row r="2446" spans="1:9" x14ac:dyDescent="0.2">
      <c r="A2446" s="4">
        <v>44440.416666666664</v>
      </c>
      <c r="B2446" s="3">
        <v>65.334805658662304</v>
      </c>
      <c r="C2446" s="3">
        <v>29.578300476074201</v>
      </c>
      <c r="D2446" s="3">
        <v>15.001888275146401</v>
      </c>
      <c r="E2446" s="3">
        <v>91.133613586425696</v>
      </c>
      <c r="F2446" s="3">
        <v>14.619288781367301</v>
      </c>
      <c r="H2446" s="5">
        <f t="shared" si="76"/>
        <v>44440.416666666664</v>
      </c>
      <c r="I2446" s="8">
        <f t="shared" si="77"/>
        <v>-15.001888275146401</v>
      </c>
    </row>
    <row r="2447" spans="1:9" x14ac:dyDescent="0.2">
      <c r="A2447" s="4">
        <v>44440.458333333336</v>
      </c>
      <c r="B2447" s="3">
        <v>65.332121610678698</v>
      </c>
      <c r="C2447" s="3">
        <v>29.5157661437988</v>
      </c>
      <c r="D2447" s="3">
        <v>15.0010414123535</v>
      </c>
      <c r="E2447" s="3">
        <v>91.125900268554602</v>
      </c>
      <c r="F2447" s="3">
        <v>14.620917623151501</v>
      </c>
      <c r="H2447" s="5">
        <f t="shared" si="76"/>
        <v>44440.458333333336</v>
      </c>
      <c r="I2447" s="8">
        <f t="shared" si="77"/>
        <v>-15.0010414123535</v>
      </c>
    </row>
    <row r="2448" spans="1:9" x14ac:dyDescent="0.2">
      <c r="A2448" s="4">
        <v>44440.5</v>
      </c>
      <c r="B2448" s="3">
        <v>65.327008463860295</v>
      </c>
      <c r="C2448" s="3">
        <v>29.4771728515625</v>
      </c>
      <c r="D2448" s="3">
        <v>15.006874084472599</v>
      </c>
      <c r="E2448" s="3">
        <v>91.117538452148395</v>
      </c>
      <c r="F2448" s="3">
        <v>14.633303902632701</v>
      </c>
      <c r="H2448" s="5">
        <f t="shared" si="76"/>
        <v>44440.5</v>
      </c>
      <c r="I2448" s="8">
        <f t="shared" si="77"/>
        <v>-15.006874084472599</v>
      </c>
    </row>
    <row r="2449" spans="1:9" x14ac:dyDescent="0.2">
      <c r="A2449" s="4">
        <v>44440.541666666664</v>
      </c>
      <c r="B2449" s="3">
        <v>65.320981749258493</v>
      </c>
      <c r="C2449" s="3">
        <v>29.4560737609863</v>
      </c>
      <c r="D2449" s="3">
        <v>15.010753631591699</v>
      </c>
      <c r="E2449" s="3">
        <v>91.110466003417898</v>
      </c>
      <c r="F2449" s="3">
        <v>14.6414065052693</v>
      </c>
      <c r="H2449" s="5">
        <f t="shared" si="76"/>
        <v>44440.541666666664</v>
      </c>
      <c r="I2449" s="8">
        <f t="shared" si="77"/>
        <v>-15.010753631591699</v>
      </c>
    </row>
    <row r="2450" spans="1:9" x14ac:dyDescent="0.2">
      <c r="A2450" s="4">
        <v>44440.583333333336</v>
      </c>
      <c r="B2450" s="3">
        <v>65.314381399071905</v>
      </c>
      <c r="C2450" s="3">
        <v>29.421024322509702</v>
      </c>
      <c r="D2450" s="3">
        <v>15.009181976318301</v>
      </c>
      <c r="E2450" s="3">
        <v>91.102111816406193</v>
      </c>
      <c r="F2450" s="3">
        <v>14.6435027538264</v>
      </c>
      <c r="H2450" s="5">
        <f t="shared" si="76"/>
        <v>44440.583333333336</v>
      </c>
      <c r="I2450" s="8">
        <f t="shared" si="77"/>
        <v>-15.009181976318301</v>
      </c>
    </row>
    <row r="2451" spans="1:9" x14ac:dyDescent="0.2">
      <c r="A2451" s="4">
        <v>44440.625</v>
      </c>
      <c r="B2451" s="3">
        <v>65.319175859454205</v>
      </c>
      <c r="C2451" s="3">
        <v>29.432811737060501</v>
      </c>
      <c r="D2451" s="3">
        <v>15.0030212402343</v>
      </c>
      <c r="E2451" s="3">
        <v>91.09375</v>
      </c>
      <c r="F2451" s="3">
        <v>14.6396112383462</v>
      </c>
      <c r="H2451" s="5">
        <f t="shared" si="76"/>
        <v>44440.625</v>
      </c>
      <c r="I2451" s="8">
        <f t="shared" si="77"/>
        <v>-15.0030212402343</v>
      </c>
    </row>
    <row r="2452" spans="1:9" x14ac:dyDescent="0.2">
      <c r="A2452" s="4">
        <v>44440.666666666664</v>
      </c>
      <c r="B2452" s="3">
        <v>65.320507260564895</v>
      </c>
      <c r="C2452" s="3">
        <v>29.459621429443299</v>
      </c>
      <c r="D2452" s="3">
        <v>15.011268615722599</v>
      </c>
      <c r="E2452" s="3">
        <v>91.085388183593693</v>
      </c>
      <c r="F2452" s="3">
        <v>14.644724385164601</v>
      </c>
      <c r="H2452" s="5">
        <f t="shared" si="76"/>
        <v>44440.666666666664</v>
      </c>
      <c r="I2452" s="8">
        <f t="shared" si="77"/>
        <v>-15.011268615722599</v>
      </c>
    </row>
    <row r="2453" spans="1:9" x14ac:dyDescent="0.2">
      <c r="A2453" s="4">
        <v>44440.708333333336</v>
      </c>
      <c r="B2453" s="3">
        <v>65.326109059918494</v>
      </c>
      <c r="C2453" s="3">
        <v>29.523265838623001</v>
      </c>
      <c r="D2453" s="3">
        <v>15.005271911621</v>
      </c>
      <c r="E2453" s="3">
        <v>91.077674865722599</v>
      </c>
      <c r="F2453" s="3">
        <v>14.6408399516052</v>
      </c>
      <c r="H2453" s="5">
        <f t="shared" si="76"/>
        <v>44440.708333333336</v>
      </c>
      <c r="I2453" s="8">
        <f t="shared" si="77"/>
        <v>-15.005271911621</v>
      </c>
    </row>
    <row r="2454" spans="1:9" x14ac:dyDescent="0.2">
      <c r="A2454" s="4">
        <v>44440.75</v>
      </c>
      <c r="B2454" s="3">
        <v>65.332858130442006</v>
      </c>
      <c r="C2454" s="3">
        <v>29.589427947998001</v>
      </c>
      <c r="D2454" s="3">
        <v>15.0010528564453</v>
      </c>
      <c r="E2454" s="3">
        <v>91.068672180175696</v>
      </c>
      <c r="F2454" s="3">
        <v>14.625925426398</v>
      </c>
      <c r="H2454" s="5">
        <f t="shared" si="76"/>
        <v>44440.75</v>
      </c>
      <c r="I2454" s="8">
        <f t="shared" si="77"/>
        <v>-15.0010528564453</v>
      </c>
    </row>
    <row r="2455" spans="1:9" x14ac:dyDescent="0.2">
      <c r="A2455" s="4">
        <v>44440.791666666664</v>
      </c>
      <c r="B2455" s="3">
        <v>65.342192102057894</v>
      </c>
      <c r="C2455" s="3">
        <v>29.693088531494102</v>
      </c>
      <c r="D2455" s="3">
        <v>14.9964447021484</v>
      </c>
      <c r="E2455" s="3">
        <v>91.024307250976506</v>
      </c>
      <c r="F2455" s="3">
        <v>14.614798843579401</v>
      </c>
      <c r="H2455" s="5">
        <f t="shared" si="76"/>
        <v>44440.791666666664</v>
      </c>
      <c r="I2455" s="8">
        <f t="shared" si="77"/>
        <v>-14.9964447021484</v>
      </c>
    </row>
    <row r="2456" spans="1:9" x14ac:dyDescent="0.2">
      <c r="A2456" s="4">
        <v>44440.833333333336</v>
      </c>
      <c r="B2456" s="3">
        <v>65.3422558393451</v>
      </c>
      <c r="C2456" s="3">
        <v>29.806770324706999</v>
      </c>
      <c r="D2456" s="3">
        <v>14.9909858703613</v>
      </c>
      <c r="E2456" s="3">
        <v>91.017234802246094</v>
      </c>
      <c r="F2456" s="3">
        <v>14.609746778327899</v>
      </c>
      <c r="H2456" s="5">
        <f t="shared" si="76"/>
        <v>44440.833333333336</v>
      </c>
      <c r="I2456" s="8">
        <f t="shared" si="77"/>
        <v>-14.9909858703613</v>
      </c>
    </row>
    <row r="2457" spans="1:9" x14ac:dyDescent="0.2">
      <c r="A2457" s="4">
        <v>44440.875</v>
      </c>
      <c r="B2457" s="3">
        <v>65.346058830815295</v>
      </c>
      <c r="C2457" s="3">
        <v>29.947616577148398</v>
      </c>
      <c r="D2457" s="3">
        <v>14.992778778076101</v>
      </c>
      <c r="E2457" s="3">
        <v>91.010162353515597</v>
      </c>
      <c r="F2457" s="3">
        <v>14.6058685414491</v>
      </c>
      <c r="H2457" s="5">
        <f t="shared" si="76"/>
        <v>44440.875</v>
      </c>
      <c r="I2457" s="8">
        <f t="shared" si="77"/>
        <v>-14.992778778076101</v>
      </c>
    </row>
    <row r="2458" spans="1:9" x14ac:dyDescent="0.2">
      <c r="A2458" s="4">
        <v>44440.916666666664</v>
      </c>
      <c r="B2458" s="3">
        <v>65.3525175425859</v>
      </c>
      <c r="C2458" s="3">
        <v>30.090984344482401</v>
      </c>
      <c r="D2458" s="3">
        <v>14.990715026855399</v>
      </c>
      <c r="E2458" s="3">
        <v>91.003089904785099</v>
      </c>
      <c r="F2458" s="3">
        <v>14.6005615270488</v>
      </c>
      <c r="H2458" s="5">
        <f t="shared" si="76"/>
        <v>44440.916666666664</v>
      </c>
      <c r="I2458" s="8">
        <f t="shared" si="77"/>
        <v>-14.990715026855399</v>
      </c>
    </row>
    <row r="2459" spans="1:9" x14ac:dyDescent="0.2">
      <c r="A2459" s="4">
        <v>44440.958333333336</v>
      </c>
      <c r="B2459" s="3">
        <v>65.340683652927297</v>
      </c>
      <c r="C2459" s="3">
        <v>30.224346160888601</v>
      </c>
      <c r="D2459" s="3">
        <v>14.9952392578125</v>
      </c>
      <c r="E2459" s="3">
        <v>90.996009826660099</v>
      </c>
      <c r="F2459" s="3">
        <v>14.6063828659473</v>
      </c>
      <c r="H2459" s="5">
        <f t="shared" si="76"/>
        <v>44440.958333333336</v>
      </c>
      <c r="I2459" s="8">
        <f t="shared" si="77"/>
        <v>-14.9952392578125</v>
      </c>
    </row>
    <row r="2460" spans="1:9" x14ac:dyDescent="0.2">
      <c r="A2460" s="4">
        <v>44441</v>
      </c>
      <c r="B2460" s="3">
        <v>65.341030667046496</v>
      </c>
      <c r="C2460" s="3">
        <v>30.336959838867099</v>
      </c>
      <c r="D2460" s="3">
        <v>14.9966278076171</v>
      </c>
      <c r="E2460" s="3">
        <v>90.988296508789006</v>
      </c>
      <c r="F2460" s="3">
        <v>14.6113402105081</v>
      </c>
      <c r="H2460" s="5">
        <f t="shared" si="76"/>
        <v>44441</v>
      </c>
      <c r="I2460" s="8">
        <f t="shared" si="77"/>
        <v>-14.9966278076171</v>
      </c>
    </row>
    <row r="2461" spans="1:9" x14ac:dyDescent="0.2">
      <c r="A2461" s="4">
        <v>44441.041666666664</v>
      </c>
      <c r="B2461" s="3">
        <v>65.332504034401893</v>
      </c>
      <c r="C2461" s="3">
        <v>30.431350708007798</v>
      </c>
      <c r="D2461" s="3">
        <v>15.003475189208901</v>
      </c>
      <c r="E2461" s="3">
        <v>90.981224060058594</v>
      </c>
      <c r="F2461" s="3">
        <v>14.6183867217052</v>
      </c>
      <c r="H2461" s="5">
        <f t="shared" si="76"/>
        <v>44441.041666666664</v>
      </c>
      <c r="I2461" s="8">
        <f t="shared" si="77"/>
        <v>-15.003475189208901</v>
      </c>
    </row>
    <row r="2462" spans="1:9" x14ac:dyDescent="0.2">
      <c r="A2462" s="4">
        <v>44441.083333333336</v>
      </c>
      <c r="B2462" s="3">
        <v>65.329876641784693</v>
      </c>
      <c r="C2462" s="3">
        <v>30.472434997558501</v>
      </c>
      <c r="D2462" s="3">
        <v>15.0052185058593</v>
      </c>
      <c r="E2462" s="3">
        <v>90.9735107421875</v>
      </c>
      <c r="F2462" s="3">
        <v>14.6289069150553</v>
      </c>
      <c r="H2462" s="5">
        <f t="shared" si="76"/>
        <v>44441.083333333336</v>
      </c>
      <c r="I2462" s="8">
        <f t="shared" si="77"/>
        <v>-15.0052185058593</v>
      </c>
    </row>
    <row r="2463" spans="1:9" x14ac:dyDescent="0.2">
      <c r="A2463" s="4">
        <v>44441.125</v>
      </c>
      <c r="B2463" s="3">
        <v>65.326385254829802</v>
      </c>
      <c r="C2463" s="3">
        <v>30.477798461913999</v>
      </c>
      <c r="D2463" s="3">
        <v>15.0093116760253</v>
      </c>
      <c r="E2463" s="3">
        <v>90.965789794921804</v>
      </c>
      <c r="F2463" s="3">
        <v>14.637677873967499</v>
      </c>
      <c r="H2463" s="5">
        <f t="shared" si="76"/>
        <v>44441.125</v>
      </c>
      <c r="I2463" s="8">
        <f t="shared" si="77"/>
        <v>-15.0093116760253</v>
      </c>
    </row>
    <row r="2464" spans="1:9" x14ac:dyDescent="0.2">
      <c r="A2464" s="4">
        <v>44441.166666666664</v>
      </c>
      <c r="B2464" s="3">
        <v>65.322001545853894</v>
      </c>
      <c r="C2464" s="3">
        <v>30.459224700927699</v>
      </c>
      <c r="D2464" s="3">
        <v>15.0109100341796</v>
      </c>
      <c r="E2464" s="3">
        <v>90.958076477050696</v>
      </c>
      <c r="F2464" s="3">
        <v>14.6401069728023</v>
      </c>
      <c r="H2464" s="5">
        <f t="shared" si="76"/>
        <v>44441.166666666664</v>
      </c>
      <c r="I2464" s="8">
        <f t="shared" si="77"/>
        <v>-15.0109100341796</v>
      </c>
    </row>
    <row r="2465" spans="1:9" x14ac:dyDescent="0.2">
      <c r="A2465" s="4">
        <v>44441.208333333336</v>
      </c>
      <c r="B2465" s="3">
        <v>65.326916398889907</v>
      </c>
      <c r="C2465" s="3">
        <v>30.433486938476499</v>
      </c>
      <c r="D2465" s="3">
        <v>15.006984710693301</v>
      </c>
      <c r="E2465" s="3">
        <v>90.950363159179602</v>
      </c>
      <c r="F2465" s="3">
        <v>14.6345335011318</v>
      </c>
      <c r="H2465" s="5">
        <f t="shared" si="76"/>
        <v>44441.208333333336</v>
      </c>
      <c r="I2465" s="8">
        <f t="shared" si="77"/>
        <v>-15.006984710693301</v>
      </c>
    </row>
    <row r="2466" spans="1:9" x14ac:dyDescent="0.2">
      <c r="A2466" s="4">
        <v>44441.25</v>
      </c>
      <c r="B2466" s="3">
        <v>65.326611876295402</v>
      </c>
      <c r="C2466" s="3">
        <v>30.383445739746001</v>
      </c>
      <c r="D2466" s="3">
        <v>15.003135681152299</v>
      </c>
      <c r="E2466" s="3">
        <v>90.943290710449205</v>
      </c>
      <c r="F2466" s="3">
        <v>14.632648824958601</v>
      </c>
      <c r="H2466" s="5">
        <f t="shared" si="76"/>
        <v>44441.25</v>
      </c>
      <c r="I2466" s="8">
        <f t="shared" si="77"/>
        <v>-15.003135681152299</v>
      </c>
    </row>
    <row r="2467" spans="1:9" x14ac:dyDescent="0.2">
      <c r="A2467" s="4">
        <v>44441.291666666664</v>
      </c>
      <c r="B2467" s="3">
        <v>65.335620079554403</v>
      </c>
      <c r="C2467" s="3">
        <v>30.330520629882798</v>
      </c>
      <c r="D2467" s="3">
        <v>14.9997901916503</v>
      </c>
      <c r="E2467" s="3">
        <v>90.905349731445298</v>
      </c>
      <c r="F2467" s="3">
        <v>14.6258262795068</v>
      </c>
      <c r="H2467" s="5">
        <f t="shared" si="76"/>
        <v>44441.291666666664</v>
      </c>
      <c r="I2467" s="8">
        <f t="shared" si="77"/>
        <v>-14.9997901916503</v>
      </c>
    </row>
    <row r="2468" spans="1:9" x14ac:dyDescent="0.2">
      <c r="A2468" s="4">
        <v>44441.333333333336</v>
      </c>
      <c r="B2468" s="3">
        <v>65.336753186882603</v>
      </c>
      <c r="C2468" s="3">
        <v>30.260807037353501</v>
      </c>
      <c r="D2468" s="3">
        <v>15.0000305175781</v>
      </c>
      <c r="E2468" s="3">
        <v>90.898277282714801</v>
      </c>
      <c r="F2468" s="3">
        <v>14.616648110148599</v>
      </c>
      <c r="H2468" s="5">
        <f t="shared" si="76"/>
        <v>44441.333333333336</v>
      </c>
      <c r="I2468" s="8">
        <f t="shared" si="77"/>
        <v>-15.0000305175781</v>
      </c>
    </row>
    <row r="2469" spans="1:9" x14ac:dyDescent="0.2">
      <c r="A2469" s="4">
        <v>44441.375</v>
      </c>
      <c r="B2469" s="3">
        <v>65.339968378926301</v>
      </c>
      <c r="C2469" s="3">
        <v>30.2300605773925</v>
      </c>
      <c r="D2469" s="3">
        <v>14.9957275390625</v>
      </c>
      <c r="E2469" s="3">
        <v>90.891204833984304</v>
      </c>
      <c r="F2469" s="3">
        <v>14.6144350098982</v>
      </c>
      <c r="H2469" s="5">
        <f t="shared" si="76"/>
        <v>44441.375</v>
      </c>
      <c r="I2469" s="8">
        <f t="shared" si="77"/>
        <v>-14.9957275390625</v>
      </c>
    </row>
    <row r="2470" spans="1:9" x14ac:dyDescent="0.2">
      <c r="A2470" s="4">
        <v>44441.416666666664</v>
      </c>
      <c r="B2470" s="3">
        <v>65.335910438307295</v>
      </c>
      <c r="C2470" s="3">
        <v>30.1814460754394</v>
      </c>
      <c r="D2470" s="3">
        <v>15.003231048583901</v>
      </c>
      <c r="E2470" s="3">
        <v>90.883483886718693</v>
      </c>
      <c r="F2470" s="3">
        <v>14.619116159547699</v>
      </c>
      <c r="H2470" s="5">
        <f t="shared" si="76"/>
        <v>44441.416666666664</v>
      </c>
      <c r="I2470" s="8">
        <f t="shared" si="77"/>
        <v>-15.003231048583901</v>
      </c>
    </row>
    <row r="2471" spans="1:9" x14ac:dyDescent="0.2">
      <c r="A2471" s="4">
        <v>44441.458333333336</v>
      </c>
      <c r="B2471" s="3">
        <v>65.334444480701407</v>
      </c>
      <c r="C2471" s="3">
        <v>30.119621276855401</v>
      </c>
      <c r="D2471" s="3">
        <v>15.0008277893066</v>
      </c>
      <c r="E2471" s="3">
        <v>90.875770568847599</v>
      </c>
      <c r="F2471" s="3">
        <v>14.622670398549801</v>
      </c>
      <c r="H2471" s="5">
        <f t="shared" si="76"/>
        <v>44441.458333333336</v>
      </c>
      <c r="I2471" s="8">
        <f t="shared" si="77"/>
        <v>-15.0008277893066</v>
      </c>
    </row>
    <row r="2472" spans="1:9" x14ac:dyDescent="0.2">
      <c r="A2472" s="4">
        <v>44441.5</v>
      </c>
      <c r="B2472" s="3">
        <v>65.329600446873499</v>
      </c>
      <c r="C2472" s="3">
        <v>30.070594787597599</v>
      </c>
      <c r="D2472" s="3">
        <v>15.0018005371093</v>
      </c>
      <c r="E2472" s="3">
        <v>90.868057250976506</v>
      </c>
      <c r="F2472" s="3">
        <v>14.631679487048901</v>
      </c>
      <c r="H2472" s="5">
        <f t="shared" si="76"/>
        <v>44441.5</v>
      </c>
      <c r="I2472" s="8">
        <f t="shared" si="77"/>
        <v>-15.0018005371093</v>
      </c>
    </row>
    <row r="2473" spans="1:9" x14ac:dyDescent="0.2">
      <c r="A2473" s="4">
        <v>44441.541666666664</v>
      </c>
      <c r="B2473" s="3">
        <v>65.325811619244902</v>
      </c>
      <c r="C2473" s="3">
        <v>30.055568695068299</v>
      </c>
      <c r="D2473" s="3">
        <v>15.006046295166</v>
      </c>
      <c r="E2473" s="3">
        <v>90.860336303710895</v>
      </c>
      <c r="F2473" s="3">
        <v>14.646176178928799</v>
      </c>
      <c r="H2473" s="5">
        <f t="shared" si="76"/>
        <v>44441.541666666664</v>
      </c>
      <c r="I2473" s="8">
        <f t="shared" si="77"/>
        <v>-15.006046295166</v>
      </c>
    </row>
    <row r="2474" spans="1:9" x14ac:dyDescent="0.2">
      <c r="A2474" s="4">
        <v>44441.583333333336</v>
      </c>
      <c r="B2474" s="3">
        <v>65.318290619354102</v>
      </c>
      <c r="C2474" s="3">
        <v>30.037715911865199</v>
      </c>
      <c r="D2474" s="3">
        <v>15.011711120605399</v>
      </c>
      <c r="E2474" s="3">
        <v>90.852622985839801</v>
      </c>
      <c r="F2474" s="3">
        <v>14.6542956011273</v>
      </c>
      <c r="H2474" s="5">
        <f t="shared" si="76"/>
        <v>44441.583333333336</v>
      </c>
      <c r="I2474" s="8">
        <f t="shared" si="77"/>
        <v>-15.011711120605399</v>
      </c>
    </row>
    <row r="2475" spans="1:9" x14ac:dyDescent="0.2">
      <c r="A2475" s="4">
        <v>44441.625</v>
      </c>
      <c r="B2475" s="3">
        <v>65.319090876404601</v>
      </c>
      <c r="C2475" s="3">
        <v>30.058811187744102</v>
      </c>
      <c r="D2475" s="3">
        <v>15.0105743408203</v>
      </c>
      <c r="E2475" s="3">
        <v>90.844261169433594</v>
      </c>
      <c r="F2475" s="3">
        <v>14.653063346907899</v>
      </c>
      <c r="H2475" s="5">
        <f t="shared" si="76"/>
        <v>44441.625</v>
      </c>
      <c r="I2475" s="8">
        <f t="shared" si="77"/>
        <v>-15.0105743408203</v>
      </c>
    </row>
    <row r="2476" spans="1:9" x14ac:dyDescent="0.2">
      <c r="A2476" s="4">
        <v>44441.666666666664</v>
      </c>
      <c r="B2476" s="3">
        <v>65.320578079772801</v>
      </c>
      <c r="C2476" s="3">
        <v>30.084194183349599</v>
      </c>
      <c r="D2476" s="3">
        <v>15.0118560791015</v>
      </c>
      <c r="E2476" s="3">
        <v>90.8365478515625</v>
      </c>
      <c r="F2476" s="3">
        <v>14.6503722170035</v>
      </c>
      <c r="H2476" s="5">
        <f t="shared" si="76"/>
        <v>44441.666666666664</v>
      </c>
      <c r="I2476" s="8">
        <f t="shared" si="77"/>
        <v>-15.0118560791015</v>
      </c>
    </row>
    <row r="2477" spans="1:9" x14ac:dyDescent="0.2">
      <c r="A2477" s="4">
        <v>44441.708333333336</v>
      </c>
      <c r="B2477" s="3">
        <v>65.315776537469702</v>
      </c>
      <c r="C2477" s="3">
        <v>30.109542846679599</v>
      </c>
      <c r="D2477" s="3">
        <v>15.0091285705566</v>
      </c>
      <c r="E2477" s="3">
        <v>90.828834533691406</v>
      </c>
      <c r="F2477" s="3">
        <v>14.649772909455701</v>
      </c>
      <c r="H2477" s="5">
        <f t="shared" si="76"/>
        <v>44441.708333333336</v>
      </c>
      <c r="I2477" s="8">
        <f t="shared" si="77"/>
        <v>-15.0091285705566</v>
      </c>
    </row>
    <row r="2478" spans="1:9" x14ac:dyDescent="0.2">
      <c r="A2478" s="4">
        <v>44441.75</v>
      </c>
      <c r="B2478" s="3">
        <v>65.333906254720603</v>
      </c>
      <c r="C2478" s="3">
        <v>30.1377754211425</v>
      </c>
      <c r="D2478" s="3">
        <v>15.0033302307128</v>
      </c>
      <c r="E2478" s="3">
        <v>90.820472717285099</v>
      </c>
      <c r="F2478" s="3">
        <v>14.6380142652055</v>
      </c>
      <c r="H2478" s="5">
        <f t="shared" si="76"/>
        <v>44441.75</v>
      </c>
      <c r="I2478" s="8">
        <f t="shared" si="77"/>
        <v>-15.0033302307128</v>
      </c>
    </row>
    <row r="2479" spans="1:9" x14ac:dyDescent="0.2">
      <c r="A2479" s="4">
        <v>44441.791666666664</v>
      </c>
      <c r="B2479" s="3">
        <v>65.339692184015107</v>
      </c>
      <c r="C2479" s="3">
        <v>30.197116851806602</v>
      </c>
      <c r="D2479" s="3">
        <v>14.995128631591699</v>
      </c>
      <c r="E2479" s="3">
        <v>90.781890869140597</v>
      </c>
      <c r="F2479" s="3">
        <v>14.623038658431501</v>
      </c>
      <c r="H2479" s="5">
        <f t="shared" si="76"/>
        <v>44441.791666666664</v>
      </c>
      <c r="I2479" s="8">
        <f t="shared" si="77"/>
        <v>-14.995128631591699</v>
      </c>
    </row>
    <row r="2480" spans="1:9" x14ac:dyDescent="0.2">
      <c r="A2480" s="4">
        <v>44441.833333333336</v>
      </c>
      <c r="B2480" s="3">
        <v>65.345591424042397</v>
      </c>
      <c r="C2480" s="3">
        <v>30.227519989013601</v>
      </c>
      <c r="D2480" s="3">
        <v>14.9930076599121</v>
      </c>
      <c r="E2480" s="3">
        <v>90.773536682128906</v>
      </c>
      <c r="F2480" s="3">
        <v>14.609876908622599</v>
      </c>
      <c r="H2480" s="5">
        <f t="shared" si="76"/>
        <v>44441.833333333336</v>
      </c>
      <c r="I2480" s="8">
        <f t="shared" si="77"/>
        <v>-14.9930076599121</v>
      </c>
    </row>
    <row r="2481" spans="1:9" x14ac:dyDescent="0.2">
      <c r="A2481" s="4">
        <v>44441.875</v>
      </c>
      <c r="B2481" s="3">
        <v>65.348381700838104</v>
      </c>
      <c r="C2481" s="3">
        <v>30.292579650878899</v>
      </c>
      <c r="D2481" s="3">
        <v>14.9865913391113</v>
      </c>
      <c r="E2481" s="3">
        <v>90.765174865722599</v>
      </c>
      <c r="F2481" s="3">
        <v>14.600756279870801</v>
      </c>
      <c r="H2481" s="5">
        <f t="shared" si="76"/>
        <v>44441.875</v>
      </c>
      <c r="I2481" s="8">
        <f t="shared" si="77"/>
        <v>-14.9865913391113</v>
      </c>
    </row>
    <row r="2482" spans="1:9" x14ac:dyDescent="0.2">
      <c r="A2482" s="4">
        <v>44441.916666666664</v>
      </c>
      <c r="B2482" s="3">
        <v>65.354132220528598</v>
      </c>
      <c r="C2482" s="3">
        <v>30.380500793456999</v>
      </c>
      <c r="D2482" s="3">
        <v>14.985984802246</v>
      </c>
      <c r="E2482" s="3">
        <v>90.756813049316406</v>
      </c>
      <c r="F2482" s="3">
        <v>14.595320020415899</v>
      </c>
      <c r="H2482" s="5">
        <f t="shared" si="76"/>
        <v>44441.916666666664</v>
      </c>
      <c r="I2482" s="8">
        <f t="shared" si="77"/>
        <v>-14.985984802246</v>
      </c>
    </row>
    <row r="2483" spans="1:9" x14ac:dyDescent="0.2">
      <c r="A2483" s="4">
        <v>44441.958333333336</v>
      </c>
      <c r="B2483" s="3">
        <v>65.347829311015602</v>
      </c>
      <c r="C2483" s="3">
        <v>30.424575805663999</v>
      </c>
      <c r="D2483" s="3">
        <v>14.9882850646972</v>
      </c>
      <c r="E2483" s="3">
        <v>90.748458862304602</v>
      </c>
      <c r="F2483" s="3">
        <v>14.599958678540601</v>
      </c>
      <c r="H2483" s="5">
        <f t="shared" si="76"/>
        <v>44441.958333333336</v>
      </c>
      <c r="I2483" s="8">
        <f t="shared" si="77"/>
        <v>-14.9882850646972</v>
      </c>
    </row>
    <row r="2484" spans="1:9" x14ac:dyDescent="0.2">
      <c r="A2484" s="4">
        <v>44442</v>
      </c>
      <c r="B2484" s="3">
        <v>65.342829474929999</v>
      </c>
      <c r="C2484" s="3">
        <v>30.4892768859863</v>
      </c>
      <c r="D2484" s="3">
        <v>14.992790222167899</v>
      </c>
      <c r="E2484" s="3">
        <v>90.739456176757798</v>
      </c>
      <c r="F2484" s="3">
        <v>14.6066165693338</v>
      </c>
      <c r="H2484" s="5">
        <f t="shared" si="76"/>
        <v>44442</v>
      </c>
      <c r="I2484" s="8">
        <f t="shared" si="77"/>
        <v>-14.992790222167899</v>
      </c>
    </row>
    <row r="2485" spans="1:9" x14ac:dyDescent="0.2">
      <c r="A2485" s="4">
        <v>44442.041666666664</v>
      </c>
      <c r="B2485" s="3">
        <v>65.339826740510304</v>
      </c>
      <c r="C2485" s="3">
        <v>30.530399322509702</v>
      </c>
      <c r="D2485" s="3">
        <v>14.9993171691894</v>
      </c>
      <c r="E2485" s="3">
        <v>90.731094360351506</v>
      </c>
      <c r="F2485" s="3">
        <v>14.6142615028386</v>
      </c>
      <c r="H2485" s="5">
        <f t="shared" si="76"/>
        <v>44442.041666666664</v>
      </c>
      <c r="I2485" s="8">
        <f t="shared" si="77"/>
        <v>-14.9993171691894</v>
      </c>
    </row>
    <row r="2486" spans="1:9" x14ac:dyDescent="0.2">
      <c r="A2486" s="4">
        <v>44442.083333333336</v>
      </c>
      <c r="B2486" s="3">
        <v>65.336533647337802</v>
      </c>
      <c r="C2486" s="3">
        <v>30.524650573730401</v>
      </c>
      <c r="D2486" s="3">
        <v>15.000846862792899</v>
      </c>
      <c r="E2486" s="3">
        <v>90.722740173339801</v>
      </c>
      <c r="F2486" s="3">
        <v>14.625135792228701</v>
      </c>
      <c r="H2486" s="5">
        <f t="shared" si="76"/>
        <v>44442.083333333336</v>
      </c>
      <c r="I2486" s="8">
        <f t="shared" si="77"/>
        <v>-15.000846862792899</v>
      </c>
    </row>
    <row r="2487" spans="1:9" x14ac:dyDescent="0.2">
      <c r="A2487" s="4">
        <v>44442.125</v>
      </c>
      <c r="B2487" s="3">
        <v>65.324968870669593</v>
      </c>
      <c r="C2487" s="3">
        <v>30.519218444824201</v>
      </c>
      <c r="D2487" s="3">
        <v>15.010128021240201</v>
      </c>
      <c r="E2487" s="3">
        <v>90.714378356933594</v>
      </c>
      <c r="F2487" s="3">
        <v>14.637341482729401</v>
      </c>
      <c r="H2487" s="5">
        <f t="shared" si="76"/>
        <v>44442.125</v>
      </c>
      <c r="I2487" s="8">
        <f t="shared" si="77"/>
        <v>-15.010128021240201</v>
      </c>
    </row>
    <row r="2488" spans="1:9" x14ac:dyDescent="0.2">
      <c r="A2488" s="4">
        <v>44442.166666666664</v>
      </c>
      <c r="B2488" s="3">
        <v>65.319947788821594</v>
      </c>
      <c r="C2488" s="3">
        <v>30.501010894775298</v>
      </c>
      <c r="D2488" s="3">
        <v>15.009654998779199</v>
      </c>
      <c r="E2488" s="3">
        <v>90.706016540527301</v>
      </c>
      <c r="F2488" s="3">
        <v>14.6393173386329</v>
      </c>
      <c r="H2488" s="5">
        <f t="shared" si="76"/>
        <v>44442.166666666664</v>
      </c>
      <c r="I2488" s="8">
        <f t="shared" si="77"/>
        <v>-15.009654998779199</v>
      </c>
    </row>
    <row r="2489" spans="1:9" x14ac:dyDescent="0.2">
      <c r="A2489" s="4">
        <v>44442.208333333336</v>
      </c>
      <c r="B2489" s="3">
        <v>65.329359661566301</v>
      </c>
      <c r="C2489" s="3">
        <v>30.457408905029201</v>
      </c>
      <c r="D2489" s="3">
        <v>15.0044822692871</v>
      </c>
      <c r="E2489" s="3">
        <v>90.697662353515597</v>
      </c>
      <c r="F2489" s="3">
        <v>14.637139647986601</v>
      </c>
      <c r="H2489" s="5">
        <f t="shared" si="76"/>
        <v>44442.208333333336</v>
      </c>
      <c r="I2489" s="8">
        <f t="shared" si="77"/>
        <v>-15.0044822692871</v>
      </c>
    </row>
    <row r="2490" spans="1:9" x14ac:dyDescent="0.2">
      <c r="A2490" s="4">
        <v>44442.25</v>
      </c>
      <c r="B2490" s="3">
        <v>65.328523994911706</v>
      </c>
      <c r="C2490" s="3">
        <v>30.417682647705</v>
      </c>
      <c r="D2490" s="3">
        <v>15.0028076171875</v>
      </c>
      <c r="E2490" s="3">
        <v>90.688659667968693</v>
      </c>
      <c r="F2490" s="3">
        <v>14.629508878323399</v>
      </c>
      <c r="H2490" s="5">
        <f t="shared" si="76"/>
        <v>44442.25</v>
      </c>
      <c r="I2490" s="8">
        <f t="shared" si="77"/>
        <v>-15.0028076171875</v>
      </c>
    </row>
    <row r="2491" spans="1:9" x14ac:dyDescent="0.2">
      <c r="A2491" s="4">
        <v>44442.291666666664</v>
      </c>
      <c r="B2491" s="3">
        <v>65.328523994911706</v>
      </c>
      <c r="C2491" s="3">
        <v>30.386634826660099</v>
      </c>
      <c r="D2491" s="3">
        <v>14.999698638916</v>
      </c>
      <c r="E2491" s="3">
        <v>90.653938293457003</v>
      </c>
      <c r="F2491" s="3">
        <v>14.6259431312</v>
      </c>
      <c r="H2491" s="5">
        <f t="shared" si="76"/>
        <v>44442.291666666664</v>
      </c>
      <c r="I2491" s="8">
        <f t="shared" si="77"/>
        <v>-14.999698638916</v>
      </c>
    </row>
    <row r="2492" spans="1:9" x14ac:dyDescent="0.2">
      <c r="A2492" s="4">
        <v>44442.333333333336</v>
      </c>
      <c r="B2492" s="3">
        <v>65.339961297005502</v>
      </c>
      <c r="C2492" s="3">
        <v>30.365482330322202</v>
      </c>
      <c r="D2492" s="3">
        <v>14.997184753417899</v>
      </c>
      <c r="E2492" s="3">
        <v>90.645576477050696</v>
      </c>
      <c r="F2492" s="3">
        <v>14.617561677931899</v>
      </c>
      <c r="H2492" s="5">
        <f t="shared" si="76"/>
        <v>44442.333333333336</v>
      </c>
      <c r="I2492" s="8">
        <f t="shared" si="77"/>
        <v>-14.997184753417899</v>
      </c>
    </row>
    <row r="2493" spans="1:9" x14ac:dyDescent="0.2">
      <c r="A2493" s="4">
        <v>44442.375</v>
      </c>
      <c r="B2493" s="3">
        <v>65.338346619062904</v>
      </c>
      <c r="C2493" s="3">
        <v>30.3211555480957</v>
      </c>
      <c r="D2493" s="3">
        <v>14.9956359863281</v>
      </c>
      <c r="E2493" s="3">
        <v>90.637214660644503</v>
      </c>
      <c r="F2493" s="3">
        <v>14.6146890738069</v>
      </c>
      <c r="H2493" s="5">
        <f t="shared" si="76"/>
        <v>44442.375</v>
      </c>
      <c r="I2493" s="8">
        <f t="shared" si="77"/>
        <v>-14.9956359863281</v>
      </c>
    </row>
    <row r="2494" spans="1:9" x14ac:dyDescent="0.2">
      <c r="A2494" s="4">
        <v>44442.416666666664</v>
      </c>
      <c r="B2494" s="3">
        <v>65.3380350145476</v>
      </c>
      <c r="C2494" s="3">
        <v>30.217857360839801</v>
      </c>
      <c r="D2494" s="3">
        <v>14.994243621826101</v>
      </c>
      <c r="E2494" s="3">
        <v>90.628860473632798</v>
      </c>
      <c r="F2494" s="3">
        <v>14.620012022529099</v>
      </c>
      <c r="H2494" s="5">
        <f t="shared" si="76"/>
        <v>44442.416666666664</v>
      </c>
      <c r="I2494" s="8">
        <f t="shared" si="77"/>
        <v>-14.994243621826101</v>
      </c>
    </row>
    <row r="2495" spans="1:9" x14ac:dyDescent="0.2">
      <c r="A2495" s="4">
        <v>44442.458333333336</v>
      </c>
      <c r="B2495" s="3">
        <v>65.335747554128901</v>
      </c>
      <c r="C2495" s="3">
        <v>30.161705017089801</v>
      </c>
      <c r="D2495" s="3">
        <v>14.9967079162597</v>
      </c>
      <c r="E2495" s="3">
        <v>90.621139526367102</v>
      </c>
      <c r="F2495" s="3">
        <v>14.6235140323652</v>
      </c>
      <c r="H2495" s="5">
        <f t="shared" si="76"/>
        <v>44442.458333333336</v>
      </c>
      <c r="I2495" s="8">
        <f t="shared" si="77"/>
        <v>-14.9967079162597</v>
      </c>
    </row>
    <row r="2496" spans="1:9" x14ac:dyDescent="0.2">
      <c r="A2496" s="4">
        <v>44442.5</v>
      </c>
      <c r="B2496" s="3">
        <v>65.335492604980004</v>
      </c>
      <c r="C2496" s="3">
        <v>30.095645904541001</v>
      </c>
      <c r="D2496" s="3">
        <v>15.0014991760253</v>
      </c>
      <c r="E2496" s="3">
        <v>90.613426208496094</v>
      </c>
      <c r="F2496" s="3">
        <v>14.623608753056001</v>
      </c>
      <c r="H2496" s="5">
        <f t="shared" si="76"/>
        <v>44442.5</v>
      </c>
      <c r="I2496" s="8">
        <f t="shared" si="77"/>
        <v>-15.0014991760253</v>
      </c>
    </row>
    <row r="2497" spans="1:9" x14ac:dyDescent="0.2">
      <c r="A2497" s="4">
        <v>44442.541666666664</v>
      </c>
      <c r="B2497" s="3">
        <v>65.327985768930802</v>
      </c>
      <c r="C2497" s="3">
        <v>30.098873138427699</v>
      </c>
      <c r="D2497" s="3">
        <v>14.999839782714799</v>
      </c>
      <c r="E2497" s="3">
        <v>90.605064392089801</v>
      </c>
      <c r="F2497" s="3">
        <v>14.6323301385225</v>
      </c>
      <c r="H2497" s="5">
        <f t="shared" si="76"/>
        <v>44442.541666666664</v>
      </c>
      <c r="I2497" s="8">
        <f t="shared" si="77"/>
        <v>-14.999839782714799</v>
      </c>
    </row>
    <row r="2498" spans="1:9" x14ac:dyDescent="0.2">
      <c r="A2498" s="4">
        <v>44442.583333333336</v>
      </c>
      <c r="B2498" s="3">
        <v>65.323807435658196</v>
      </c>
      <c r="C2498" s="3">
        <v>30.119621276855401</v>
      </c>
      <c r="D2498" s="3">
        <v>15.006893157958901</v>
      </c>
      <c r="E2498" s="3">
        <v>90.597351074218693</v>
      </c>
      <c r="F2498" s="3">
        <v>14.6370759106994</v>
      </c>
      <c r="H2498" s="5">
        <f t="shared" si="76"/>
        <v>44442.583333333336</v>
      </c>
      <c r="I2498" s="8">
        <f t="shared" si="77"/>
        <v>-15.006893157958901</v>
      </c>
    </row>
    <row r="2499" spans="1:9" x14ac:dyDescent="0.2">
      <c r="A2499" s="4">
        <v>44442.625</v>
      </c>
      <c r="B2499" s="3">
        <v>65.315535752162404</v>
      </c>
      <c r="C2499" s="3">
        <v>30.147132873535099</v>
      </c>
      <c r="D2499" s="3">
        <v>15.0146217346191</v>
      </c>
      <c r="E2499" s="3">
        <v>90.5889892578125</v>
      </c>
      <c r="F2499" s="3">
        <v>14.6447766143305</v>
      </c>
      <c r="H2499" s="5">
        <f t="shared" si="76"/>
        <v>44442.625</v>
      </c>
      <c r="I2499" s="8">
        <f t="shared" si="77"/>
        <v>-15.0146217346191</v>
      </c>
    </row>
    <row r="2500" spans="1:9" x14ac:dyDescent="0.2">
      <c r="A2500" s="4">
        <v>44442.666666666664</v>
      </c>
      <c r="B2500" s="3">
        <v>65.323545404588501</v>
      </c>
      <c r="C2500" s="3">
        <v>30.162521362304599</v>
      </c>
      <c r="D2500" s="3">
        <v>15.008190155029199</v>
      </c>
      <c r="E2500" s="3">
        <v>90.580635070800696</v>
      </c>
      <c r="F2500" s="3">
        <v>14.6398298926509</v>
      </c>
      <c r="H2500" s="5">
        <f t="shared" si="76"/>
        <v>44442.666666666664</v>
      </c>
      <c r="I2500" s="8">
        <f t="shared" si="77"/>
        <v>-15.008190155029199</v>
      </c>
    </row>
    <row r="2501" spans="1:9" x14ac:dyDescent="0.2">
      <c r="A2501" s="4">
        <v>44442.708333333336</v>
      </c>
      <c r="B2501" s="3">
        <v>65.324239432827</v>
      </c>
      <c r="C2501" s="3">
        <v>30.205421447753899</v>
      </c>
      <c r="D2501" s="3">
        <v>15.010753631591699</v>
      </c>
      <c r="E2501" s="3">
        <v>90.572273254394503</v>
      </c>
      <c r="F2501" s="3">
        <v>14.6408780169295</v>
      </c>
      <c r="H2501" s="5">
        <f t="shared" si="76"/>
        <v>44442.708333333336</v>
      </c>
      <c r="I2501" s="8">
        <f t="shared" si="77"/>
        <v>-15.010753631591699</v>
      </c>
    </row>
    <row r="2502" spans="1:9" x14ac:dyDescent="0.2">
      <c r="A2502" s="4">
        <v>44442.75</v>
      </c>
      <c r="B2502" s="3">
        <v>65.330627325389699</v>
      </c>
      <c r="C2502" s="3">
        <v>30.2708320617675</v>
      </c>
      <c r="D2502" s="3">
        <v>15.0053901672363</v>
      </c>
      <c r="E2502" s="3">
        <v>90.563911437988196</v>
      </c>
      <c r="F2502" s="3">
        <v>14.628057084559201</v>
      </c>
      <c r="H2502" s="5">
        <f t="shared" si="76"/>
        <v>44442.75</v>
      </c>
      <c r="I2502" s="8">
        <f t="shared" si="77"/>
        <v>-15.0053901672363</v>
      </c>
    </row>
    <row r="2503" spans="1:9" x14ac:dyDescent="0.2">
      <c r="A2503" s="4">
        <v>44442.791666666664</v>
      </c>
      <c r="B2503" s="3">
        <v>65.337957113418796</v>
      </c>
      <c r="C2503" s="3">
        <v>30.360881805419901</v>
      </c>
      <c r="D2503" s="3">
        <v>14.9951210021972</v>
      </c>
      <c r="E2503" s="3">
        <v>90.526618957519503</v>
      </c>
      <c r="F2503" s="3">
        <v>14.6124485311135</v>
      </c>
      <c r="H2503" s="5">
        <f t="shared" si="76"/>
        <v>44442.791666666664</v>
      </c>
      <c r="I2503" s="8">
        <f t="shared" si="77"/>
        <v>-14.9951210021972</v>
      </c>
    </row>
    <row r="2504" spans="1:9" x14ac:dyDescent="0.2">
      <c r="A2504" s="4">
        <v>44442.833333333336</v>
      </c>
      <c r="B2504" s="3">
        <v>65.355137853282301</v>
      </c>
      <c r="C2504" s="3">
        <v>30.468132019042901</v>
      </c>
      <c r="D2504" s="3">
        <v>14.9883689880371</v>
      </c>
      <c r="E2504" s="3">
        <v>90.518264770507798</v>
      </c>
      <c r="F2504" s="3">
        <v>14.592913052583601</v>
      </c>
      <c r="H2504" s="5">
        <f t="shared" si="76"/>
        <v>44442.833333333336</v>
      </c>
      <c r="I2504" s="8">
        <f t="shared" si="77"/>
        <v>-14.9883689880371</v>
      </c>
    </row>
    <row r="2505" spans="1:9" x14ac:dyDescent="0.2">
      <c r="A2505" s="4">
        <v>44442.875</v>
      </c>
      <c r="B2505" s="3">
        <v>65.357106627265097</v>
      </c>
      <c r="C2505" s="3">
        <v>30.588932037353501</v>
      </c>
      <c r="D2505" s="3">
        <v>14.985958099365201</v>
      </c>
      <c r="E2505" s="3">
        <v>90.509262084960895</v>
      </c>
      <c r="F2505" s="3">
        <v>14.583487015997299</v>
      </c>
      <c r="H2505" s="5">
        <f t="shared" si="76"/>
        <v>44442.875</v>
      </c>
      <c r="I2505" s="8">
        <f t="shared" si="77"/>
        <v>-14.985958099365201</v>
      </c>
    </row>
    <row r="2506" spans="1:9" x14ac:dyDescent="0.2">
      <c r="A2506" s="4">
        <v>44442.916666666664</v>
      </c>
      <c r="B2506" s="3">
        <v>65.355017460628702</v>
      </c>
      <c r="C2506" s="3">
        <v>30.7211799621582</v>
      </c>
      <c r="D2506" s="3">
        <v>14.983253479003899</v>
      </c>
      <c r="E2506" s="3">
        <v>90.500900268554602</v>
      </c>
      <c r="F2506" s="3">
        <v>14.5777329553464</v>
      </c>
      <c r="H2506" s="5">
        <f t="shared" si="76"/>
        <v>44442.916666666664</v>
      </c>
      <c r="I2506" s="8">
        <f t="shared" si="77"/>
        <v>-14.983253479003899</v>
      </c>
    </row>
    <row r="2507" spans="1:9" x14ac:dyDescent="0.2">
      <c r="A2507" s="4">
        <v>44442.958333333336</v>
      </c>
      <c r="B2507" s="3">
        <v>65.355123689440703</v>
      </c>
      <c r="C2507" s="3">
        <v>30.82666015625</v>
      </c>
      <c r="D2507" s="3">
        <v>14.984981536865201</v>
      </c>
      <c r="E2507" s="3">
        <v>90.492538452148395</v>
      </c>
      <c r="F2507" s="3">
        <v>14.5795282222695</v>
      </c>
      <c r="H2507" s="5">
        <f t="shared" ref="H2507:H2570" si="78">A2507</f>
        <v>44442.958333333336</v>
      </c>
      <c r="I2507" s="8">
        <f t="shared" ref="I2507:I2570" si="79">D2507*-1</f>
        <v>-14.984981536865201</v>
      </c>
    </row>
    <row r="2508" spans="1:9" x14ac:dyDescent="0.2">
      <c r="A2508" s="4">
        <v>44443</v>
      </c>
      <c r="B2508" s="3">
        <v>65.345258573764795</v>
      </c>
      <c r="C2508" s="3">
        <v>30.907100677490199</v>
      </c>
      <c r="D2508" s="3">
        <v>14.9928855895996</v>
      </c>
      <c r="E2508" s="3">
        <v>90.484184265136705</v>
      </c>
      <c r="F2508" s="3">
        <v>14.587253712623401</v>
      </c>
      <c r="H2508" s="5">
        <f t="shared" si="78"/>
        <v>44443</v>
      </c>
      <c r="I2508" s="8">
        <f t="shared" si="79"/>
        <v>-14.9928855895996</v>
      </c>
    </row>
    <row r="2509" spans="1:9" x14ac:dyDescent="0.2">
      <c r="A2509" s="4">
        <v>44443.041666666664</v>
      </c>
      <c r="B2509" s="3">
        <v>65.3406624071648</v>
      </c>
      <c r="C2509" s="3">
        <v>30.952884674072202</v>
      </c>
      <c r="D2509" s="3">
        <v>14.9972686767578</v>
      </c>
      <c r="E2509" s="3">
        <v>90.475822448730398</v>
      </c>
      <c r="F2509" s="3">
        <v>14.601591946525399</v>
      </c>
      <c r="H2509" s="5">
        <f t="shared" si="78"/>
        <v>44443.041666666664</v>
      </c>
      <c r="I2509" s="8">
        <f t="shared" si="79"/>
        <v>-14.9972686767578</v>
      </c>
    </row>
    <row r="2510" spans="1:9" x14ac:dyDescent="0.2">
      <c r="A2510" s="4">
        <v>44443.083333333336</v>
      </c>
      <c r="B2510" s="3">
        <v>65.326505647483401</v>
      </c>
      <c r="C2510" s="3">
        <v>30.966194152831999</v>
      </c>
      <c r="D2510" s="3">
        <v>15.0002479553222</v>
      </c>
      <c r="E2510" s="3">
        <v>90.467460632324205</v>
      </c>
      <c r="F2510" s="3">
        <v>14.617593546575501</v>
      </c>
      <c r="H2510" s="5">
        <f t="shared" si="78"/>
        <v>44443.083333333336</v>
      </c>
      <c r="I2510" s="8">
        <f t="shared" si="79"/>
        <v>-15.0002479553222</v>
      </c>
    </row>
    <row r="2511" spans="1:9" x14ac:dyDescent="0.2">
      <c r="A2511" s="4">
        <v>44443.125</v>
      </c>
      <c r="B2511" s="3">
        <v>65.326817251998605</v>
      </c>
      <c r="C2511" s="3">
        <v>30.901493072509702</v>
      </c>
      <c r="D2511" s="3">
        <v>15.003395080566399</v>
      </c>
      <c r="E2511" s="3">
        <v>90.4591064453125</v>
      </c>
      <c r="F2511" s="3">
        <v>14.6267256834485</v>
      </c>
      <c r="H2511" s="5">
        <f t="shared" si="78"/>
        <v>44443.125</v>
      </c>
      <c r="I2511" s="8">
        <f t="shared" si="79"/>
        <v>-15.003395080566399</v>
      </c>
    </row>
    <row r="2512" spans="1:9" x14ac:dyDescent="0.2">
      <c r="A2512" s="4">
        <v>44443.166666666664</v>
      </c>
      <c r="B2512" s="3">
        <v>65.324855559936694</v>
      </c>
      <c r="C2512" s="3">
        <v>30.874679565429599</v>
      </c>
      <c r="D2512" s="3">
        <v>15.005668640136699</v>
      </c>
      <c r="E2512" s="3">
        <v>90.438529968261705</v>
      </c>
      <c r="F2512" s="3">
        <v>14.6295894351725</v>
      </c>
      <c r="H2512" s="5">
        <f t="shared" si="78"/>
        <v>44443.166666666664</v>
      </c>
      <c r="I2512" s="8">
        <f t="shared" si="79"/>
        <v>-15.005668640136699</v>
      </c>
    </row>
    <row r="2513" spans="1:9" x14ac:dyDescent="0.2">
      <c r="A2513" s="4">
        <v>44443.208333333336</v>
      </c>
      <c r="B2513" s="3">
        <v>65.328913500555799</v>
      </c>
      <c r="C2513" s="3">
        <v>30.822463989257798</v>
      </c>
      <c r="D2513" s="3">
        <v>15.0025978088378</v>
      </c>
      <c r="E2513" s="3">
        <v>90.430809020996094</v>
      </c>
      <c r="F2513" s="3">
        <v>14.620245725915501</v>
      </c>
      <c r="H2513" s="5">
        <f t="shared" si="78"/>
        <v>44443.208333333336</v>
      </c>
      <c r="I2513" s="8">
        <f t="shared" si="79"/>
        <v>-15.0025978088378</v>
      </c>
    </row>
    <row r="2514" spans="1:9" x14ac:dyDescent="0.2">
      <c r="A2514" s="4">
        <v>44443.25</v>
      </c>
      <c r="B2514" s="3">
        <v>65.336604466545793</v>
      </c>
      <c r="C2514" s="3">
        <v>30.751338958740199</v>
      </c>
      <c r="D2514" s="3">
        <v>14.9977111816406</v>
      </c>
      <c r="E2514" s="3">
        <v>90.423095703125</v>
      </c>
      <c r="F2514" s="3">
        <v>14.6074947275131</v>
      </c>
      <c r="H2514" s="5">
        <f t="shared" si="78"/>
        <v>44443.25</v>
      </c>
      <c r="I2514" s="8">
        <f t="shared" si="79"/>
        <v>-14.9977111816406</v>
      </c>
    </row>
    <row r="2515" spans="1:9" x14ac:dyDescent="0.2">
      <c r="A2515" s="4">
        <v>44443.291666666664</v>
      </c>
      <c r="B2515" s="3">
        <v>65.344578709367894</v>
      </c>
      <c r="C2515" s="3">
        <v>30.681625366210898</v>
      </c>
      <c r="D2515" s="3">
        <v>14.994457244873001</v>
      </c>
      <c r="E2515" s="3">
        <v>90.415382385253906</v>
      </c>
      <c r="F2515" s="3">
        <v>14.59553336328</v>
      </c>
      <c r="H2515" s="5">
        <f t="shared" si="78"/>
        <v>44443.291666666664</v>
      </c>
      <c r="I2515" s="8">
        <f t="shared" si="79"/>
        <v>-14.994457244873001</v>
      </c>
    </row>
    <row r="2516" spans="1:9" x14ac:dyDescent="0.2">
      <c r="A2516" s="4">
        <v>44443.333333333336</v>
      </c>
      <c r="B2516" s="3">
        <v>65.350492113236797</v>
      </c>
      <c r="C2516" s="3">
        <v>30.624050140380799</v>
      </c>
      <c r="D2516" s="3">
        <v>14.9874458312988</v>
      </c>
      <c r="E2516" s="3">
        <v>90.407661437988196</v>
      </c>
      <c r="F2516" s="3">
        <v>14.593963832582499</v>
      </c>
      <c r="H2516" s="5">
        <f t="shared" si="78"/>
        <v>44443.333333333336</v>
      </c>
      <c r="I2516" s="8">
        <f t="shared" si="79"/>
        <v>-14.9874458312988</v>
      </c>
    </row>
    <row r="2517" spans="1:9" x14ac:dyDescent="0.2">
      <c r="A2517" s="4">
        <v>44443.375</v>
      </c>
      <c r="B2517" s="3">
        <v>65.350718734702397</v>
      </c>
      <c r="C2517" s="3">
        <v>30.560409545898398</v>
      </c>
      <c r="D2517" s="3">
        <v>14.9888648986816</v>
      </c>
      <c r="E2517" s="3">
        <v>90.399307250976506</v>
      </c>
      <c r="F2517" s="3">
        <v>14.5928351514548</v>
      </c>
      <c r="H2517" s="5">
        <f t="shared" si="78"/>
        <v>44443.375</v>
      </c>
      <c r="I2517" s="8">
        <f t="shared" si="79"/>
        <v>-14.9888648986816</v>
      </c>
    </row>
    <row r="2518" spans="1:9" x14ac:dyDescent="0.2">
      <c r="A2518" s="4">
        <v>44443.416666666664</v>
      </c>
      <c r="B2518" s="3">
        <v>65.342794065326004</v>
      </c>
      <c r="C2518" s="3">
        <v>30.496059417724599</v>
      </c>
      <c r="D2518" s="3">
        <v>14.9901313781738</v>
      </c>
      <c r="E2518" s="3">
        <v>90.390945434570298</v>
      </c>
      <c r="F2518" s="3">
        <v>14.593468983366501</v>
      </c>
      <c r="H2518" s="5">
        <f t="shared" si="78"/>
        <v>44443.416666666664</v>
      </c>
      <c r="I2518" s="8">
        <f t="shared" si="79"/>
        <v>-14.9901313781738</v>
      </c>
    </row>
    <row r="2519" spans="1:9" x14ac:dyDescent="0.2">
      <c r="A2519" s="4">
        <v>44443.458333333336</v>
      </c>
      <c r="B2519" s="3">
        <v>65.348218816659596</v>
      </c>
      <c r="C2519" s="3">
        <v>30.4424324035644</v>
      </c>
      <c r="D2519" s="3">
        <v>14.9937171936035</v>
      </c>
      <c r="E2519" s="3">
        <v>90.383232116699205</v>
      </c>
      <c r="F2519" s="3">
        <v>14.5940461599118</v>
      </c>
      <c r="H2519" s="5">
        <f t="shared" si="78"/>
        <v>44443.458333333336</v>
      </c>
      <c r="I2519" s="8">
        <f t="shared" si="79"/>
        <v>-14.9937171936035</v>
      </c>
    </row>
    <row r="2520" spans="1:9" x14ac:dyDescent="0.2">
      <c r="A2520" s="4">
        <v>44443.5</v>
      </c>
      <c r="B2520" s="3">
        <v>65.345725980537694</v>
      </c>
      <c r="C2520" s="3">
        <v>30.393459320068299</v>
      </c>
      <c r="D2520" s="3">
        <v>14.992046356201101</v>
      </c>
      <c r="E2520" s="3">
        <v>90.374870300292898</v>
      </c>
      <c r="F2520" s="3">
        <v>14.590232545560401</v>
      </c>
      <c r="H2520" s="5">
        <f t="shared" si="78"/>
        <v>44443.5</v>
      </c>
      <c r="I2520" s="8">
        <f t="shared" si="79"/>
        <v>-14.992046356201101</v>
      </c>
    </row>
    <row r="2521" spans="1:9" x14ac:dyDescent="0.2">
      <c r="A2521" s="4">
        <v>44443.541666666664</v>
      </c>
      <c r="B2521" s="3">
        <v>65.3325606897684</v>
      </c>
      <c r="C2521" s="3">
        <v>30.373069763183501</v>
      </c>
      <c r="D2521" s="3">
        <v>15.000503540039</v>
      </c>
      <c r="E2521" s="3">
        <v>90.366516113281193</v>
      </c>
      <c r="F2521" s="3">
        <v>14.6044238296057</v>
      </c>
      <c r="H2521" s="5">
        <f t="shared" si="78"/>
        <v>44443.541666666664</v>
      </c>
      <c r="I2521" s="8">
        <f t="shared" si="79"/>
        <v>-15.000503540039</v>
      </c>
    </row>
    <row r="2522" spans="1:9" x14ac:dyDescent="0.2">
      <c r="A2522" s="4">
        <v>44443.583333333336</v>
      </c>
      <c r="B2522" s="3">
        <v>65.326378172909003</v>
      </c>
      <c r="C2522" s="3">
        <v>30.390972137451101</v>
      </c>
      <c r="D2522" s="3">
        <v>15.005626678466699</v>
      </c>
      <c r="E2522" s="3">
        <v>90.358154296875</v>
      </c>
      <c r="F2522" s="3">
        <v>14.610663887071601</v>
      </c>
      <c r="H2522" s="5">
        <f t="shared" si="78"/>
        <v>44443.583333333336</v>
      </c>
      <c r="I2522" s="8">
        <f t="shared" si="79"/>
        <v>-15.005626678466699</v>
      </c>
    </row>
    <row r="2523" spans="1:9" x14ac:dyDescent="0.2">
      <c r="A2523" s="4">
        <v>44443.625</v>
      </c>
      <c r="B2523" s="3">
        <v>65.323998647519801</v>
      </c>
      <c r="C2523" s="3">
        <v>30.415969848632798</v>
      </c>
      <c r="D2523" s="3">
        <v>15.004768371581999</v>
      </c>
      <c r="E2523" s="3">
        <v>90.349792480468693</v>
      </c>
      <c r="F2523" s="3">
        <v>14.619321535251</v>
      </c>
      <c r="H2523" s="5">
        <f t="shared" si="78"/>
        <v>44443.625</v>
      </c>
      <c r="I2523" s="8">
        <f t="shared" si="79"/>
        <v>-15.004768371581999</v>
      </c>
    </row>
    <row r="2524" spans="1:9" x14ac:dyDescent="0.2">
      <c r="A2524" s="4">
        <v>44443.666666666664</v>
      </c>
      <c r="B2524" s="3">
        <v>65.323375438489293</v>
      </c>
      <c r="C2524" s="3">
        <v>30.423820495605401</v>
      </c>
      <c r="D2524" s="3">
        <v>15.0090675354003</v>
      </c>
      <c r="E2524" s="3">
        <v>90.342079162597599</v>
      </c>
      <c r="F2524" s="3">
        <v>14.622323384430601</v>
      </c>
      <c r="H2524" s="5">
        <f t="shared" si="78"/>
        <v>44443.666666666664</v>
      </c>
      <c r="I2524" s="8">
        <f t="shared" si="79"/>
        <v>-15.0090675354003</v>
      </c>
    </row>
    <row r="2525" spans="1:9" x14ac:dyDescent="0.2">
      <c r="A2525" s="4">
        <v>44443.708333333336</v>
      </c>
      <c r="B2525" s="3">
        <v>65.322993014765999</v>
      </c>
      <c r="C2525" s="3">
        <v>30.4738464355468</v>
      </c>
      <c r="D2525" s="3">
        <v>15.0118446350097</v>
      </c>
      <c r="E2525" s="3">
        <v>90.333717346191406</v>
      </c>
      <c r="F2525" s="3">
        <v>14.6240699631481</v>
      </c>
      <c r="H2525" s="5">
        <f t="shared" si="78"/>
        <v>44443.708333333336</v>
      </c>
      <c r="I2525" s="8">
        <f t="shared" si="79"/>
        <v>-15.0118446350097</v>
      </c>
    </row>
    <row r="2526" spans="1:9" x14ac:dyDescent="0.2">
      <c r="A2526" s="4">
        <v>44443.75</v>
      </c>
      <c r="B2526" s="3">
        <v>65.332072037233104</v>
      </c>
      <c r="C2526" s="3">
        <v>30.542148590087798</v>
      </c>
      <c r="D2526" s="3">
        <v>15.000343322753899</v>
      </c>
      <c r="E2526" s="3">
        <v>90.324714660644503</v>
      </c>
      <c r="F2526" s="3">
        <v>14.6112224735748</v>
      </c>
      <c r="H2526" s="5">
        <f t="shared" si="78"/>
        <v>44443.75</v>
      </c>
      <c r="I2526" s="8">
        <f t="shared" si="79"/>
        <v>-15.000343322753899</v>
      </c>
    </row>
    <row r="2527" spans="1:9" x14ac:dyDescent="0.2">
      <c r="A2527" s="4">
        <v>44443.791666666664</v>
      </c>
      <c r="B2527" s="3">
        <v>65.333608814046897</v>
      </c>
      <c r="C2527" s="3">
        <v>30.6190376281738</v>
      </c>
      <c r="D2527" s="3">
        <v>15.0020790100097</v>
      </c>
      <c r="E2527" s="3">
        <v>90.288711547851506</v>
      </c>
      <c r="F2527" s="3">
        <v>14.6031278380991</v>
      </c>
      <c r="H2527" s="5">
        <f t="shared" si="78"/>
        <v>44443.791666666664</v>
      </c>
      <c r="I2527" s="8">
        <f t="shared" si="79"/>
        <v>-15.0020790100097</v>
      </c>
    </row>
    <row r="2528" spans="1:9" x14ac:dyDescent="0.2">
      <c r="A2528" s="4">
        <v>44443.833333333336</v>
      </c>
      <c r="B2528" s="3">
        <v>65.337206429813904</v>
      </c>
      <c r="C2528" s="3">
        <v>30.7112617492675</v>
      </c>
      <c r="D2528" s="3">
        <v>14.9967193603515</v>
      </c>
      <c r="E2528" s="3">
        <v>90.280990600585895</v>
      </c>
      <c r="F2528" s="3">
        <v>14.594485239001401</v>
      </c>
      <c r="H2528" s="5">
        <f t="shared" si="78"/>
        <v>44443.833333333336</v>
      </c>
      <c r="I2528" s="8">
        <f t="shared" si="79"/>
        <v>-14.9967193603515</v>
      </c>
    </row>
    <row r="2529" spans="1:9" x14ac:dyDescent="0.2">
      <c r="A2529" s="4">
        <v>44443.875</v>
      </c>
      <c r="B2529" s="3">
        <v>65.340860700947303</v>
      </c>
      <c r="C2529" s="3">
        <v>30.803134918212798</v>
      </c>
      <c r="D2529" s="3">
        <v>14.999279022216699</v>
      </c>
      <c r="E2529" s="3">
        <v>90.272636413574205</v>
      </c>
      <c r="F2529" s="3">
        <v>14.6026896442495</v>
      </c>
      <c r="H2529" s="5">
        <f t="shared" si="78"/>
        <v>44443.875</v>
      </c>
      <c r="I2529" s="8">
        <f t="shared" si="79"/>
        <v>-14.999279022216699</v>
      </c>
    </row>
    <row r="2530" spans="1:9" x14ac:dyDescent="0.2">
      <c r="A2530" s="4">
        <v>44443.916666666664</v>
      </c>
      <c r="B2530" s="3">
        <v>65.344961133091104</v>
      </c>
      <c r="C2530" s="3">
        <v>30.803134918212798</v>
      </c>
      <c r="D2530" s="3">
        <v>14.9908790588378</v>
      </c>
      <c r="E2530" s="3">
        <v>90.264274597167898</v>
      </c>
      <c r="F2530" s="3">
        <v>14.585438085178</v>
      </c>
      <c r="H2530" s="5">
        <f t="shared" si="78"/>
        <v>44443.916666666664</v>
      </c>
      <c r="I2530" s="8">
        <f t="shared" si="79"/>
        <v>-14.9908790588378</v>
      </c>
    </row>
    <row r="2531" spans="1:9" x14ac:dyDescent="0.2">
      <c r="A2531" s="4">
        <v>44443.958333333336</v>
      </c>
      <c r="B2531" s="3">
        <v>65.348140915530806</v>
      </c>
      <c r="C2531" s="3">
        <v>30.8671264648437</v>
      </c>
      <c r="D2531" s="3">
        <v>14.9930305480957</v>
      </c>
      <c r="E2531" s="3">
        <v>90.255912780761705</v>
      </c>
      <c r="F2531" s="3">
        <v>14.5885461631696</v>
      </c>
      <c r="H2531" s="5">
        <f t="shared" si="78"/>
        <v>44443.958333333336</v>
      </c>
      <c r="I2531" s="8">
        <f t="shared" si="79"/>
        <v>-14.9930305480957</v>
      </c>
    </row>
    <row r="2532" spans="1:9" x14ac:dyDescent="0.2">
      <c r="A2532" s="4">
        <v>44444</v>
      </c>
      <c r="B2532" s="3">
        <v>65.3379217038148</v>
      </c>
      <c r="C2532" s="3">
        <v>30.878578186035099</v>
      </c>
      <c r="D2532" s="3">
        <v>14.9927711486816</v>
      </c>
      <c r="E2532" s="3">
        <v>90.24755859375</v>
      </c>
      <c r="F2532" s="3">
        <v>14.598344000597899</v>
      </c>
      <c r="H2532" s="5">
        <f t="shared" si="78"/>
        <v>44444</v>
      </c>
      <c r="I2532" s="8">
        <f t="shared" si="79"/>
        <v>-14.9927711486816</v>
      </c>
    </row>
    <row r="2533" spans="1:9" x14ac:dyDescent="0.2">
      <c r="A2533" s="4">
        <v>44444.041666666664</v>
      </c>
      <c r="B2533" s="3">
        <v>65.339146876113404</v>
      </c>
      <c r="C2533" s="3">
        <v>30.840671539306602</v>
      </c>
      <c r="D2533" s="3">
        <v>14.998317718505801</v>
      </c>
      <c r="E2533" s="3">
        <v>90.239196777343693</v>
      </c>
      <c r="F2533" s="3">
        <v>14.602023943694199</v>
      </c>
      <c r="H2533" s="5">
        <f t="shared" si="78"/>
        <v>44444.041666666664</v>
      </c>
      <c r="I2533" s="8">
        <f t="shared" si="79"/>
        <v>-14.998317718505801</v>
      </c>
    </row>
    <row r="2534" spans="1:9" x14ac:dyDescent="0.2">
      <c r="A2534" s="4">
        <v>44444.083333333336</v>
      </c>
      <c r="B2534" s="3">
        <v>65.334331169968607</v>
      </c>
      <c r="C2534" s="3">
        <v>30.779914855956999</v>
      </c>
      <c r="D2534" s="3">
        <v>15.000728607177701</v>
      </c>
      <c r="E2534" s="3">
        <v>90.2308349609375</v>
      </c>
      <c r="F2534" s="3">
        <v>14.6101150382095</v>
      </c>
      <c r="H2534" s="5">
        <f t="shared" si="78"/>
        <v>44444.083333333336</v>
      </c>
      <c r="I2534" s="8">
        <f t="shared" si="79"/>
        <v>-15.000728607177701</v>
      </c>
    </row>
    <row r="2535" spans="1:9" x14ac:dyDescent="0.2">
      <c r="A2535" s="4">
        <v>44444.125</v>
      </c>
      <c r="B2535" s="3">
        <v>65.324940542986297</v>
      </c>
      <c r="C2535" s="3">
        <v>30.724529266357401</v>
      </c>
      <c r="D2535" s="3">
        <v>15.010433197021401</v>
      </c>
      <c r="E2535" s="3">
        <v>90.222480773925696</v>
      </c>
      <c r="F2535" s="3">
        <v>14.6241443233165</v>
      </c>
      <c r="H2535" s="5">
        <f t="shared" si="78"/>
        <v>44444.125</v>
      </c>
      <c r="I2535" s="8">
        <f t="shared" si="79"/>
        <v>-15.010433197021401</v>
      </c>
    </row>
    <row r="2536" spans="1:9" x14ac:dyDescent="0.2">
      <c r="A2536" s="4">
        <v>44444.166666666664</v>
      </c>
      <c r="B2536" s="3">
        <v>65.325613325462498</v>
      </c>
      <c r="C2536" s="3">
        <v>30.6651802062988</v>
      </c>
      <c r="D2536" s="3">
        <v>15.0076904296875</v>
      </c>
      <c r="E2536" s="3">
        <v>90.213478088378906</v>
      </c>
      <c r="F2536" s="3">
        <v>14.627790627289</v>
      </c>
      <c r="H2536" s="5">
        <f t="shared" si="78"/>
        <v>44444.166666666664</v>
      </c>
      <c r="I2536" s="8">
        <f t="shared" si="79"/>
        <v>-15.0076904296875</v>
      </c>
    </row>
    <row r="2537" spans="1:9" x14ac:dyDescent="0.2">
      <c r="A2537" s="4">
        <v>44444.208333333336</v>
      </c>
      <c r="B2537" s="3">
        <v>65.323509994984505</v>
      </c>
      <c r="C2537" s="3">
        <v>30.606552124023398</v>
      </c>
      <c r="D2537" s="3">
        <v>15.0071029663085</v>
      </c>
      <c r="E2537" s="3">
        <v>90.205116271972599</v>
      </c>
      <c r="F2537" s="3">
        <v>14.6266973557653</v>
      </c>
      <c r="H2537" s="5">
        <f t="shared" si="78"/>
        <v>44444.208333333336</v>
      </c>
      <c r="I2537" s="8">
        <f t="shared" si="79"/>
        <v>-15.0071029663085</v>
      </c>
    </row>
    <row r="2538" spans="1:9" x14ac:dyDescent="0.2">
      <c r="A2538" s="4">
        <v>44444.25</v>
      </c>
      <c r="B2538" s="3">
        <v>65.328269045762895</v>
      </c>
      <c r="C2538" s="3">
        <v>30.548973083496001</v>
      </c>
      <c r="D2538" s="3">
        <v>15.0043983459472</v>
      </c>
      <c r="E2538" s="3">
        <v>90.196762084960895</v>
      </c>
      <c r="F2538" s="3">
        <v>14.6158336892564</v>
      </c>
      <c r="H2538" s="5">
        <f t="shared" si="78"/>
        <v>44444.25</v>
      </c>
      <c r="I2538" s="8">
        <f t="shared" si="79"/>
        <v>-15.0043983459472</v>
      </c>
    </row>
    <row r="2539" spans="1:9" x14ac:dyDescent="0.2">
      <c r="A2539" s="4">
        <v>44444.291666666664</v>
      </c>
      <c r="B2539" s="3">
        <v>65.338360782904502</v>
      </c>
      <c r="C2539" s="3">
        <v>30.487850189208899</v>
      </c>
      <c r="D2539" s="3">
        <v>14.999244689941399</v>
      </c>
      <c r="E2539" s="3">
        <v>90.158821105957003</v>
      </c>
      <c r="F2539" s="3">
        <v>14.5967691584598</v>
      </c>
      <c r="H2539" s="5">
        <f t="shared" si="78"/>
        <v>44444.291666666664</v>
      </c>
      <c r="I2539" s="8">
        <f t="shared" si="79"/>
        <v>-14.999244689941399</v>
      </c>
    </row>
    <row r="2540" spans="1:9" x14ac:dyDescent="0.2">
      <c r="A2540" s="4">
        <v>44444.333333333336</v>
      </c>
      <c r="B2540" s="3">
        <v>65.339564709440694</v>
      </c>
      <c r="C2540" s="3">
        <v>30.425636291503899</v>
      </c>
      <c r="D2540" s="3">
        <v>14.995059967041</v>
      </c>
      <c r="E2540" s="3">
        <v>90.151107788085895</v>
      </c>
      <c r="F2540" s="3">
        <v>14.5913550300073</v>
      </c>
      <c r="H2540" s="5">
        <f t="shared" si="78"/>
        <v>44444.333333333336</v>
      </c>
      <c r="I2540" s="8">
        <f t="shared" si="79"/>
        <v>-14.995059967041</v>
      </c>
    </row>
    <row r="2541" spans="1:9" x14ac:dyDescent="0.2">
      <c r="A2541" s="4">
        <v>44444.375</v>
      </c>
      <c r="B2541" s="3">
        <v>65.337617181220395</v>
      </c>
      <c r="C2541" s="3">
        <v>30.3680610656738</v>
      </c>
      <c r="D2541" s="3">
        <v>14.996833801269499</v>
      </c>
      <c r="E2541" s="3">
        <v>90.144035339355398</v>
      </c>
      <c r="F2541" s="3">
        <v>14.5943896330706</v>
      </c>
      <c r="H2541" s="5">
        <f t="shared" si="78"/>
        <v>44444.375</v>
      </c>
      <c r="I2541" s="8">
        <f t="shared" si="79"/>
        <v>-14.996833801269499</v>
      </c>
    </row>
    <row r="2542" spans="1:9" x14ac:dyDescent="0.2">
      <c r="A2542" s="4">
        <v>44444.416666666664</v>
      </c>
      <c r="B2542" s="3">
        <v>65.340032116213493</v>
      </c>
      <c r="C2542" s="3">
        <v>30.3201484680175</v>
      </c>
      <c r="D2542" s="3">
        <v>14.994136810302701</v>
      </c>
      <c r="E2542" s="3">
        <v>90.136314392089801</v>
      </c>
      <c r="F2542" s="3">
        <v>14.6013865708221</v>
      </c>
      <c r="H2542" s="5">
        <f t="shared" si="78"/>
        <v>44444.416666666664</v>
      </c>
      <c r="I2542" s="8">
        <f t="shared" si="79"/>
        <v>-14.994136810302701</v>
      </c>
    </row>
    <row r="2543" spans="1:9" x14ac:dyDescent="0.2">
      <c r="A2543" s="4">
        <v>44444.458333333336</v>
      </c>
      <c r="B2543" s="3">
        <v>65.341639712235406</v>
      </c>
      <c r="C2543" s="3">
        <v>30.259746551513601</v>
      </c>
      <c r="D2543" s="3">
        <v>15.001750946044901</v>
      </c>
      <c r="E2543" s="3">
        <v>90.127960205078097</v>
      </c>
      <c r="F2543" s="3">
        <v>14.606201391726801</v>
      </c>
      <c r="H2543" s="5">
        <f t="shared" si="78"/>
        <v>44444.458333333336</v>
      </c>
      <c r="I2543" s="8">
        <f t="shared" si="79"/>
        <v>-15.001750946044901</v>
      </c>
    </row>
    <row r="2544" spans="1:9" x14ac:dyDescent="0.2">
      <c r="A2544" s="4">
        <v>44444.5</v>
      </c>
      <c r="B2544" s="3">
        <v>65.331647121985</v>
      </c>
      <c r="C2544" s="3">
        <v>30.2064819335937</v>
      </c>
      <c r="D2544" s="3">
        <v>15.001407623291</v>
      </c>
      <c r="E2544" s="3">
        <v>90.1202392578125</v>
      </c>
      <c r="F2544" s="3">
        <v>14.610616969346299</v>
      </c>
      <c r="H2544" s="5">
        <f t="shared" si="78"/>
        <v>44444.5</v>
      </c>
      <c r="I2544" s="8">
        <f t="shared" si="79"/>
        <v>-15.001407623291</v>
      </c>
    </row>
    <row r="2545" spans="1:9" x14ac:dyDescent="0.2">
      <c r="A2545" s="4">
        <v>44444.541666666664</v>
      </c>
      <c r="B2545" s="3">
        <v>65.332043709549893</v>
      </c>
      <c r="C2545" s="3">
        <v>30.153205871581999</v>
      </c>
      <c r="D2545" s="3">
        <v>15.003719329833901</v>
      </c>
      <c r="E2545" s="3">
        <v>90.112525939941406</v>
      </c>
      <c r="F2545" s="3">
        <v>14.618110526794</v>
      </c>
      <c r="H2545" s="5">
        <f t="shared" si="78"/>
        <v>44444.541666666664</v>
      </c>
      <c r="I2545" s="8">
        <f t="shared" si="79"/>
        <v>-15.003719329833901</v>
      </c>
    </row>
    <row r="2546" spans="1:9" x14ac:dyDescent="0.2">
      <c r="A2546" s="4">
        <v>44444.583333333336</v>
      </c>
      <c r="B2546" s="3">
        <v>65.321456237952205</v>
      </c>
      <c r="C2546" s="3">
        <v>30.175357818603501</v>
      </c>
      <c r="D2546" s="3">
        <v>15.0085639953613</v>
      </c>
      <c r="E2546" s="3">
        <v>90.104812622070298</v>
      </c>
      <c r="F2546" s="3">
        <v>14.6340519305173</v>
      </c>
      <c r="H2546" s="5">
        <f t="shared" si="78"/>
        <v>44444.583333333336</v>
      </c>
      <c r="I2546" s="8">
        <f t="shared" si="79"/>
        <v>-15.0085639953613</v>
      </c>
    </row>
    <row r="2547" spans="1:9" x14ac:dyDescent="0.2">
      <c r="A2547" s="4">
        <v>44444.625</v>
      </c>
      <c r="B2547" s="3">
        <v>65.319423726682302</v>
      </c>
      <c r="C2547" s="3">
        <v>30.191448211669901</v>
      </c>
      <c r="D2547" s="3">
        <v>15.00927734375</v>
      </c>
      <c r="E2547" s="3">
        <v>90.097091674804602</v>
      </c>
      <c r="F2547" s="3">
        <v>14.6307756569067</v>
      </c>
      <c r="H2547" s="5">
        <f t="shared" si="78"/>
        <v>44444.625</v>
      </c>
      <c r="I2547" s="8">
        <f t="shared" si="79"/>
        <v>-15.00927734375</v>
      </c>
    </row>
    <row r="2548" spans="1:9" x14ac:dyDescent="0.2">
      <c r="A2548" s="4">
        <v>44444.666666666664</v>
      </c>
      <c r="B2548" s="3">
        <v>65.322164430032302</v>
      </c>
      <c r="C2548" s="3">
        <v>30.222568511962798</v>
      </c>
      <c r="D2548" s="3">
        <v>15.013439178466699</v>
      </c>
      <c r="E2548" s="3">
        <v>90.089378356933594</v>
      </c>
      <c r="F2548" s="3">
        <v>14.622182631254599</v>
      </c>
      <c r="H2548" s="5">
        <f t="shared" si="78"/>
        <v>44444.666666666664</v>
      </c>
      <c r="I2548" s="8">
        <f t="shared" si="79"/>
        <v>-15.013439178466699</v>
      </c>
    </row>
    <row r="2549" spans="1:9" x14ac:dyDescent="0.2">
      <c r="A2549" s="4">
        <v>44444.708333333336</v>
      </c>
      <c r="B2549" s="3">
        <v>65.324905133382302</v>
      </c>
      <c r="C2549" s="3">
        <v>30.270473480224599</v>
      </c>
      <c r="D2549" s="3">
        <v>15.0054397583007</v>
      </c>
      <c r="E2549" s="3">
        <v>90.081657409667898</v>
      </c>
      <c r="F2549" s="3">
        <v>14.6141906836306</v>
      </c>
      <c r="H2549" s="5">
        <f t="shared" si="78"/>
        <v>44444.708333333336</v>
      </c>
      <c r="I2549" s="8">
        <f t="shared" si="79"/>
        <v>-15.0054397583007</v>
      </c>
    </row>
    <row r="2550" spans="1:9" x14ac:dyDescent="0.2">
      <c r="A2550" s="4">
        <v>44444.75</v>
      </c>
      <c r="B2550" s="3">
        <v>65.326314435621796</v>
      </c>
      <c r="C2550" s="3">
        <v>30.351268768310501</v>
      </c>
      <c r="D2550" s="3">
        <v>15.0008850097656</v>
      </c>
      <c r="E2550" s="3">
        <v>90.073303222656193</v>
      </c>
      <c r="F2550" s="3">
        <v>14.604651336311401</v>
      </c>
      <c r="H2550" s="5">
        <f t="shared" si="78"/>
        <v>44444.75</v>
      </c>
      <c r="I2550" s="8">
        <f t="shared" si="79"/>
        <v>-15.0008850097656</v>
      </c>
    </row>
    <row r="2551" spans="1:9" x14ac:dyDescent="0.2">
      <c r="A2551" s="4">
        <v>44444.791666666664</v>
      </c>
      <c r="B2551" s="3">
        <v>65.337765901557205</v>
      </c>
      <c r="C2551" s="3">
        <v>30.444210052490199</v>
      </c>
      <c r="D2551" s="3">
        <v>14.998851776123001</v>
      </c>
      <c r="E2551" s="3">
        <v>90.038581848144503</v>
      </c>
      <c r="F2551" s="3">
        <v>14.593454819524901</v>
      </c>
      <c r="H2551" s="5">
        <f t="shared" si="78"/>
        <v>44444.791666666664</v>
      </c>
      <c r="I2551" s="8">
        <f t="shared" si="79"/>
        <v>-14.998851776123001</v>
      </c>
    </row>
    <row r="2552" spans="1:9" x14ac:dyDescent="0.2">
      <c r="A2552" s="4">
        <v>44444.833333333336</v>
      </c>
      <c r="B2552" s="3">
        <v>65.340952765917706</v>
      </c>
      <c r="C2552" s="3">
        <v>30.547863006591701</v>
      </c>
      <c r="D2552" s="3">
        <v>14.9979400634765</v>
      </c>
      <c r="E2552" s="3">
        <v>90.030860900878906</v>
      </c>
      <c r="F2552" s="3">
        <v>14.587338695672999</v>
      </c>
      <c r="H2552" s="5">
        <f t="shared" si="78"/>
        <v>44444.833333333336</v>
      </c>
      <c r="I2552" s="8">
        <f t="shared" si="79"/>
        <v>-14.9979400634765</v>
      </c>
    </row>
    <row r="2553" spans="1:9" x14ac:dyDescent="0.2">
      <c r="A2553" s="4">
        <v>44444.875</v>
      </c>
      <c r="B2553" s="3">
        <v>65.3448761500415</v>
      </c>
      <c r="C2553" s="3">
        <v>30.6443367004394</v>
      </c>
      <c r="D2553" s="3">
        <v>14.992046356201101</v>
      </c>
      <c r="E2553" s="3">
        <v>90.023147583007798</v>
      </c>
      <c r="F2553" s="3">
        <v>14.5759651308664</v>
      </c>
      <c r="H2553" s="5">
        <f t="shared" si="78"/>
        <v>44444.875</v>
      </c>
      <c r="I2553" s="8">
        <f t="shared" si="79"/>
        <v>-14.992046356201101</v>
      </c>
    </row>
    <row r="2554" spans="1:9" x14ac:dyDescent="0.2">
      <c r="A2554" s="4">
        <v>44444.916666666664</v>
      </c>
      <c r="B2554" s="3">
        <v>65.349791003077499</v>
      </c>
      <c r="C2554" s="3">
        <v>30.760532379150298</v>
      </c>
      <c r="D2554" s="3">
        <v>14.9910011291503</v>
      </c>
      <c r="E2554" s="3">
        <v>90.016075134277301</v>
      </c>
      <c r="F2554" s="3">
        <v>14.574577959629501</v>
      </c>
      <c r="H2554" s="5">
        <f t="shared" si="78"/>
        <v>44444.916666666664</v>
      </c>
      <c r="I2554" s="8">
        <f t="shared" si="79"/>
        <v>-14.9910011291503</v>
      </c>
    </row>
    <row r="2555" spans="1:9" x14ac:dyDescent="0.2">
      <c r="A2555" s="4">
        <v>44444.958333333336</v>
      </c>
      <c r="B2555" s="3">
        <v>65.347779737569994</v>
      </c>
      <c r="C2555" s="3">
        <v>30.747642517089801</v>
      </c>
      <c r="D2555" s="3">
        <v>14.991554260253899</v>
      </c>
      <c r="E2555" s="3">
        <v>90.008361816406193</v>
      </c>
      <c r="F2555" s="3">
        <v>14.5881752475676</v>
      </c>
      <c r="H2555" s="5">
        <f t="shared" si="78"/>
        <v>44444.958333333336</v>
      </c>
      <c r="I2555" s="8">
        <f t="shared" si="79"/>
        <v>-14.991554260253899</v>
      </c>
    </row>
    <row r="2556" spans="1:9" x14ac:dyDescent="0.2">
      <c r="A2556" s="4">
        <v>44445</v>
      </c>
      <c r="B2556" s="3">
        <v>65.3359812575153</v>
      </c>
      <c r="C2556" s="3">
        <v>30.741569519042901</v>
      </c>
      <c r="D2556" s="3">
        <v>14.9975891113281</v>
      </c>
      <c r="E2556" s="3">
        <v>90</v>
      </c>
      <c r="F2556" s="3">
        <v>14.605235594777501</v>
      </c>
      <c r="H2556" s="5">
        <f t="shared" si="78"/>
        <v>44445</v>
      </c>
      <c r="I2556" s="8">
        <f t="shared" si="79"/>
        <v>-14.9975891113281</v>
      </c>
    </row>
    <row r="2557" spans="1:9" x14ac:dyDescent="0.2">
      <c r="A2557" s="4">
        <v>44445.041666666664</v>
      </c>
      <c r="B2557" s="3">
        <v>65.326009913027306</v>
      </c>
      <c r="C2557" s="3">
        <v>30.7075805664062</v>
      </c>
      <c r="D2557" s="3">
        <v>15.0049285888671</v>
      </c>
      <c r="E2557" s="3">
        <v>89.992286682128906</v>
      </c>
      <c r="F2557" s="3">
        <v>14.6158584759792</v>
      </c>
      <c r="H2557" s="5">
        <f t="shared" si="78"/>
        <v>44445.041666666664</v>
      </c>
      <c r="I2557" s="8">
        <f t="shared" si="79"/>
        <v>-15.0049285888671</v>
      </c>
    </row>
    <row r="2558" spans="1:9" x14ac:dyDescent="0.2">
      <c r="A2558" s="4">
        <v>44445.083333333336</v>
      </c>
      <c r="B2558" s="3">
        <v>65.319969034584005</v>
      </c>
      <c r="C2558" s="3">
        <v>30.657234191894499</v>
      </c>
      <c r="D2558" s="3">
        <v>15.012672424316399</v>
      </c>
      <c r="E2558" s="3">
        <v>89.985214233398395</v>
      </c>
      <c r="F2558" s="3">
        <v>14.630238316165901</v>
      </c>
      <c r="H2558" s="5">
        <f t="shared" si="78"/>
        <v>44445.083333333336</v>
      </c>
      <c r="I2558" s="8">
        <f t="shared" si="79"/>
        <v>-15.012672424316399</v>
      </c>
    </row>
    <row r="2559" spans="1:9" x14ac:dyDescent="0.2">
      <c r="A2559" s="4">
        <v>44445.125</v>
      </c>
      <c r="B2559" s="3">
        <v>65.310238475403196</v>
      </c>
      <c r="C2559" s="3">
        <v>30.6103820800781</v>
      </c>
      <c r="D2559" s="3">
        <v>15.018901824951101</v>
      </c>
      <c r="E2559" s="3">
        <v>89.976852416992102</v>
      </c>
      <c r="F2559" s="3">
        <v>14.649384289051699</v>
      </c>
      <c r="H2559" s="5">
        <f t="shared" si="78"/>
        <v>44445.125</v>
      </c>
      <c r="I2559" s="8">
        <f t="shared" si="79"/>
        <v>-15.018901824951101</v>
      </c>
    </row>
    <row r="2560" spans="1:9" x14ac:dyDescent="0.2">
      <c r="A2560" s="4">
        <v>44445.166666666664</v>
      </c>
      <c r="B2560" s="3">
        <v>65.300380441648102</v>
      </c>
      <c r="C2560" s="3">
        <v>30.571784973144499</v>
      </c>
      <c r="D2560" s="3">
        <v>15.0226745605468</v>
      </c>
      <c r="E2560" s="3">
        <v>89.968490600585895</v>
      </c>
      <c r="F2560" s="3">
        <v>14.6588165223187</v>
      </c>
      <c r="H2560" s="5">
        <f t="shared" si="78"/>
        <v>44445.166666666664</v>
      </c>
      <c r="I2560" s="8">
        <f t="shared" si="79"/>
        <v>-15.0226745605468</v>
      </c>
    </row>
    <row r="2561" spans="1:9" x14ac:dyDescent="0.2">
      <c r="A2561" s="4">
        <v>44445.208333333336</v>
      </c>
      <c r="B2561" s="3">
        <v>65.303489404879798</v>
      </c>
      <c r="C2561" s="3">
        <v>30.508144378662099</v>
      </c>
      <c r="D2561" s="3">
        <v>15.020793914794901</v>
      </c>
      <c r="E2561" s="3">
        <v>89.960777282714801</v>
      </c>
      <c r="F2561" s="3">
        <v>14.649957039396501</v>
      </c>
      <c r="H2561" s="5">
        <f t="shared" si="78"/>
        <v>44445.208333333336</v>
      </c>
      <c r="I2561" s="8">
        <f t="shared" si="79"/>
        <v>-15.020793914794901</v>
      </c>
    </row>
    <row r="2562" spans="1:9" x14ac:dyDescent="0.2">
      <c r="A2562" s="4">
        <v>44445.25</v>
      </c>
      <c r="B2562" s="3">
        <v>65.312610918871599</v>
      </c>
      <c r="C2562" s="3">
        <v>30.4441413879394</v>
      </c>
      <c r="D2562" s="3">
        <v>15.0102882385253</v>
      </c>
      <c r="E2562" s="3">
        <v>89.951774597167898</v>
      </c>
      <c r="F2562" s="3">
        <v>14.6385701959884</v>
      </c>
      <c r="H2562" s="5">
        <f t="shared" si="78"/>
        <v>44445.25</v>
      </c>
      <c r="I2562" s="8">
        <f t="shared" si="79"/>
        <v>-15.0102882385253</v>
      </c>
    </row>
    <row r="2563" spans="1:9" x14ac:dyDescent="0.2">
      <c r="A2563" s="4">
        <v>44445.291666666664</v>
      </c>
      <c r="B2563" s="3">
        <v>65.3169308905603</v>
      </c>
      <c r="C2563" s="3">
        <v>30.401950836181602</v>
      </c>
      <c r="D2563" s="3">
        <v>15.010448455810501</v>
      </c>
      <c r="E2563" s="3">
        <v>89.914482116699205</v>
      </c>
      <c r="F2563" s="3">
        <v>14.6255810679991</v>
      </c>
      <c r="H2563" s="5">
        <f t="shared" si="78"/>
        <v>44445.291666666664</v>
      </c>
      <c r="I2563" s="8">
        <f t="shared" si="79"/>
        <v>-15.010448455810501</v>
      </c>
    </row>
    <row r="2564" spans="1:9" x14ac:dyDescent="0.2">
      <c r="A2564" s="4">
        <v>44445.333333333336</v>
      </c>
      <c r="B2564" s="3">
        <v>65.327412133345902</v>
      </c>
      <c r="C2564" s="3">
        <v>30.3308296203613</v>
      </c>
      <c r="D2564" s="3">
        <v>15.004264831542899</v>
      </c>
      <c r="E2564" s="3">
        <v>89.906120300292898</v>
      </c>
      <c r="F2564" s="3">
        <v>14.6136763591324</v>
      </c>
      <c r="H2564" s="5">
        <f t="shared" si="78"/>
        <v>44445.333333333336</v>
      </c>
      <c r="I2564" s="8">
        <f t="shared" si="79"/>
        <v>-15.004264831542899</v>
      </c>
    </row>
    <row r="2565" spans="1:9" x14ac:dyDescent="0.2">
      <c r="A2565" s="4">
        <v>44445.375</v>
      </c>
      <c r="B2565" s="3">
        <v>65.331448828202596</v>
      </c>
      <c r="C2565" s="3">
        <v>30.260704040527301</v>
      </c>
      <c r="D2565" s="3">
        <v>15.0027313232421</v>
      </c>
      <c r="E2565" s="3">
        <v>89.898406982421804</v>
      </c>
      <c r="F2565" s="3">
        <v>14.610416019843599</v>
      </c>
      <c r="H2565" s="5">
        <f t="shared" si="78"/>
        <v>44445.375</v>
      </c>
      <c r="I2565" s="8">
        <f t="shared" si="79"/>
        <v>-15.0027313232421</v>
      </c>
    </row>
    <row r="2566" spans="1:9" x14ac:dyDescent="0.2">
      <c r="A2566" s="4">
        <v>44445.416666666664</v>
      </c>
      <c r="B2566" s="3">
        <v>65.330039525963201</v>
      </c>
      <c r="C2566" s="3">
        <v>30.204963684081999</v>
      </c>
      <c r="D2566" s="3">
        <v>14.999916076660099</v>
      </c>
      <c r="E2566" s="3">
        <v>89.890045166015597</v>
      </c>
      <c r="F2566" s="3">
        <v>14.6140667500165</v>
      </c>
      <c r="H2566" s="5">
        <f t="shared" si="78"/>
        <v>44445.416666666664</v>
      </c>
      <c r="I2566" s="8">
        <f t="shared" si="79"/>
        <v>-14.999916076660099</v>
      </c>
    </row>
    <row r="2567" spans="1:9" x14ac:dyDescent="0.2">
      <c r="A2567" s="4">
        <v>44445.458333333336</v>
      </c>
      <c r="B2567" s="3">
        <v>65.330804373409705</v>
      </c>
      <c r="C2567" s="3">
        <v>30.136714935302699</v>
      </c>
      <c r="D2567" s="3">
        <v>15.001960754394499</v>
      </c>
      <c r="E2567" s="3">
        <v>89.881690979003906</v>
      </c>
      <c r="F2567" s="3">
        <v>14.6129504622503</v>
      </c>
      <c r="H2567" s="5">
        <f t="shared" si="78"/>
        <v>44445.458333333336</v>
      </c>
      <c r="I2567" s="8">
        <f t="shared" si="79"/>
        <v>-15.001960754394499</v>
      </c>
    </row>
    <row r="2568" spans="1:9" x14ac:dyDescent="0.2">
      <c r="A2568" s="4">
        <v>44445.5</v>
      </c>
      <c r="B2568" s="3">
        <v>65.329763331051893</v>
      </c>
      <c r="C2568" s="3">
        <v>30.0794372558593</v>
      </c>
      <c r="D2568" s="3">
        <v>15.0029754638671</v>
      </c>
      <c r="E2568" s="3">
        <v>89.873970031738196</v>
      </c>
      <c r="F2568" s="3">
        <v>14.621473553934401</v>
      </c>
      <c r="H2568" s="5">
        <f t="shared" si="78"/>
        <v>44445.5</v>
      </c>
      <c r="I2568" s="8">
        <f t="shared" si="79"/>
        <v>-15.0029754638671</v>
      </c>
    </row>
    <row r="2569" spans="1:9" x14ac:dyDescent="0.2">
      <c r="A2569" s="4">
        <v>44445.541666666664</v>
      </c>
      <c r="B2569" s="3">
        <v>65.322830130587604</v>
      </c>
      <c r="C2569" s="3">
        <v>30.0408401489257</v>
      </c>
      <c r="D2569" s="3">
        <v>15.0105667114257</v>
      </c>
      <c r="E2569" s="3">
        <v>89.865615844726506</v>
      </c>
      <c r="F2569" s="3">
        <v>14.631619290722099</v>
      </c>
      <c r="H2569" s="5">
        <f t="shared" si="78"/>
        <v>44445.541666666664</v>
      </c>
      <c r="I2569" s="8">
        <f t="shared" si="79"/>
        <v>-15.0105667114257</v>
      </c>
    </row>
    <row r="2570" spans="1:9" x14ac:dyDescent="0.2">
      <c r="A2570" s="4">
        <v>44445.583333333336</v>
      </c>
      <c r="B2570" s="3">
        <v>65.317150430105102</v>
      </c>
      <c r="C2570" s="3">
        <v>30.032638549804599</v>
      </c>
      <c r="D2570" s="3">
        <v>15.0140686035156</v>
      </c>
      <c r="E2570" s="3">
        <v>89.857254028320298</v>
      </c>
      <c r="F2570" s="3">
        <v>14.6408780169295</v>
      </c>
      <c r="H2570" s="5">
        <f t="shared" si="78"/>
        <v>44445.583333333336</v>
      </c>
      <c r="I2570" s="8">
        <f t="shared" si="79"/>
        <v>-15.0140686035156</v>
      </c>
    </row>
    <row r="2571" spans="1:9" x14ac:dyDescent="0.2">
      <c r="A2571" s="4">
        <v>44445.625</v>
      </c>
      <c r="B2571" s="3">
        <v>65.315082509231203</v>
      </c>
      <c r="C2571" s="3">
        <v>30.0373001098632</v>
      </c>
      <c r="D2571" s="3">
        <v>15.015602111816399</v>
      </c>
      <c r="E2571" s="3">
        <v>89.849533081054602</v>
      </c>
      <c r="F2571" s="3">
        <v>14.641073654991599</v>
      </c>
      <c r="H2571" s="5">
        <f t="shared" ref="H2571:H2634" si="80">A2571</f>
        <v>44445.625</v>
      </c>
      <c r="I2571" s="8">
        <f t="shared" ref="I2571:I2634" si="81">D2571*-1</f>
        <v>-15.015602111816399</v>
      </c>
    </row>
    <row r="2572" spans="1:9" x14ac:dyDescent="0.2">
      <c r="A2572" s="4">
        <v>44445.666666666664</v>
      </c>
      <c r="B2572" s="3">
        <v>65.310847520592105</v>
      </c>
      <c r="C2572" s="3">
        <v>30.0673522949218</v>
      </c>
      <c r="D2572" s="3">
        <v>15.0162048339843</v>
      </c>
      <c r="E2572" s="3">
        <v>89.840538024902301</v>
      </c>
      <c r="F2572" s="3">
        <v>14.638878259543301</v>
      </c>
      <c r="H2572" s="5">
        <f t="shared" si="80"/>
        <v>44445.666666666664</v>
      </c>
      <c r="I2572" s="8">
        <f t="shared" si="81"/>
        <v>-15.0162048339843</v>
      </c>
    </row>
    <row r="2573" spans="1:9" x14ac:dyDescent="0.2">
      <c r="A2573" s="4">
        <v>44445.708333333336</v>
      </c>
      <c r="B2573" s="3">
        <v>65.314501791725505</v>
      </c>
      <c r="C2573" s="3">
        <v>30.1134948730468</v>
      </c>
      <c r="D2573" s="3">
        <v>15.016704559326101</v>
      </c>
      <c r="E2573" s="3">
        <v>89.832817077636705</v>
      </c>
      <c r="F2573" s="3">
        <v>14.6328444630207</v>
      </c>
      <c r="H2573" s="5">
        <f t="shared" si="80"/>
        <v>44445.708333333336</v>
      </c>
      <c r="I2573" s="8">
        <f t="shared" si="81"/>
        <v>-15.016704559326101</v>
      </c>
    </row>
    <row r="2574" spans="1:9" x14ac:dyDescent="0.2">
      <c r="A2574" s="4">
        <v>44445.75</v>
      </c>
      <c r="B2574" s="3">
        <v>65.318481831215706</v>
      </c>
      <c r="C2574" s="3">
        <v>30.1870918273925</v>
      </c>
      <c r="D2574" s="3">
        <v>15.0096740722656</v>
      </c>
      <c r="E2574" s="3">
        <v>89.825103759765597</v>
      </c>
      <c r="F2574" s="3">
        <v>14.6171571232061</v>
      </c>
      <c r="H2574" s="5">
        <f t="shared" si="80"/>
        <v>44445.75</v>
      </c>
      <c r="I2574" s="8">
        <f t="shared" si="81"/>
        <v>-15.0096740722656</v>
      </c>
    </row>
    <row r="2575" spans="1:9" x14ac:dyDescent="0.2">
      <c r="A2575" s="4">
        <v>44445.791666666664</v>
      </c>
      <c r="B2575" s="3">
        <v>65.337765901557205</v>
      </c>
      <c r="C2575" s="3">
        <v>30.299705505371001</v>
      </c>
      <c r="D2575" s="3">
        <v>15.001750946044901</v>
      </c>
      <c r="E2575" s="3">
        <v>89.787811279296804</v>
      </c>
      <c r="F2575" s="3">
        <v>14.595947655646899</v>
      </c>
      <c r="H2575" s="5">
        <f t="shared" si="80"/>
        <v>44445.791666666664</v>
      </c>
      <c r="I2575" s="8">
        <f t="shared" si="81"/>
        <v>-15.001750946044901</v>
      </c>
    </row>
    <row r="2576" spans="1:9" x14ac:dyDescent="0.2">
      <c r="A2576" s="4">
        <v>44445.833333333336</v>
      </c>
      <c r="B2576" s="3">
        <v>65.337971277260394</v>
      </c>
      <c r="C2576" s="3">
        <v>30.411266326904201</v>
      </c>
      <c r="D2576" s="3">
        <v>14.993888854980399</v>
      </c>
      <c r="E2576" s="3">
        <v>89.780090332031193</v>
      </c>
      <c r="F2576" s="3">
        <v>14.5818546332526</v>
      </c>
      <c r="H2576" s="5">
        <f t="shared" si="80"/>
        <v>44445.833333333336</v>
      </c>
      <c r="I2576" s="8">
        <f t="shared" si="81"/>
        <v>-14.993888854980399</v>
      </c>
    </row>
    <row r="2577" spans="1:9" x14ac:dyDescent="0.2">
      <c r="A2577" s="4">
        <v>44445.875</v>
      </c>
      <c r="B2577" s="3">
        <v>65.344585791288694</v>
      </c>
      <c r="C2577" s="3">
        <v>30.5242309570312</v>
      </c>
      <c r="D2577" s="3">
        <v>14.991924285888601</v>
      </c>
      <c r="E2577" s="3">
        <v>89.771736145019503</v>
      </c>
      <c r="F2577" s="3">
        <v>14.577431088472199</v>
      </c>
      <c r="H2577" s="5">
        <f t="shared" si="80"/>
        <v>44445.875</v>
      </c>
      <c r="I2577" s="8">
        <f t="shared" si="81"/>
        <v>-14.991924285888601</v>
      </c>
    </row>
    <row r="2578" spans="1:9" x14ac:dyDescent="0.2">
      <c r="A2578" s="4">
        <v>44445.916666666664</v>
      </c>
      <c r="B2578" s="3">
        <v>65.341519319581806</v>
      </c>
      <c r="C2578" s="3">
        <v>30.6350288391113</v>
      </c>
      <c r="D2578" s="3">
        <v>14.993690490722599</v>
      </c>
      <c r="E2578" s="3">
        <v>89.764015197753906</v>
      </c>
      <c r="F2578" s="3">
        <v>14.5859798521193</v>
      </c>
      <c r="H2578" s="5">
        <f t="shared" si="80"/>
        <v>44445.916666666664</v>
      </c>
      <c r="I2578" s="8">
        <f t="shared" si="81"/>
        <v>-14.993690490722599</v>
      </c>
    </row>
    <row r="2579" spans="1:9" x14ac:dyDescent="0.2">
      <c r="A2579" s="4">
        <v>44445.958333333336</v>
      </c>
      <c r="B2579" s="3">
        <v>65.334345333810205</v>
      </c>
      <c r="C2579" s="3">
        <v>30.675792694091701</v>
      </c>
      <c r="D2579" s="3">
        <v>14.997810363769499</v>
      </c>
      <c r="E2579" s="3">
        <v>89.756301879882798</v>
      </c>
      <c r="F2579" s="3">
        <v>14.592714758801201</v>
      </c>
      <c r="H2579" s="5">
        <f t="shared" si="80"/>
        <v>44445.958333333336</v>
      </c>
      <c r="I2579" s="8">
        <f t="shared" si="81"/>
        <v>-14.997810363769499</v>
      </c>
    </row>
    <row r="2580" spans="1:9" x14ac:dyDescent="0.2">
      <c r="A2580" s="4">
        <v>44446</v>
      </c>
      <c r="B2580" s="3">
        <v>65.335790045653695</v>
      </c>
      <c r="C2580" s="3">
        <v>30.678981781005799</v>
      </c>
      <c r="D2580" s="3">
        <v>14.9966621398925</v>
      </c>
      <c r="E2580" s="3">
        <v>89.748588562011705</v>
      </c>
      <c r="F2580" s="3">
        <v>14.5954297901883</v>
      </c>
      <c r="H2580" s="5">
        <f t="shared" si="80"/>
        <v>44446</v>
      </c>
      <c r="I2580" s="8">
        <f t="shared" si="81"/>
        <v>-14.9966621398925</v>
      </c>
    </row>
    <row r="2581" spans="1:9" x14ac:dyDescent="0.2">
      <c r="A2581" s="4">
        <v>44446.041666666664</v>
      </c>
      <c r="B2581" s="3">
        <v>65.330917684142506</v>
      </c>
      <c r="C2581" s="3">
        <v>30.6775703430175</v>
      </c>
      <c r="D2581" s="3">
        <v>15.0046882629394</v>
      </c>
      <c r="E2581" s="3">
        <v>89.740867614746094</v>
      </c>
      <c r="F2581" s="3">
        <v>14.6144739604626</v>
      </c>
      <c r="H2581" s="5">
        <f t="shared" si="80"/>
        <v>44446.041666666664</v>
      </c>
      <c r="I2581" s="8">
        <f t="shared" si="81"/>
        <v>-15.0046882629394</v>
      </c>
    </row>
    <row r="2582" spans="1:9" x14ac:dyDescent="0.2">
      <c r="A2582" s="4">
        <v>44446.083333333336</v>
      </c>
      <c r="B2582" s="3">
        <v>65.314693003587095</v>
      </c>
      <c r="C2582" s="3">
        <v>30.57421875</v>
      </c>
      <c r="D2582" s="3">
        <v>15.0125770568847</v>
      </c>
      <c r="E2582" s="3">
        <v>89.733795166015597</v>
      </c>
      <c r="F2582" s="3">
        <v>14.625436773862701</v>
      </c>
      <c r="H2582" s="5">
        <f t="shared" si="80"/>
        <v>44446.083333333336</v>
      </c>
      <c r="I2582" s="8">
        <f t="shared" si="81"/>
        <v>-15.0125770568847</v>
      </c>
    </row>
    <row r="2583" spans="1:9" x14ac:dyDescent="0.2">
      <c r="A2583" s="4">
        <v>44446.125</v>
      </c>
      <c r="B2583" s="3">
        <v>65.321782006308993</v>
      </c>
      <c r="C2583" s="3">
        <v>30.505619049072202</v>
      </c>
      <c r="D2583" s="3">
        <v>15.0144348144531</v>
      </c>
      <c r="E2583" s="3">
        <v>89.726722717285099</v>
      </c>
      <c r="F2583" s="3">
        <v>14.626002442286699</v>
      </c>
      <c r="H2583" s="5">
        <f t="shared" si="80"/>
        <v>44446.125</v>
      </c>
      <c r="I2583" s="8">
        <f t="shared" si="81"/>
        <v>-15.0144348144531</v>
      </c>
    </row>
    <row r="2584" spans="1:9" x14ac:dyDescent="0.2">
      <c r="A2584" s="4">
        <v>44446.166666666664</v>
      </c>
      <c r="B2584" s="3">
        <v>65.320287721019994</v>
      </c>
      <c r="C2584" s="3">
        <v>30.431602478027301</v>
      </c>
      <c r="D2584" s="3">
        <v>15.0113868713378</v>
      </c>
      <c r="E2584" s="3">
        <v>89.719650268554602</v>
      </c>
      <c r="F2584" s="3">
        <v>14.6248410072753</v>
      </c>
      <c r="H2584" s="5">
        <f t="shared" si="80"/>
        <v>44446.166666666664</v>
      </c>
      <c r="I2584" s="8">
        <f t="shared" si="81"/>
        <v>-15.0113868713378</v>
      </c>
    </row>
    <row r="2585" spans="1:9" x14ac:dyDescent="0.2">
      <c r="A2585" s="4">
        <v>44446.208333333336</v>
      </c>
      <c r="B2585" s="3">
        <v>65.320755127792907</v>
      </c>
      <c r="C2585" s="3">
        <v>30.370548248291001</v>
      </c>
      <c r="D2585" s="3">
        <v>15.013572692871</v>
      </c>
      <c r="E2585" s="3">
        <v>89.711936950683594</v>
      </c>
      <c r="F2585" s="3">
        <v>14.6237017032665</v>
      </c>
      <c r="H2585" s="5">
        <f t="shared" si="80"/>
        <v>44446.208333333336</v>
      </c>
      <c r="I2585" s="8">
        <f t="shared" si="81"/>
        <v>-15.013572692871</v>
      </c>
    </row>
    <row r="2586" spans="1:9" x14ac:dyDescent="0.2">
      <c r="A2586" s="4">
        <v>44446.25</v>
      </c>
      <c r="B2586" s="3">
        <v>65.320146082603998</v>
      </c>
      <c r="C2586" s="3">
        <v>30.322216033935501</v>
      </c>
      <c r="D2586" s="3">
        <v>15.0119857788085</v>
      </c>
      <c r="E2586" s="3">
        <v>89.704216003417898</v>
      </c>
      <c r="F2586" s="3">
        <v>14.621028278163999</v>
      </c>
      <c r="H2586" s="5">
        <f t="shared" si="80"/>
        <v>44446.25</v>
      </c>
      <c r="I2586" s="8">
        <f t="shared" si="81"/>
        <v>-15.0119857788085</v>
      </c>
    </row>
    <row r="2587" spans="1:9" x14ac:dyDescent="0.2">
      <c r="A2587" s="4">
        <v>44446.291666666664</v>
      </c>
      <c r="B2587" s="3">
        <v>65.3201248368416</v>
      </c>
      <c r="C2587" s="3">
        <v>30.278255462646399</v>
      </c>
      <c r="D2587" s="3">
        <v>15.009883880615201</v>
      </c>
      <c r="E2587" s="3">
        <v>89.668212890625</v>
      </c>
      <c r="F2587" s="3">
        <v>14.616609159584099</v>
      </c>
      <c r="H2587" s="5">
        <f t="shared" si="80"/>
        <v>44446.291666666664</v>
      </c>
      <c r="I2587" s="8">
        <f t="shared" si="81"/>
        <v>-15.009883880615201</v>
      </c>
    </row>
    <row r="2588" spans="1:9" x14ac:dyDescent="0.2">
      <c r="A2588" s="4">
        <v>44446.333333333336</v>
      </c>
      <c r="B2588" s="3">
        <v>65.3301670005376</v>
      </c>
      <c r="C2588" s="3">
        <v>30.2189826965332</v>
      </c>
      <c r="D2588" s="3">
        <v>15.0056762695312</v>
      </c>
      <c r="E2588" s="3">
        <v>89.661140441894503</v>
      </c>
      <c r="F2588" s="3">
        <v>14.6093891413274</v>
      </c>
      <c r="H2588" s="5">
        <f t="shared" si="80"/>
        <v>44446.333333333336</v>
      </c>
      <c r="I2588" s="8">
        <f t="shared" si="81"/>
        <v>-15.0056762695312</v>
      </c>
    </row>
    <row r="2589" spans="1:9" x14ac:dyDescent="0.2">
      <c r="A2589" s="4">
        <v>44446.375</v>
      </c>
      <c r="B2589" s="3">
        <v>65.335790045653695</v>
      </c>
      <c r="C2589" s="3">
        <v>30.166061401367099</v>
      </c>
      <c r="D2589" s="3">
        <v>15.0045051574707</v>
      </c>
      <c r="E2589" s="3">
        <v>89.654060363769503</v>
      </c>
      <c r="F2589" s="3">
        <v>14.6027144309723</v>
      </c>
      <c r="H2589" s="5">
        <f t="shared" si="80"/>
        <v>44446.375</v>
      </c>
      <c r="I2589" s="8">
        <f t="shared" si="81"/>
        <v>-15.0045051574707</v>
      </c>
    </row>
    <row r="2590" spans="1:9" x14ac:dyDescent="0.2">
      <c r="A2590" s="4">
        <v>44446.416666666664</v>
      </c>
      <c r="B2590" s="3">
        <v>65.332029545708295</v>
      </c>
      <c r="C2590" s="3">
        <v>30.097713470458899</v>
      </c>
      <c r="D2590" s="3">
        <v>15.002700805664</v>
      </c>
      <c r="E2590" s="3">
        <v>89.646347045898395</v>
      </c>
      <c r="F2590" s="3">
        <v>14.608341017048801</v>
      </c>
      <c r="H2590" s="5">
        <f t="shared" si="80"/>
        <v>44446.416666666664</v>
      </c>
      <c r="I2590" s="8">
        <f t="shared" si="81"/>
        <v>-15.002700805664</v>
      </c>
    </row>
    <row r="2591" spans="1:9" x14ac:dyDescent="0.2">
      <c r="A2591" s="4">
        <v>44446.458333333336</v>
      </c>
      <c r="B2591" s="3">
        <v>65.333537994838906</v>
      </c>
      <c r="C2591" s="3">
        <v>30.025810241699201</v>
      </c>
      <c r="D2591" s="3">
        <v>15.003334045410099</v>
      </c>
      <c r="E2591" s="3">
        <v>89.639274597167898</v>
      </c>
      <c r="F2591" s="3">
        <v>14.611247260297599</v>
      </c>
      <c r="H2591" s="5">
        <f t="shared" si="80"/>
        <v>44446.458333333336</v>
      </c>
      <c r="I2591" s="8">
        <f t="shared" si="81"/>
        <v>-15.003334045410099</v>
      </c>
    </row>
    <row r="2592" spans="1:9" x14ac:dyDescent="0.2">
      <c r="A2592" s="4">
        <v>44446.5</v>
      </c>
      <c r="B2592" s="3">
        <v>65.327029709622707</v>
      </c>
      <c r="C2592" s="3">
        <v>29.980796813964801</v>
      </c>
      <c r="D2592" s="3">
        <v>15.005977630615201</v>
      </c>
      <c r="E2592" s="3">
        <v>89.630912780761705</v>
      </c>
      <c r="F2592" s="3">
        <v>14.612115680835799</v>
      </c>
      <c r="H2592" s="5">
        <f t="shared" si="80"/>
        <v>44446.5</v>
      </c>
      <c r="I2592" s="8">
        <f t="shared" si="81"/>
        <v>-15.005977630615201</v>
      </c>
    </row>
    <row r="2593" spans="1:9" x14ac:dyDescent="0.2">
      <c r="A2593" s="4">
        <v>44446.541666666664</v>
      </c>
      <c r="B2593" s="3">
        <v>65.326767678552997</v>
      </c>
      <c r="C2593" s="3">
        <v>29.941020965576101</v>
      </c>
      <c r="D2593" s="3">
        <v>15.005046844482401</v>
      </c>
      <c r="E2593" s="3">
        <v>89.623840332031193</v>
      </c>
      <c r="F2593" s="3">
        <v>14.6167605356413</v>
      </c>
      <c r="H2593" s="5">
        <f t="shared" si="80"/>
        <v>44446.541666666664</v>
      </c>
      <c r="I2593" s="8">
        <f t="shared" si="81"/>
        <v>-15.005046844482401</v>
      </c>
    </row>
    <row r="2594" spans="1:9" x14ac:dyDescent="0.2">
      <c r="A2594" s="4">
        <v>44446.583333333336</v>
      </c>
      <c r="B2594" s="3">
        <v>65.319225432899799</v>
      </c>
      <c r="C2594" s="3">
        <v>29.943611145019499</v>
      </c>
      <c r="D2594" s="3">
        <v>15.007755279541</v>
      </c>
      <c r="E2594" s="3">
        <v>89.616127014160099</v>
      </c>
      <c r="F2594" s="3">
        <v>14.6309597868475</v>
      </c>
      <c r="H2594" s="5">
        <f t="shared" si="80"/>
        <v>44446.583333333336</v>
      </c>
      <c r="I2594" s="8">
        <f t="shared" si="81"/>
        <v>-15.007755279541</v>
      </c>
    </row>
    <row r="2595" spans="1:9" x14ac:dyDescent="0.2">
      <c r="A2595" s="4">
        <v>44446.625</v>
      </c>
      <c r="B2595" s="3">
        <v>65.31259675503</v>
      </c>
      <c r="C2595" s="3">
        <v>29.9461364746093</v>
      </c>
      <c r="D2595" s="3">
        <v>15.016654968261699</v>
      </c>
      <c r="E2595" s="3">
        <v>89.608413696289006</v>
      </c>
      <c r="F2595" s="3">
        <v>14.642567055040599</v>
      </c>
      <c r="H2595" s="5">
        <f t="shared" si="80"/>
        <v>44446.625</v>
      </c>
      <c r="I2595" s="8">
        <f t="shared" si="81"/>
        <v>-15.016654968261699</v>
      </c>
    </row>
    <row r="2596" spans="1:9" x14ac:dyDescent="0.2">
      <c r="A2596" s="4">
        <v>44446.666666666664</v>
      </c>
      <c r="B2596" s="3">
        <v>65.309424054511098</v>
      </c>
      <c r="C2596" s="3">
        <v>29.9468383789062</v>
      </c>
      <c r="D2596" s="3">
        <v>15.0178871154785</v>
      </c>
      <c r="E2596" s="3">
        <v>89.601333618164006</v>
      </c>
      <c r="F2596" s="3">
        <v>14.644121536656399</v>
      </c>
      <c r="H2596" s="5">
        <f t="shared" si="80"/>
        <v>44446.666666666664</v>
      </c>
      <c r="I2596" s="8">
        <f t="shared" si="81"/>
        <v>-15.0178871154785</v>
      </c>
    </row>
    <row r="2597" spans="1:9" x14ac:dyDescent="0.2">
      <c r="A2597" s="4">
        <v>44446.708333333336</v>
      </c>
      <c r="B2597" s="3">
        <v>65.311201616632204</v>
      </c>
      <c r="C2597" s="3">
        <v>29.970829010009702</v>
      </c>
      <c r="D2597" s="3">
        <v>15.012638092041</v>
      </c>
      <c r="E2597" s="3">
        <v>89.593620300292898</v>
      </c>
      <c r="F2597" s="3">
        <v>14.633446426288801</v>
      </c>
      <c r="H2597" s="5">
        <f t="shared" si="80"/>
        <v>44446.708333333336</v>
      </c>
      <c r="I2597" s="8">
        <f t="shared" si="81"/>
        <v>-15.012638092041</v>
      </c>
    </row>
    <row r="2598" spans="1:9" x14ac:dyDescent="0.2">
      <c r="A2598" s="4">
        <v>44446.75</v>
      </c>
      <c r="B2598" s="3">
        <v>65.324019893282198</v>
      </c>
      <c r="C2598" s="3">
        <v>30.0012397766113</v>
      </c>
      <c r="D2598" s="3">
        <v>15.010555267333901</v>
      </c>
      <c r="E2598" s="3">
        <v>89.585266113281193</v>
      </c>
      <c r="F2598" s="3">
        <v>14.6150573336886</v>
      </c>
      <c r="H2598" s="5">
        <f t="shared" si="80"/>
        <v>44446.75</v>
      </c>
      <c r="I2598" s="8">
        <f t="shared" si="81"/>
        <v>-15.010555267333901</v>
      </c>
    </row>
    <row r="2599" spans="1:9" x14ac:dyDescent="0.2">
      <c r="A2599" s="4">
        <v>44446.791666666664</v>
      </c>
      <c r="B2599" s="3">
        <v>65.328523994911706</v>
      </c>
      <c r="C2599" s="3">
        <v>30.060581207275298</v>
      </c>
      <c r="D2599" s="3">
        <v>15.0030212402343</v>
      </c>
      <c r="E2599" s="3">
        <v>89.548614501953097</v>
      </c>
      <c r="F2599" s="3">
        <v>14.605341823589599</v>
      </c>
      <c r="H2599" s="5">
        <f t="shared" si="80"/>
        <v>44446.791666666664</v>
      </c>
      <c r="I2599" s="8">
        <f t="shared" si="81"/>
        <v>-15.0030212402343</v>
      </c>
    </row>
    <row r="2600" spans="1:9" x14ac:dyDescent="0.2">
      <c r="A2600" s="4">
        <v>44446.833333333336</v>
      </c>
      <c r="B2600" s="3">
        <v>65.333679633254903</v>
      </c>
      <c r="C2600" s="3">
        <v>30.111007690429599</v>
      </c>
      <c r="D2600" s="3">
        <v>15.0028076171875</v>
      </c>
      <c r="E2600" s="3">
        <v>89.541534423828097</v>
      </c>
      <c r="F2600" s="3">
        <v>14.5947614339127</v>
      </c>
      <c r="H2600" s="5">
        <f t="shared" si="80"/>
        <v>44446.833333333336</v>
      </c>
      <c r="I2600" s="8">
        <f t="shared" si="81"/>
        <v>-15.0028076171875</v>
      </c>
    </row>
    <row r="2601" spans="1:9" x14ac:dyDescent="0.2">
      <c r="A2601" s="4">
        <v>44446.875</v>
      </c>
      <c r="B2601" s="3">
        <v>65.337475542804299</v>
      </c>
      <c r="C2601" s="3">
        <v>30.191448211669901</v>
      </c>
      <c r="D2601" s="3">
        <v>14.9990234375</v>
      </c>
      <c r="E2601" s="3">
        <v>89.533180236816406</v>
      </c>
      <c r="F2601" s="3">
        <v>14.5870412549994</v>
      </c>
      <c r="H2601" s="5">
        <f t="shared" si="80"/>
        <v>44446.875</v>
      </c>
      <c r="I2601" s="8">
        <f t="shared" si="81"/>
        <v>-14.9990234375</v>
      </c>
    </row>
    <row r="2602" spans="1:9" x14ac:dyDescent="0.2">
      <c r="A2602" s="4">
        <v>44446.916666666664</v>
      </c>
      <c r="B2602" s="3">
        <v>65.3447628393087</v>
      </c>
      <c r="C2602" s="3">
        <v>30.286865234375</v>
      </c>
      <c r="D2602" s="3">
        <v>14.9940338134765</v>
      </c>
      <c r="E2602" s="3">
        <v>89.526107788085895</v>
      </c>
      <c r="F2602" s="3">
        <v>14.581865256133799</v>
      </c>
      <c r="H2602" s="5">
        <f t="shared" si="80"/>
        <v>44446.916666666664</v>
      </c>
      <c r="I2602" s="8">
        <f t="shared" si="81"/>
        <v>-14.9940338134765</v>
      </c>
    </row>
    <row r="2603" spans="1:9" x14ac:dyDescent="0.2">
      <c r="A2603" s="4">
        <v>44446.958333333336</v>
      </c>
      <c r="B2603" s="3">
        <v>65.338509503241298</v>
      </c>
      <c r="C2603" s="3">
        <v>30.380397796630799</v>
      </c>
      <c r="D2603" s="3">
        <v>14.9921112060546</v>
      </c>
      <c r="E2603" s="3">
        <v>89.517745971679602</v>
      </c>
      <c r="F2603" s="3">
        <v>14.5844138623821</v>
      </c>
      <c r="H2603" s="5">
        <f t="shared" si="80"/>
        <v>44446.958333333336</v>
      </c>
      <c r="I2603" s="8">
        <f t="shared" si="81"/>
        <v>-14.9921112060546</v>
      </c>
    </row>
    <row r="2604" spans="1:9" x14ac:dyDescent="0.2">
      <c r="A2604" s="4">
        <v>44447</v>
      </c>
      <c r="B2604" s="3">
        <v>65.334076220819796</v>
      </c>
      <c r="C2604" s="3">
        <v>30.441268920898398</v>
      </c>
      <c r="D2604" s="3">
        <v>15.0036659240722</v>
      </c>
      <c r="E2604" s="3">
        <v>89.510673522949205</v>
      </c>
      <c r="F2604" s="3">
        <v>14.5986768508756</v>
      </c>
      <c r="H2604" s="5">
        <f t="shared" si="80"/>
        <v>44447</v>
      </c>
      <c r="I2604" s="8">
        <f t="shared" si="81"/>
        <v>-15.0036659240722</v>
      </c>
    </row>
    <row r="2605" spans="1:9" x14ac:dyDescent="0.2">
      <c r="A2605" s="4">
        <v>44447.041666666664</v>
      </c>
      <c r="B2605" s="3">
        <v>65.330018280200704</v>
      </c>
      <c r="C2605" s="3">
        <v>30.5127449035644</v>
      </c>
      <c r="D2605" s="3">
        <v>15.0089149475097</v>
      </c>
      <c r="E2605" s="3">
        <v>89.502960205078097</v>
      </c>
      <c r="F2605" s="3">
        <v>14.6068502727202</v>
      </c>
      <c r="H2605" s="5">
        <f t="shared" si="80"/>
        <v>44447.041666666664</v>
      </c>
      <c r="I2605" s="8">
        <f t="shared" si="81"/>
        <v>-15.0089149475097</v>
      </c>
    </row>
    <row r="2606" spans="1:9" x14ac:dyDescent="0.2">
      <c r="A2606" s="4">
        <v>44447.083333333336</v>
      </c>
      <c r="B2606" s="3">
        <v>65.320797619317702</v>
      </c>
      <c r="C2606" s="3">
        <v>30.533493041992099</v>
      </c>
      <c r="D2606" s="3">
        <v>15.0087623596191</v>
      </c>
      <c r="E2606" s="3">
        <v>89.4952392578125</v>
      </c>
      <c r="F2606" s="3">
        <v>14.6129230198072</v>
      </c>
      <c r="H2606" s="5">
        <f t="shared" si="80"/>
        <v>44447.083333333336</v>
      </c>
      <c r="I2606" s="8">
        <f t="shared" si="81"/>
        <v>-15.0087623596191</v>
      </c>
    </row>
    <row r="2607" spans="1:9" x14ac:dyDescent="0.2">
      <c r="A2607" s="4">
        <v>44447.125</v>
      </c>
      <c r="B2607" s="3">
        <v>65.317716983769202</v>
      </c>
      <c r="C2607" s="3">
        <v>30.529190063476499</v>
      </c>
      <c r="D2607" s="3">
        <v>15.0136604309082</v>
      </c>
      <c r="E2607" s="3">
        <v>89.487525939941406</v>
      </c>
      <c r="F2607" s="3">
        <v>14.6249543180082</v>
      </c>
      <c r="H2607" s="5">
        <f t="shared" si="80"/>
        <v>44447.125</v>
      </c>
      <c r="I2607" s="8">
        <f t="shared" si="81"/>
        <v>-15.0136604309082</v>
      </c>
    </row>
    <row r="2608" spans="1:9" x14ac:dyDescent="0.2">
      <c r="A2608" s="4">
        <v>44447.166666666664</v>
      </c>
      <c r="B2608" s="3">
        <v>65.307228659062702</v>
      </c>
      <c r="C2608" s="3">
        <v>30.5292434692382</v>
      </c>
      <c r="D2608" s="3">
        <v>15.017208099365201</v>
      </c>
      <c r="E2608" s="3">
        <v>89.479812622070298</v>
      </c>
      <c r="F2608" s="3">
        <v>14.6354497246354</v>
      </c>
      <c r="H2608" s="5">
        <f t="shared" si="80"/>
        <v>44447.166666666664</v>
      </c>
      <c r="I2608" s="8">
        <f t="shared" si="81"/>
        <v>-15.017208099365201</v>
      </c>
    </row>
    <row r="2609" spans="1:9" x14ac:dyDescent="0.2">
      <c r="A2609" s="4">
        <v>44447.208333333336</v>
      </c>
      <c r="B2609" s="3">
        <v>65.305189065872</v>
      </c>
      <c r="C2609" s="3">
        <v>30.497768402099599</v>
      </c>
      <c r="D2609" s="3">
        <v>15.0203247070312</v>
      </c>
      <c r="E2609" s="3">
        <v>89.471450805664006</v>
      </c>
      <c r="F2609" s="3">
        <v>14.6325859729115</v>
      </c>
      <c r="H2609" s="5">
        <f t="shared" si="80"/>
        <v>44447.208333333336</v>
      </c>
      <c r="I2609" s="8">
        <f t="shared" si="81"/>
        <v>-15.0203247070312</v>
      </c>
    </row>
    <row r="2610" spans="1:9" x14ac:dyDescent="0.2">
      <c r="A2610" s="4">
        <v>44447.25</v>
      </c>
      <c r="B2610" s="3">
        <v>65.314395562913504</v>
      </c>
      <c r="C2610" s="3">
        <v>30.417278289794901</v>
      </c>
      <c r="D2610" s="3">
        <v>15.015876770019499</v>
      </c>
      <c r="E2610" s="3">
        <v>89.463737487792898</v>
      </c>
      <c r="F2610" s="3">
        <v>14.6270195831618</v>
      </c>
      <c r="H2610" s="5">
        <f t="shared" si="80"/>
        <v>44447.25</v>
      </c>
      <c r="I2610" s="8">
        <f t="shared" si="81"/>
        <v>-15.015876770019499</v>
      </c>
    </row>
    <row r="2611" spans="1:9" x14ac:dyDescent="0.2">
      <c r="A2611" s="4">
        <v>44447.291666666664</v>
      </c>
      <c r="B2611" s="3">
        <v>65.321307517615395</v>
      </c>
      <c r="C2611" s="3">
        <v>30.3373107910156</v>
      </c>
      <c r="D2611" s="3">
        <v>15.009288787841699</v>
      </c>
      <c r="E2611" s="3">
        <v>89.427085876464801</v>
      </c>
      <c r="F2611" s="3">
        <v>14.612108598915</v>
      </c>
      <c r="H2611" s="5">
        <f t="shared" si="80"/>
        <v>44447.291666666664</v>
      </c>
      <c r="I2611" s="8">
        <f t="shared" si="81"/>
        <v>-15.009288787841699</v>
      </c>
    </row>
    <row r="2612" spans="1:9" x14ac:dyDescent="0.2">
      <c r="A2612" s="4">
        <v>44447.333333333336</v>
      </c>
      <c r="B2612" s="3">
        <v>65.326328599463395</v>
      </c>
      <c r="C2612" s="3">
        <v>30.24755859375</v>
      </c>
      <c r="D2612" s="3">
        <v>15.004386901855399</v>
      </c>
      <c r="E2612" s="3">
        <v>89.419364929199205</v>
      </c>
      <c r="F2612" s="3">
        <v>14.6051435298071</v>
      </c>
      <c r="H2612" s="5">
        <f t="shared" si="80"/>
        <v>44447.333333333336</v>
      </c>
      <c r="I2612" s="8">
        <f t="shared" si="81"/>
        <v>-15.004386901855399</v>
      </c>
    </row>
    <row r="2613" spans="1:9" x14ac:dyDescent="0.2">
      <c r="A2613" s="4">
        <v>44447.375</v>
      </c>
      <c r="B2613" s="3">
        <v>65.328665633327702</v>
      </c>
      <c r="C2613" s="3">
        <v>30.183208465576101</v>
      </c>
      <c r="D2613" s="3">
        <v>15.0037422180175</v>
      </c>
      <c r="E2613" s="3">
        <v>89.4110107421875</v>
      </c>
      <c r="F2613" s="3">
        <v>14.5979518392336</v>
      </c>
      <c r="H2613" s="5">
        <f t="shared" si="80"/>
        <v>44447.375</v>
      </c>
      <c r="I2613" s="8">
        <f t="shared" si="81"/>
        <v>-15.0037422180175</v>
      </c>
    </row>
    <row r="2614" spans="1:9" x14ac:dyDescent="0.2">
      <c r="A2614" s="4">
        <v>44447.416666666664</v>
      </c>
      <c r="B2614" s="3">
        <v>65.334812740583104</v>
      </c>
      <c r="C2614" s="3">
        <v>30.1463813781738</v>
      </c>
      <c r="D2614" s="3">
        <v>14.999431610107401</v>
      </c>
      <c r="E2614" s="3">
        <v>89.403289794921804</v>
      </c>
      <c r="F2614" s="3">
        <v>14.600057825431801</v>
      </c>
      <c r="H2614" s="5">
        <f t="shared" si="80"/>
        <v>44447.416666666664</v>
      </c>
      <c r="I2614" s="8">
        <f t="shared" si="81"/>
        <v>-14.999431610107401</v>
      </c>
    </row>
    <row r="2615" spans="1:9" x14ac:dyDescent="0.2">
      <c r="A2615" s="4">
        <v>44447.458333333336</v>
      </c>
      <c r="B2615" s="3">
        <v>65.334168285790199</v>
      </c>
      <c r="C2615" s="3">
        <v>30.092044830322202</v>
      </c>
      <c r="D2615" s="3">
        <v>15.0021820068359</v>
      </c>
      <c r="E2615" s="3">
        <v>89.396217346191406</v>
      </c>
      <c r="F2615" s="3">
        <v>14.6004198886328</v>
      </c>
      <c r="H2615" s="5">
        <f t="shared" si="80"/>
        <v>44447.458333333336</v>
      </c>
      <c r="I2615" s="8">
        <f t="shared" si="81"/>
        <v>-15.0021820068359</v>
      </c>
    </row>
    <row r="2616" spans="1:9" x14ac:dyDescent="0.2">
      <c r="A2616" s="4">
        <v>44447.5</v>
      </c>
      <c r="B2616" s="3">
        <v>65.323524158826103</v>
      </c>
      <c r="C2616" s="3">
        <v>30.038776397705</v>
      </c>
      <c r="D2616" s="3">
        <v>15.009819030761699</v>
      </c>
      <c r="E2616" s="3">
        <v>89.387863159179602</v>
      </c>
      <c r="F2616" s="3">
        <v>14.614427927977401</v>
      </c>
      <c r="H2616" s="5">
        <f t="shared" si="80"/>
        <v>44447.5</v>
      </c>
      <c r="I2616" s="8">
        <f t="shared" si="81"/>
        <v>-15.009819030761699</v>
      </c>
    </row>
    <row r="2617" spans="1:9" x14ac:dyDescent="0.2">
      <c r="A2617" s="4">
        <v>44447.541666666664</v>
      </c>
      <c r="B2617" s="3">
        <v>65.316789252144204</v>
      </c>
      <c r="C2617" s="3">
        <v>30.009075164794901</v>
      </c>
      <c r="D2617" s="3">
        <v>15.010047912597599</v>
      </c>
      <c r="E2617" s="3">
        <v>89.380142211914006</v>
      </c>
      <c r="F2617" s="3">
        <v>14.622310105828999</v>
      </c>
      <c r="H2617" s="5">
        <f t="shared" si="80"/>
        <v>44447.541666666664</v>
      </c>
      <c r="I2617" s="8">
        <f t="shared" si="81"/>
        <v>-15.010047912597599</v>
      </c>
    </row>
    <row r="2618" spans="1:9" x14ac:dyDescent="0.2">
      <c r="A2618" s="4">
        <v>44447.583333333336</v>
      </c>
      <c r="B2618" s="3">
        <v>65.321180043040997</v>
      </c>
      <c r="C2618" s="3">
        <v>30.0183792114257</v>
      </c>
      <c r="D2618" s="3">
        <v>15.017269134521401</v>
      </c>
      <c r="E2618" s="3">
        <v>89.372428894042898</v>
      </c>
      <c r="F2618" s="3">
        <v>14.626874403785401</v>
      </c>
      <c r="H2618" s="5">
        <f t="shared" si="80"/>
        <v>44447.583333333336</v>
      </c>
      <c r="I2618" s="8">
        <f t="shared" si="81"/>
        <v>-15.017269134521401</v>
      </c>
    </row>
    <row r="2619" spans="1:9" x14ac:dyDescent="0.2">
      <c r="A2619" s="4">
        <v>44447.625</v>
      </c>
      <c r="B2619" s="3">
        <v>65.315018771943997</v>
      </c>
      <c r="C2619" s="3">
        <v>30.043727874755799</v>
      </c>
      <c r="D2619" s="3">
        <v>15.0151596069335</v>
      </c>
      <c r="E2619" s="3">
        <v>89.364715576171804</v>
      </c>
      <c r="F2619" s="3">
        <v>14.6300754319875</v>
      </c>
      <c r="H2619" s="5">
        <f t="shared" si="80"/>
        <v>44447.625</v>
      </c>
      <c r="I2619" s="8">
        <f t="shared" si="81"/>
        <v>-15.0151596069335</v>
      </c>
    </row>
    <row r="2620" spans="1:9" x14ac:dyDescent="0.2">
      <c r="A2620" s="4">
        <v>44447.666666666664</v>
      </c>
      <c r="B2620" s="3">
        <v>65.318396848166103</v>
      </c>
      <c r="C2620" s="3">
        <v>30.067001342773398</v>
      </c>
      <c r="D2620" s="3">
        <v>15.0141906738281</v>
      </c>
      <c r="E2620" s="3">
        <v>89.356994628906193</v>
      </c>
      <c r="F2620" s="3">
        <v>14.622196795096199</v>
      </c>
      <c r="H2620" s="5">
        <f t="shared" si="80"/>
        <v>44447.666666666664</v>
      </c>
      <c r="I2620" s="8">
        <f t="shared" si="81"/>
        <v>-15.0141906738281</v>
      </c>
    </row>
    <row r="2621" spans="1:9" x14ac:dyDescent="0.2">
      <c r="A2621" s="4">
        <v>44447.708333333336</v>
      </c>
      <c r="B2621" s="3">
        <v>65.3131703906149</v>
      </c>
      <c r="C2621" s="3">
        <v>30.1263427734375</v>
      </c>
      <c r="D2621" s="3">
        <v>15.009757995605399</v>
      </c>
      <c r="E2621" s="3">
        <v>89.349281311035099</v>
      </c>
      <c r="F2621" s="3">
        <v>14.614619139839</v>
      </c>
      <c r="H2621" s="5">
        <f t="shared" si="80"/>
        <v>44447.708333333336</v>
      </c>
      <c r="I2621" s="8">
        <f t="shared" si="81"/>
        <v>-15.009757995605399</v>
      </c>
    </row>
    <row r="2622" spans="1:9" x14ac:dyDescent="0.2">
      <c r="A2622" s="4">
        <v>44447.75</v>
      </c>
      <c r="B2622" s="3">
        <v>65.322674328329995</v>
      </c>
      <c r="C2622" s="3">
        <v>30.199184417724599</v>
      </c>
      <c r="D2622" s="3">
        <v>15.005199432373001</v>
      </c>
      <c r="E2622" s="3">
        <v>89.341560363769503</v>
      </c>
      <c r="F2622" s="3">
        <v>14.602509055269101</v>
      </c>
      <c r="H2622" s="5">
        <f t="shared" si="80"/>
        <v>44447.75</v>
      </c>
      <c r="I2622" s="8">
        <f t="shared" si="81"/>
        <v>-15.005199432373001</v>
      </c>
    </row>
    <row r="2623" spans="1:9" x14ac:dyDescent="0.2">
      <c r="A2623" s="4">
        <v>44447.791666666664</v>
      </c>
      <c r="B2623" s="3">
        <v>65.329281760437397</v>
      </c>
      <c r="C2623" s="3">
        <v>30.278575897216701</v>
      </c>
      <c r="D2623" s="3">
        <v>14.9983787536621</v>
      </c>
      <c r="E2623" s="3">
        <v>89.304267883300696</v>
      </c>
      <c r="F2623" s="3">
        <v>14.5876582673492</v>
      </c>
      <c r="H2623" s="5">
        <f t="shared" si="80"/>
        <v>44447.791666666664</v>
      </c>
      <c r="I2623" s="8">
        <f t="shared" si="81"/>
        <v>-14.9983787536621</v>
      </c>
    </row>
    <row r="2624" spans="1:9" x14ac:dyDescent="0.2">
      <c r="A2624" s="4">
        <v>44447.833333333336</v>
      </c>
      <c r="B2624" s="3">
        <v>65.325868274611295</v>
      </c>
      <c r="C2624" s="3">
        <v>30.348289489746001</v>
      </c>
      <c r="D2624" s="3">
        <v>15.0018997192382</v>
      </c>
      <c r="E2624" s="3">
        <v>89.297195434570298</v>
      </c>
      <c r="F2624" s="3">
        <v>14.5858771642677</v>
      </c>
      <c r="H2624" s="5">
        <f t="shared" si="80"/>
        <v>44447.833333333336</v>
      </c>
      <c r="I2624" s="8">
        <f t="shared" si="81"/>
        <v>-15.0018997192382</v>
      </c>
    </row>
    <row r="2625" spans="1:9" x14ac:dyDescent="0.2">
      <c r="A2625" s="4">
        <v>44447.875</v>
      </c>
      <c r="B2625" s="3">
        <v>65.329699593764701</v>
      </c>
      <c r="C2625" s="3">
        <v>30.432304382324201</v>
      </c>
      <c r="D2625" s="3">
        <v>14.996299743652299</v>
      </c>
      <c r="E2625" s="3">
        <v>89.290122985839801</v>
      </c>
      <c r="F2625" s="3">
        <v>14.5847051063751</v>
      </c>
      <c r="H2625" s="5">
        <f t="shared" si="80"/>
        <v>44447.875</v>
      </c>
      <c r="I2625" s="8">
        <f t="shared" si="81"/>
        <v>-14.996299743652299</v>
      </c>
    </row>
    <row r="2626" spans="1:9" x14ac:dyDescent="0.2">
      <c r="A2626" s="4">
        <v>44447.916666666664</v>
      </c>
      <c r="B2626" s="3">
        <v>65.329451726536703</v>
      </c>
      <c r="C2626" s="3">
        <v>30.504848480224599</v>
      </c>
      <c r="D2626" s="3">
        <v>15.000118255615201</v>
      </c>
      <c r="E2626" s="3">
        <v>89.283050537109304</v>
      </c>
      <c r="F2626" s="3">
        <v>14.589074651509399</v>
      </c>
      <c r="H2626" s="5">
        <f t="shared" si="80"/>
        <v>44447.916666666664</v>
      </c>
      <c r="I2626" s="8">
        <f t="shared" si="81"/>
        <v>-15.000118255615201</v>
      </c>
    </row>
    <row r="2627" spans="1:9" x14ac:dyDescent="0.2">
      <c r="A2627" s="4">
        <v>44447.958333333336</v>
      </c>
      <c r="B2627" s="3">
        <v>65.3309672575881</v>
      </c>
      <c r="C2627" s="3">
        <v>30.558132171630799</v>
      </c>
      <c r="D2627" s="3">
        <v>15.003425598144499</v>
      </c>
      <c r="E2627" s="3">
        <v>89.275337219238196</v>
      </c>
      <c r="F2627" s="3">
        <v>14.5919525670749</v>
      </c>
      <c r="H2627" s="5">
        <f t="shared" si="80"/>
        <v>44447.958333333336</v>
      </c>
      <c r="I2627" s="8">
        <f t="shared" si="81"/>
        <v>-15.003425598144499</v>
      </c>
    </row>
    <row r="2628" spans="1:9" x14ac:dyDescent="0.2">
      <c r="A2628" s="4">
        <v>44448</v>
      </c>
      <c r="B2628" s="3">
        <v>65.327058037305903</v>
      </c>
      <c r="C2628" s="3">
        <v>30.514812469482401</v>
      </c>
      <c r="D2628" s="3">
        <v>15.00386428833</v>
      </c>
      <c r="E2628" s="3">
        <v>89.268264770507798</v>
      </c>
      <c r="F2628" s="3">
        <v>14.603733342327599</v>
      </c>
      <c r="H2628" s="5">
        <f t="shared" si="80"/>
        <v>44448</v>
      </c>
      <c r="I2628" s="8">
        <f t="shared" si="81"/>
        <v>-15.00386428833</v>
      </c>
    </row>
    <row r="2629" spans="1:9" x14ac:dyDescent="0.2">
      <c r="A2629" s="4">
        <v>44448.041666666664</v>
      </c>
      <c r="B2629" s="3">
        <v>65.324430644688704</v>
      </c>
      <c r="C2629" s="3">
        <v>30.425529479980401</v>
      </c>
      <c r="D2629" s="3">
        <v>15.006141662597599</v>
      </c>
      <c r="E2629" s="3">
        <v>89.259902954101506</v>
      </c>
      <c r="F2629" s="3">
        <v>14.607615120166701</v>
      </c>
      <c r="H2629" s="5">
        <f t="shared" si="80"/>
        <v>44448.041666666664</v>
      </c>
      <c r="I2629" s="8">
        <f t="shared" si="81"/>
        <v>-15.006141662597599</v>
      </c>
    </row>
    <row r="2630" spans="1:9" x14ac:dyDescent="0.2">
      <c r="A2630" s="4">
        <v>44448.083333333336</v>
      </c>
      <c r="B2630" s="3">
        <v>65.314884215448799</v>
      </c>
      <c r="C2630" s="3">
        <v>30.392295837402301</v>
      </c>
      <c r="D2630" s="3">
        <v>15.012432098388601</v>
      </c>
      <c r="E2630" s="3">
        <v>89.252830505371094</v>
      </c>
      <c r="F2630" s="3">
        <v>14.620744116091901</v>
      </c>
      <c r="H2630" s="5">
        <f t="shared" si="80"/>
        <v>44448.083333333336</v>
      </c>
      <c r="I2630" s="8">
        <f t="shared" si="81"/>
        <v>-15.012432098388601</v>
      </c>
    </row>
    <row r="2631" spans="1:9" x14ac:dyDescent="0.2">
      <c r="A2631" s="4">
        <v>44448.125</v>
      </c>
      <c r="B2631" s="3">
        <v>65.311470729622599</v>
      </c>
      <c r="C2631" s="3">
        <v>30.360427856445298</v>
      </c>
      <c r="D2631" s="3">
        <v>15.0185585021972</v>
      </c>
      <c r="E2631" s="3">
        <v>89.245109558105398</v>
      </c>
      <c r="F2631" s="3">
        <v>14.636024245460399</v>
      </c>
      <c r="H2631" s="5">
        <f t="shared" si="80"/>
        <v>44448.125</v>
      </c>
      <c r="I2631" s="8">
        <f t="shared" si="81"/>
        <v>-15.0185585021972</v>
      </c>
    </row>
    <row r="2632" spans="1:9" x14ac:dyDescent="0.2">
      <c r="A2632" s="4">
        <v>44448.166666666664</v>
      </c>
      <c r="B2632" s="3">
        <v>65.309154941520603</v>
      </c>
      <c r="C2632" s="3">
        <v>30.327541351318299</v>
      </c>
      <c r="D2632" s="3">
        <v>15.022624969482401</v>
      </c>
      <c r="E2632" s="3">
        <v>89.237396240234304</v>
      </c>
      <c r="F2632" s="3">
        <v>14.6376176776407</v>
      </c>
      <c r="H2632" s="5">
        <f t="shared" si="80"/>
        <v>44448.166666666664</v>
      </c>
      <c r="I2632" s="8">
        <f t="shared" si="81"/>
        <v>-15.022624969482401</v>
      </c>
    </row>
    <row r="2633" spans="1:9" x14ac:dyDescent="0.2">
      <c r="A2633" s="4">
        <v>44448.208333333336</v>
      </c>
      <c r="B2633" s="3">
        <v>65.305231557396795</v>
      </c>
      <c r="C2633" s="3">
        <v>30.2824592590332</v>
      </c>
      <c r="D2633" s="3">
        <v>15.020301818847599</v>
      </c>
      <c r="E2633" s="3">
        <v>89.230323791503906</v>
      </c>
      <c r="F2633" s="3">
        <v>14.6384984915403</v>
      </c>
      <c r="H2633" s="5">
        <f t="shared" si="80"/>
        <v>44448.208333333336</v>
      </c>
      <c r="I2633" s="8">
        <f t="shared" si="81"/>
        <v>-15.020301818847599</v>
      </c>
    </row>
    <row r="2634" spans="1:9" x14ac:dyDescent="0.2">
      <c r="A2634" s="4">
        <v>44448.25</v>
      </c>
      <c r="B2634" s="3">
        <v>65.308574224014905</v>
      </c>
      <c r="C2634" s="3">
        <v>30.232425689697202</v>
      </c>
      <c r="D2634" s="3">
        <v>15.017822265625</v>
      </c>
      <c r="E2634" s="3">
        <v>89.221961975097599</v>
      </c>
      <c r="F2634" s="3">
        <v>14.6275896777863</v>
      </c>
      <c r="H2634" s="5">
        <f t="shared" si="80"/>
        <v>44448.25</v>
      </c>
      <c r="I2634" s="8">
        <f t="shared" si="81"/>
        <v>-15.017822265625</v>
      </c>
    </row>
    <row r="2635" spans="1:9" x14ac:dyDescent="0.2">
      <c r="A2635" s="4">
        <v>44448.291666666664</v>
      </c>
      <c r="B2635" s="3">
        <v>65.3129437691492</v>
      </c>
      <c r="C2635" s="3">
        <v>30.176322937011701</v>
      </c>
      <c r="D2635" s="3">
        <v>15.014873504638601</v>
      </c>
      <c r="E2635" s="3">
        <v>89.185958862304602</v>
      </c>
      <c r="F2635" s="3">
        <v>14.6162187687</v>
      </c>
      <c r="H2635" s="5">
        <f t="shared" ref="H2635:H2698" si="82">A2635</f>
        <v>44448.291666666664</v>
      </c>
      <c r="I2635" s="8">
        <f t="shared" ref="I2635:I2698" si="83">D2635*-1</f>
        <v>-15.014873504638601</v>
      </c>
    </row>
    <row r="2636" spans="1:9" x14ac:dyDescent="0.2">
      <c r="A2636" s="4">
        <v>44448.333333333336</v>
      </c>
      <c r="B2636" s="3">
        <v>65.317171675867499</v>
      </c>
      <c r="C2636" s="3">
        <v>30.119514465331999</v>
      </c>
      <c r="D2636" s="3">
        <v>15.00972366333</v>
      </c>
      <c r="E2636" s="3">
        <v>89.178886413574205</v>
      </c>
      <c r="F2636" s="3">
        <v>14.607865643115099</v>
      </c>
      <c r="H2636" s="5">
        <f t="shared" si="82"/>
        <v>44448.333333333336</v>
      </c>
      <c r="I2636" s="8">
        <f t="shared" si="83"/>
        <v>-15.00972366333</v>
      </c>
    </row>
    <row r="2637" spans="1:9" x14ac:dyDescent="0.2">
      <c r="A2637" s="4">
        <v>44448.375</v>
      </c>
      <c r="B2637" s="3">
        <v>65.322582263359607</v>
      </c>
      <c r="C2637" s="3">
        <v>30.080863952636701</v>
      </c>
      <c r="D2637" s="3">
        <v>15.0062713623046</v>
      </c>
      <c r="E2637" s="3">
        <v>89.171813964843693</v>
      </c>
      <c r="F2637" s="3">
        <v>14.6050647434382</v>
      </c>
      <c r="H2637" s="5">
        <f t="shared" si="82"/>
        <v>44448.375</v>
      </c>
      <c r="I2637" s="8">
        <f t="shared" si="83"/>
        <v>-15.0062713623046</v>
      </c>
    </row>
    <row r="2638" spans="1:9" x14ac:dyDescent="0.2">
      <c r="A2638" s="4">
        <v>44448.416666666664</v>
      </c>
      <c r="B2638" s="3">
        <v>65.318495995057305</v>
      </c>
      <c r="C2638" s="3">
        <v>30.036186218261701</v>
      </c>
      <c r="D2638" s="3">
        <v>15.0091590881347</v>
      </c>
      <c r="E2638" s="3">
        <v>89.164093017578097</v>
      </c>
      <c r="F2638" s="3">
        <v>14.609161634621699</v>
      </c>
      <c r="H2638" s="5">
        <f t="shared" si="82"/>
        <v>44448.416666666664</v>
      </c>
      <c r="I2638" s="8">
        <f t="shared" si="83"/>
        <v>-15.0091590881347</v>
      </c>
    </row>
    <row r="2639" spans="1:9" x14ac:dyDescent="0.2">
      <c r="A2639" s="4">
        <v>44448.458333333336</v>
      </c>
      <c r="B2639" s="3">
        <v>65.321066732308097</v>
      </c>
      <c r="C2639" s="3">
        <v>29.971782684326101</v>
      </c>
      <c r="D2639" s="3">
        <v>15.0123023986816</v>
      </c>
      <c r="E2639" s="3">
        <v>89.156379699707003</v>
      </c>
      <c r="F2639" s="3">
        <v>14.6119377475757</v>
      </c>
      <c r="H2639" s="5">
        <f t="shared" si="82"/>
        <v>44448.458333333336</v>
      </c>
      <c r="I2639" s="8">
        <f t="shared" si="83"/>
        <v>-15.0123023986816</v>
      </c>
    </row>
    <row r="2640" spans="1:9" x14ac:dyDescent="0.2">
      <c r="A2640" s="4">
        <v>44448.5</v>
      </c>
      <c r="B2640" s="3">
        <v>65.317334560045893</v>
      </c>
      <c r="C2640" s="3">
        <v>29.924930572509702</v>
      </c>
      <c r="D2640" s="3">
        <v>15.008460998535099</v>
      </c>
      <c r="E2640" s="3">
        <v>89.149307250976506</v>
      </c>
      <c r="F2640" s="3">
        <v>14.621612536630099</v>
      </c>
      <c r="H2640" s="5">
        <f t="shared" si="82"/>
        <v>44448.5</v>
      </c>
      <c r="I2640" s="8">
        <f t="shared" si="83"/>
        <v>-15.008460998535099</v>
      </c>
    </row>
    <row r="2641" spans="1:9" x14ac:dyDescent="0.2">
      <c r="A2641" s="4">
        <v>44448.541666666664</v>
      </c>
      <c r="B2641" s="3">
        <v>65.314353071388695</v>
      </c>
      <c r="C2641" s="3">
        <v>29.865242004394499</v>
      </c>
      <c r="D2641" s="3">
        <v>15.0149536132812</v>
      </c>
      <c r="E2641" s="3">
        <v>89.141586303710895</v>
      </c>
      <c r="F2641" s="3">
        <v>14.6309146396024</v>
      </c>
      <c r="H2641" s="5">
        <f t="shared" si="82"/>
        <v>44448.541666666664</v>
      </c>
      <c r="I2641" s="8">
        <f t="shared" si="83"/>
        <v>-15.0149536132812</v>
      </c>
    </row>
    <row r="2642" spans="1:9" x14ac:dyDescent="0.2">
      <c r="A2642" s="4">
        <v>44448.583333333336</v>
      </c>
      <c r="B2642" s="3">
        <v>65.318517240819702</v>
      </c>
      <c r="C2642" s="3">
        <v>29.782329559326101</v>
      </c>
      <c r="D2642" s="3">
        <v>15.009441375732401</v>
      </c>
      <c r="E2642" s="3">
        <v>89.133872985839801</v>
      </c>
      <c r="F2642" s="3">
        <v>14.6337190802397</v>
      </c>
      <c r="H2642" s="5">
        <f t="shared" si="82"/>
        <v>44448.583333333336</v>
      </c>
      <c r="I2642" s="8">
        <f t="shared" si="83"/>
        <v>-15.009441375732401</v>
      </c>
    </row>
    <row r="2643" spans="1:9" x14ac:dyDescent="0.2">
      <c r="A2643" s="4">
        <v>44448.625</v>
      </c>
      <c r="B2643" s="3">
        <v>65.314069794556602</v>
      </c>
      <c r="C2643" s="3">
        <v>29.8015937805175</v>
      </c>
      <c r="D2643" s="3">
        <v>15.014579772949199</v>
      </c>
      <c r="E2643" s="3">
        <v>89.126159667968693</v>
      </c>
      <c r="F2643" s="3">
        <v>14.633418098605601</v>
      </c>
      <c r="H2643" s="5">
        <f t="shared" si="82"/>
        <v>44448.625</v>
      </c>
      <c r="I2643" s="8">
        <f t="shared" si="83"/>
        <v>-15.014579772949199</v>
      </c>
    </row>
    <row r="2644" spans="1:9" x14ac:dyDescent="0.2">
      <c r="A2644" s="4">
        <v>44448.666666666664</v>
      </c>
      <c r="B2644" s="3">
        <v>65.314671757824698</v>
      </c>
      <c r="C2644" s="3">
        <v>29.832706451416001</v>
      </c>
      <c r="D2644" s="3">
        <v>15.013927459716699</v>
      </c>
      <c r="E2644" s="3">
        <v>89.119087219238196</v>
      </c>
      <c r="F2644" s="3">
        <v>14.628640457785201</v>
      </c>
      <c r="H2644" s="5">
        <f t="shared" si="82"/>
        <v>44448.666666666664</v>
      </c>
      <c r="I2644" s="8">
        <f t="shared" si="83"/>
        <v>-15.013927459716699</v>
      </c>
    </row>
    <row r="2645" spans="1:9" x14ac:dyDescent="0.2">
      <c r="A2645" s="4">
        <v>44448.708333333336</v>
      </c>
      <c r="B2645" s="3">
        <v>65.316959218243497</v>
      </c>
      <c r="C2645" s="3">
        <v>29.898475646972599</v>
      </c>
      <c r="D2645" s="3">
        <v>15.0125274658203</v>
      </c>
      <c r="E2645" s="3">
        <v>89.111366271972599</v>
      </c>
      <c r="F2645" s="3">
        <v>14.6221082710862</v>
      </c>
      <c r="H2645" s="5">
        <f t="shared" si="82"/>
        <v>44448.708333333336</v>
      </c>
      <c r="I2645" s="8">
        <f t="shared" si="83"/>
        <v>-15.0125274658203</v>
      </c>
    </row>
    <row r="2646" spans="1:9" x14ac:dyDescent="0.2">
      <c r="A2646" s="4">
        <v>44448.75</v>
      </c>
      <c r="B2646" s="3">
        <v>65.318573896186095</v>
      </c>
      <c r="C2646" s="3">
        <v>29.954635620117099</v>
      </c>
      <c r="D2646" s="3">
        <v>15.0087432861328</v>
      </c>
      <c r="E2646" s="3">
        <v>89.102363586425696</v>
      </c>
      <c r="F2646" s="3">
        <v>14.609612221832601</v>
      </c>
      <c r="H2646" s="5">
        <f t="shared" si="82"/>
        <v>44448.75</v>
      </c>
      <c r="I2646" s="8">
        <f t="shared" si="83"/>
        <v>-15.0087432861328</v>
      </c>
    </row>
    <row r="2647" spans="1:9" x14ac:dyDescent="0.2">
      <c r="A2647" s="4">
        <v>44448.791666666664</v>
      </c>
      <c r="B2647" s="3">
        <v>65.329182613546195</v>
      </c>
      <c r="C2647" s="3">
        <v>30.050457000732401</v>
      </c>
      <c r="D2647" s="3">
        <v>15.0030212402343</v>
      </c>
      <c r="E2647" s="3">
        <v>89.066360473632798</v>
      </c>
      <c r="F2647" s="3">
        <v>14.592268597790699</v>
      </c>
      <c r="H2647" s="5">
        <f t="shared" si="82"/>
        <v>44448.791666666664</v>
      </c>
      <c r="I2647" s="8">
        <f t="shared" si="83"/>
        <v>-15.0030212402343</v>
      </c>
    </row>
    <row r="2648" spans="1:9" x14ac:dyDescent="0.2">
      <c r="A2648" s="4">
        <v>44448.833333333336</v>
      </c>
      <c r="B2648" s="3">
        <v>65.330514014656799</v>
      </c>
      <c r="C2648" s="3">
        <v>30.124809265136701</v>
      </c>
      <c r="D2648" s="3">
        <v>15.0030975341796</v>
      </c>
      <c r="E2648" s="3">
        <v>89.059288024902301</v>
      </c>
      <c r="F2648" s="3">
        <v>14.5852504142768</v>
      </c>
      <c r="H2648" s="5">
        <f t="shared" si="82"/>
        <v>44448.833333333336</v>
      </c>
      <c r="I2648" s="8">
        <f t="shared" si="83"/>
        <v>-15.0030975341796</v>
      </c>
    </row>
    <row r="2649" spans="1:9" x14ac:dyDescent="0.2">
      <c r="A2649" s="4">
        <v>44448.875</v>
      </c>
      <c r="B2649" s="3">
        <v>65.333608814046897</v>
      </c>
      <c r="C2649" s="3">
        <v>30.223526000976499</v>
      </c>
      <c r="D2649" s="3">
        <v>15.0024909973144</v>
      </c>
      <c r="E2649" s="3">
        <v>89.051567077636705</v>
      </c>
      <c r="F2649" s="3">
        <v>14.5780056092972</v>
      </c>
      <c r="H2649" s="5">
        <f t="shared" si="82"/>
        <v>44448.875</v>
      </c>
      <c r="I2649" s="8">
        <f t="shared" si="83"/>
        <v>-15.0024909973144</v>
      </c>
    </row>
    <row r="2650" spans="1:9" x14ac:dyDescent="0.2">
      <c r="A2650" s="4">
        <v>44448.916666666664</v>
      </c>
      <c r="B2650" s="3">
        <v>65.331795842321796</v>
      </c>
      <c r="C2650" s="3">
        <v>30.328586578369102</v>
      </c>
      <c r="D2650" s="3">
        <v>15.003704071044901</v>
      </c>
      <c r="E2650" s="3">
        <v>89.043853759765597</v>
      </c>
      <c r="F2650" s="3">
        <v>14.583210821086</v>
      </c>
      <c r="H2650" s="5">
        <f t="shared" si="82"/>
        <v>44448.916666666664</v>
      </c>
      <c r="I2650" s="8">
        <f t="shared" si="83"/>
        <v>-15.003704071044901</v>
      </c>
    </row>
    <row r="2651" spans="1:9" x14ac:dyDescent="0.2">
      <c r="A2651" s="4">
        <v>44448.958333333336</v>
      </c>
      <c r="B2651" s="3">
        <v>65.322206921557097</v>
      </c>
      <c r="C2651" s="3">
        <v>30.409389495849599</v>
      </c>
      <c r="D2651" s="3">
        <v>15.007274627685501</v>
      </c>
      <c r="E2651" s="3">
        <v>89.036140441894503</v>
      </c>
      <c r="F2651" s="3">
        <v>14.590445003184399</v>
      </c>
      <c r="H2651" s="5">
        <f t="shared" si="82"/>
        <v>44448.958333333336</v>
      </c>
      <c r="I2651" s="8">
        <f t="shared" si="83"/>
        <v>-15.007274627685501</v>
      </c>
    </row>
    <row r="2652" spans="1:9" x14ac:dyDescent="0.2">
      <c r="A2652" s="4">
        <v>44449</v>
      </c>
      <c r="B2652" s="3">
        <v>65.319062548721405</v>
      </c>
      <c r="C2652" s="3">
        <v>30.4669075012207</v>
      </c>
      <c r="D2652" s="3">
        <v>15.0124740600585</v>
      </c>
      <c r="E2652" s="3">
        <v>89.028419494628906</v>
      </c>
      <c r="F2652" s="3">
        <v>14.6049416950643</v>
      </c>
      <c r="H2652" s="5">
        <f t="shared" si="82"/>
        <v>44449</v>
      </c>
      <c r="I2652" s="8">
        <f t="shared" si="83"/>
        <v>-15.0124740600585</v>
      </c>
    </row>
    <row r="2653" spans="1:9" x14ac:dyDescent="0.2">
      <c r="A2653" s="4">
        <v>44449.041666666664</v>
      </c>
      <c r="B2653" s="3">
        <v>65.310514670314504</v>
      </c>
      <c r="C2653" s="3">
        <v>30.474803924560501</v>
      </c>
      <c r="D2653" s="3">
        <v>15.016372680664</v>
      </c>
      <c r="E2653" s="3">
        <v>89.021347045898395</v>
      </c>
      <c r="F2653" s="3">
        <v>14.6182096736852</v>
      </c>
      <c r="H2653" s="5">
        <f t="shared" si="82"/>
        <v>44449.041666666664</v>
      </c>
      <c r="I2653" s="8">
        <f t="shared" si="83"/>
        <v>-15.016372680664</v>
      </c>
    </row>
    <row r="2654" spans="1:9" x14ac:dyDescent="0.2">
      <c r="A2654" s="4">
        <v>44449.083333333336</v>
      </c>
      <c r="B2654" s="3">
        <v>65.312221413227505</v>
      </c>
      <c r="C2654" s="3">
        <v>30.478736877441399</v>
      </c>
      <c r="D2654" s="3">
        <v>15.017406463623001</v>
      </c>
      <c r="E2654" s="3">
        <v>89.013633728027301</v>
      </c>
      <c r="F2654" s="3">
        <v>14.6302312342451</v>
      </c>
      <c r="H2654" s="5">
        <f t="shared" si="82"/>
        <v>44449.083333333336</v>
      </c>
      <c r="I2654" s="8">
        <f t="shared" si="83"/>
        <v>-15.017406463623001</v>
      </c>
    </row>
    <row r="2655" spans="1:9" x14ac:dyDescent="0.2">
      <c r="A2655" s="4">
        <v>44449.125</v>
      </c>
      <c r="B2655" s="3">
        <v>65.305266967000804</v>
      </c>
      <c r="C2655" s="3">
        <v>30.4547615051269</v>
      </c>
      <c r="D2655" s="3">
        <v>15.023841857910099</v>
      </c>
      <c r="E2655" s="3">
        <v>89.005912780761705</v>
      </c>
      <c r="F2655" s="3">
        <v>14.645935393621601</v>
      </c>
      <c r="H2655" s="5">
        <f t="shared" si="82"/>
        <v>44449.125</v>
      </c>
      <c r="I2655" s="8">
        <f t="shared" si="83"/>
        <v>-15.023841857910099</v>
      </c>
    </row>
    <row r="2656" spans="1:9" x14ac:dyDescent="0.2">
      <c r="A2656" s="4">
        <v>44449.166666666664</v>
      </c>
      <c r="B2656" s="3">
        <v>65.3030219981069</v>
      </c>
      <c r="C2656" s="3">
        <v>30.3868713378906</v>
      </c>
      <c r="D2656" s="3">
        <v>15.023479461669901</v>
      </c>
      <c r="E2656" s="3">
        <v>88.998199462890597</v>
      </c>
      <c r="F2656" s="3">
        <v>14.635928639529601</v>
      </c>
      <c r="H2656" s="5">
        <f t="shared" si="82"/>
        <v>44449.166666666664</v>
      </c>
      <c r="I2656" s="8">
        <f t="shared" si="83"/>
        <v>-15.023479461669901</v>
      </c>
    </row>
    <row r="2657" spans="1:9" x14ac:dyDescent="0.2">
      <c r="A2657" s="4">
        <v>44449.208333333336</v>
      </c>
      <c r="B2657" s="3">
        <v>65.297583082931595</v>
      </c>
      <c r="C2657" s="3">
        <v>30.283519744873001</v>
      </c>
      <c r="D2657" s="3">
        <v>15.0218162536621</v>
      </c>
      <c r="E2657" s="3">
        <v>88.990486145019503</v>
      </c>
      <c r="F2657" s="3">
        <v>14.6459380493419</v>
      </c>
      <c r="H2657" s="5">
        <f t="shared" si="82"/>
        <v>44449.208333333336</v>
      </c>
      <c r="I2657" s="8">
        <f t="shared" si="83"/>
        <v>-15.0218162536621</v>
      </c>
    </row>
    <row r="2658" spans="1:9" x14ac:dyDescent="0.2">
      <c r="A2658" s="4">
        <v>44449.25</v>
      </c>
      <c r="B2658" s="3">
        <v>65.309176187283001</v>
      </c>
      <c r="C2658" s="3">
        <v>30.217048645019499</v>
      </c>
      <c r="D2658" s="3">
        <v>15.0193824768066</v>
      </c>
      <c r="E2658" s="3">
        <v>88.982765197753906</v>
      </c>
      <c r="F2658" s="3">
        <v>14.6330392158428</v>
      </c>
      <c r="H2658" s="5">
        <f t="shared" si="82"/>
        <v>44449.25</v>
      </c>
      <c r="I2658" s="8">
        <f t="shared" si="83"/>
        <v>-15.0193824768066</v>
      </c>
    </row>
    <row r="2659" spans="1:9" x14ac:dyDescent="0.2">
      <c r="A2659" s="4">
        <v>44449.291666666664</v>
      </c>
      <c r="B2659" s="3">
        <v>65.306272599754607</v>
      </c>
      <c r="C2659" s="3">
        <v>30.109798431396399</v>
      </c>
      <c r="D2659" s="3">
        <v>15.0162200927734</v>
      </c>
      <c r="E2659" s="3">
        <v>88.947402954101506</v>
      </c>
      <c r="F2659" s="3">
        <v>14.627507350457</v>
      </c>
      <c r="H2659" s="5">
        <f t="shared" si="82"/>
        <v>44449.291666666664</v>
      </c>
      <c r="I2659" s="8">
        <f t="shared" si="83"/>
        <v>-15.0162200927734</v>
      </c>
    </row>
    <row r="2660" spans="1:9" x14ac:dyDescent="0.2">
      <c r="A2660" s="4">
        <v>44449.333333333336</v>
      </c>
      <c r="B2660" s="3">
        <v>65.316208534638605</v>
      </c>
      <c r="C2660" s="3">
        <v>29.9439086914062</v>
      </c>
      <c r="D2660" s="3">
        <v>15.0152320861816</v>
      </c>
      <c r="E2660" s="3">
        <v>88.940330505371094</v>
      </c>
      <c r="F2660" s="3">
        <v>14.6271107628921</v>
      </c>
      <c r="H2660" s="5">
        <f t="shared" si="82"/>
        <v>44449.333333333336</v>
      </c>
      <c r="I2660" s="8">
        <f t="shared" si="83"/>
        <v>-15.0152320861816</v>
      </c>
    </row>
    <row r="2661" spans="1:9" x14ac:dyDescent="0.2">
      <c r="A2661" s="4">
        <v>44449.375</v>
      </c>
      <c r="B2661" s="3">
        <v>65.320748045872094</v>
      </c>
      <c r="C2661" s="3">
        <v>29.8681335449218</v>
      </c>
      <c r="D2661" s="3">
        <v>15.0098266601562</v>
      </c>
      <c r="E2661" s="3">
        <v>88.933258056640597</v>
      </c>
      <c r="F2661" s="3">
        <v>14.6203510694874</v>
      </c>
      <c r="H2661" s="5">
        <f t="shared" si="82"/>
        <v>44449.375</v>
      </c>
      <c r="I2661" s="8">
        <f t="shared" si="83"/>
        <v>-15.0098266601562</v>
      </c>
    </row>
    <row r="2662" spans="1:9" x14ac:dyDescent="0.2">
      <c r="A2662" s="4">
        <v>44449.416666666664</v>
      </c>
      <c r="B2662" s="3">
        <v>65.315875684360904</v>
      </c>
      <c r="C2662" s="3">
        <v>29.836307525634702</v>
      </c>
      <c r="D2662" s="3">
        <v>15.014461517333901</v>
      </c>
      <c r="E2662" s="3">
        <v>88.926185607910099</v>
      </c>
      <c r="F2662" s="3">
        <v>14.6252951354467</v>
      </c>
      <c r="H2662" s="5">
        <f t="shared" si="82"/>
        <v>44449.416666666664</v>
      </c>
      <c r="I2662" s="8">
        <f t="shared" si="83"/>
        <v>-15.014461517333901</v>
      </c>
    </row>
    <row r="2663" spans="1:9" x14ac:dyDescent="0.2">
      <c r="A2663" s="4">
        <v>44449.458333333336</v>
      </c>
      <c r="B2663" s="3">
        <v>65.315549916004102</v>
      </c>
      <c r="C2663" s="3">
        <v>29.7941169738769</v>
      </c>
      <c r="D2663" s="3">
        <v>15.0143585205078</v>
      </c>
      <c r="E2663" s="3">
        <v>88.918464660644503</v>
      </c>
      <c r="F2663" s="3">
        <v>14.6236025563753</v>
      </c>
      <c r="H2663" s="5">
        <f t="shared" si="82"/>
        <v>44449.458333333336</v>
      </c>
      <c r="I2663" s="8">
        <f t="shared" si="83"/>
        <v>-15.0143585205078</v>
      </c>
    </row>
    <row r="2664" spans="1:9" x14ac:dyDescent="0.2">
      <c r="A2664" s="4">
        <v>44449.5</v>
      </c>
      <c r="B2664" s="3">
        <v>65.322376887656304</v>
      </c>
      <c r="C2664" s="3">
        <v>29.771957397460898</v>
      </c>
      <c r="D2664" s="3">
        <v>15.0134468078613</v>
      </c>
      <c r="E2664" s="3">
        <v>88.910751342773395</v>
      </c>
      <c r="F2664" s="3">
        <v>14.6288183910453</v>
      </c>
      <c r="H2664" s="5">
        <f t="shared" si="82"/>
        <v>44449.5</v>
      </c>
      <c r="I2664" s="8">
        <f t="shared" si="83"/>
        <v>-15.0134468078613</v>
      </c>
    </row>
    <row r="2665" spans="1:9" x14ac:dyDescent="0.2">
      <c r="A2665" s="4">
        <v>44449.541666666664</v>
      </c>
      <c r="B2665" s="3">
        <v>65.319721167355894</v>
      </c>
      <c r="C2665" s="3">
        <v>29.776611328125</v>
      </c>
      <c r="D2665" s="3">
        <v>15.011241912841699</v>
      </c>
      <c r="E2665" s="3">
        <v>88.903038024902301</v>
      </c>
      <c r="F2665" s="3">
        <v>14.629144159402101</v>
      </c>
      <c r="H2665" s="5">
        <f t="shared" si="82"/>
        <v>44449.541666666664</v>
      </c>
      <c r="I2665" s="8">
        <f t="shared" si="83"/>
        <v>-15.011241912841699</v>
      </c>
    </row>
    <row r="2666" spans="1:9" x14ac:dyDescent="0.2">
      <c r="A2666" s="4">
        <v>44449.583333333336</v>
      </c>
      <c r="B2666" s="3">
        <v>65.311548630751403</v>
      </c>
      <c r="C2666" s="3">
        <v>29.816268920898398</v>
      </c>
      <c r="D2666" s="3">
        <v>15.014362335205</v>
      </c>
      <c r="E2666" s="3">
        <v>88.894676208496094</v>
      </c>
      <c r="F2666" s="3">
        <v>14.639387272600899</v>
      </c>
      <c r="H2666" s="5">
        <f t="shared" si="82"/>
        <v>44449.583333333336</v>
      </c>
      <c r="I2666" s="8">
        <f t="shared" si="83"/>
        <v>-15.014362335205</v>
      </c>
    </row>
    <row r="2667" spans="1:9" x14ac:dyDescent="0.2">
      <c r="A2667" s="4">
        <v>44449.625</v>
      </c>
      <c r="B2667" s="3">
        <v>65.3076960658356</v>
      </c>
      <c r="C2667" s="3">
        <v>29.835597991943299</v>
      </c>
      <c r="D2667" s="3">
        <v>15.015972137451101</v>
      </c>
      <c r="E2667" s="3">
        <v>88.887603759765597</v>
      </c>
      <c r="F2667" s="3">
        <v>14.6445827467486</v>
      </c>
      <c r="H2667" s="5">
        <f t="shared" si="82"/>
        <v>44449.625</v>
      </c>
      <c r="I2667" s="8">
        <f t="shared" si="83"/>
        <v>-15.015972137451101</v>
      </c>
    </row>
    <row r="2668" spans="1:9" x14ac:dyDescent="0.2">
      <c r="A2668" s="4">
        <v>44449.666666666664</v>
      </c>
      <c r="B2668" s="3">
        <v>65.307575673182001</v>
      </c>
      <c r="C2668" s="3">
        <v>29.883090972900298</v>
      </c>
      <c r="D2668" s="3">
        <v>15.0182495117187</v>
      </c>
      <c r="E2668" s="3">
        <v>88.879890441894503</v>
      </c>
      <c r="F2668" s="3">
        <v>14.6463284402261</v>
      </c>
      <c r="H2668" s="5">
        <f t="shared" si="82"/>
        <v>44449.666666666664</v>
      </c>
      <c r="I2668" s="8">
        <f t="shared" si="83"/>
        <v>-15.0182495117187</v>
      </c>
    </row>
    <row r="2669" spans="1:9" x14ac:dyDescent="0.2">
      <c r="A2669" s="4">
        <v>44449.708333333336</v>
      </c>
      <c r="B2669" s="3">
        <v>65.311591122276198</v>
      </c>
      <c r="C2669" s="3">
        <v>29.9106750488281</v>
      </c>
      <c r="D2669" s="3">
        <v>15.0191955566406</v>
      </c>
      <c r="E2669" s="3">
        <v>88.872169494628906</v>
      </c>
      <c r="F2669" s="3">
        <v>14.646221326173899</v>
      </c>
      <c r="H2669" s="5">
        <f t="shared" si="82"/>
        <v>44449.708333333336</v>
      </c>
      <c r="I2669" s="8">
        <f t="shared" si="83"/>
        <v>-15.0191955566406</v>
      </c>
    </row>
    <row r="2670" spans="1:9" x14ac:dyDescent="0.2">
      <c r="A2670" s="4">
        <v>44449.75</v>
      </c>
      <c r="B2670" s="3">
        <v>65.308758353955795</v>
      </c>
      <c r="C2670" s="3">
        <v>29.9542846679687</v>
      </c>
      <c r="D2670" s="3">
        <v>15.014583587646401</v>
      </c>
      <c r="E2670" s="3">
        <v>88.863815307617102</v>
      </c>
      <c r="F2670" s="3">
        <v>14.6303905774631</v>
      </c>
      <c r="H2670" s="5">
        <f t="shared" si="82"/>
        <v>44449.75</v>
      </c>
      <c r="I2670" s="8">
        <f t="shared" si="83"/>
        <v>-15.014583587646401</v>
      </c>
    </row>
    <row r="2671" spans="1:9" x14ac:dyDescent="0.2">
      <c r="A2671" s="4">
        <v>44449.791666666664</v>
      </c>
      <c r="B2671" s="3">
        <v>65.322391051497902</v>
      </c>
      <c r="C2671" s="3">
        <v>30.020046234130799</v>
      </c>
      <c r="D2671" s="3">
        <v>15.0092964172363</v>
      </c>
      <c r="E2671" s="3">
        <v>88.827804565429602</v>
      </c>
      <c r="F2671" s="3">
        <v>14.613273574886801</v>
      </c>
      <c r="H2671" s="5">
        <f t="shared" si="82"/>
        <v>44449.791666666664</v>
      </c>
      <c r="I2671" s="8">
        <f t="shared" si="83"/>
        <v>-15.0092964172363</v>
      </c>
    </row>
    <row r="2672" spans="1:9" x14ac:dyDescent="0.2">
      <c r="A2672" s="4">
        <v>44449.833333333336</v>
      </c>
      <c r="B2672" s="3">
        <v>65.327284658771504</v>
      </c>
      <c r="C2672" s="3">
        <v>30.082633972167901</v>
      </c>
      <c r="D2672" s="3">
        <v>15.0050048828125</v>
      </c>
      <c r="E2672" s="3">
        <v>88.820083618164006</v>
      </c>
      <c r="F2672" s="3">
        <v>14.6007775256332</v>
      </c>
      <c r="H2672" s="5">
        <f t="shared" si="82"/>
        <v>44449.833333333336</v>
      </c>
      <c r="I2672" s="8">
        <f t="shared" si="83"/>
        <v>-15.0050048828125</v>
      </c>
    </row>
    <row r="2673" spans="1:9" x14ac:dyDescent="0.2">
      <c r="A2673" s="4">
        <v>44449.875</v>
      </c>
      <c r="B2673" s="3">
        <v>65.334933133236703</v>
      </c>
      <c r="C2673" s="3">
        <v>30.149875640869102</v>
      </c>
      <c r="D2673" s="3">
        <v>14.998863220214799</v>
      </c>
      <c r="E2673" s="3">
        <v>88.812370300292898</v>
      </c>
      <c r="F2673" s="3">
        <v>14.5872891222274</v>
      </c>
      <c r="H2673" s="5">
        <f t="shared" si="82"/>
        <v>44449.875</v>
      </c>
      <c r="I2673" s="8">
        <f t="shared" si="83"/>
        <v>-14.998863220214799</v>
      </c>
    </row>
    <row r="2674" spans="1:9" x14ac:dyDescent="0.2">
      <c r="A2674" s="4">
        <v>44449.916666666664</v>
      </c>
      <c r="B2674" s="3">
        <v>65.337057709477094</v>
      </c>
      <c r="C2674" s="3">
        <v>30.231777191162099</v>
      </c>
      <c r="D2674" s="3">
        <v>14.996864318847599</v>
      </c>
      <c r="E2674" s="3">
        <v>88.804656982421804</v>
      </c>
      <c r="F2674" s="3">
        <v>14.5916666345226</v>
      </c>
      <c r="H2674" s="5">
        <f t="shared" si="82"/>
        <v>44449.916666666664</v>
      </c>
      <c r="I2674" s="8">
        <f t="shared" si="83"/>
        <v>-14.996864318847599</v>
      </c>
    </row>
    <row r="2675" spans="1:9" x14ac:dyDescent="0.2">
      <c r="A2675" s="4">
        <v>44449.958333333336</v>
      </c>
      <c r="B2675" s="3">
        <v>65.337815475002799</v>
      </c>
      <c r="C2675" s="3">
        <v>30.311088562011701</v>
      </c>
      <c r="D2675" s="3">
        <v>15.0010833740234</v>
      </c>
      <c r="E2675" s="3">
        <v>88.796936035156193</v>
      </c>
      <c r="F2675" s="3">
        <v>14.5919392884734</v>
      </c>
      <c r="H2675" s="5">
        <f t="shared" si="82"/>
        <v>44449.958333333336</v>
      </c>
      <c r="I2675" s="8">
        <f t="shared" si="83"/>
        <v>-15.0010833740234</v>
      </c>
    </row>
    <row r="2676" spans="1:9" x14ac:dyDescent="0.2">
      <c r="A2676" s="4">
        <v>44450</v>
      </c>
      <c r="B2676" s="3">
        <v>65.333389274502096</v>
      </c>
      <c r="C2676" s="3">
        <v>30.3729133605957</v>
      </c>
      <c r="D2676" s="3">
        <v>15.002159118652299</v>
      </c>
      <c r="E2676" s="3">
        <v>88.789222717285099</v>
      </c>
      <c r="F2676" s="3">
        <v>14.600280905937099</v>
      </c>
      <c r="H2676" s="5">
        <f t="shared" si="82"/>
        <v>44450</v>
      </c>
      <c r="I2676" s="8">
        <f t="shared" si="83"/>
        <v>-15.002159118652299</v>
      </c>
    </row>
    <row r="2677" spans="1:9" x14ac:dyDescent="0.2">
      <c r="A2677" s="4">
        <v>44450.041666666664</v>
      </c>
      <c r="B2677" s="3">
        <v>65.318991729513399</v>
      </c>
      <c r="C2677" s="3">
        <v>30.426540374755799</v>
      </c>
      <c r="D2677" s="3">
        <v>15.0098533630371</v>
      </c>
      <c r="E2677" s="3">
        <v>88.770576477050696</v>
      </c>
      <c r="F2677" s="3">
        <v>14.6140667500165</v>
      </c>
      <c r="H2677" s="5">
        <f t="shared" si="82"/>
        <v>44450.041666666664</v>
      </c>
      <c r="I2677" s="8">
        <f t="shared" si="83"/>
        <v>-15.0098533630371</v>
      </c>
    </row>
    <row r="2678" spans="1:9" x14ac:dyDescent="0.2">
      <c r="A2678" s="4">
        <v>44450.083333333336</v>
      </c>
      <c r="B2678" s="3">
        <v>65.323028424370094</v>
      </c>
      <c r="C2678" s="3">
        <v>30.385051727294901</v>
      </c>
      <c r="D2678" s="3">
        <v>15.0098304748535</v>
      </c>
      <c r="E2678" s="3">
        <v>88.762863159179602</v>
      </c>
      <c r="F2678" s="3">
        <v>14.6281730510123</v>
      </c>
      <c r="H2678" s="5">
        <f t="shared" si="82"/>
        <v>44450.083333333336</v>
      </c>
      <c r="I2678" s="8">
        <f t="shared" si="83"/>
        <v>-15.0098304748535</v>
      </c>
    </row>
    <row r="2679" spans="1:9" x14ac:dyDescent="0.2">
      <c r="A2679" s="4">
        <v>44450.125</v>
      </c>
      <c r="B2679" s="3">
        <v>65.313021670278104</v>
      </c>
      <c r="C2679" s="3">
        <v>30.3057250976562</v>
      </c>
      <c r="D2679" s="3">
        <v>15.016033172607401</v>
      </c>
      <c r="E2679" s="3">
        <v>88.755142211914006</v>
      </c>
      <c r="F2679" s="3">
        <v>14.640376085792701</v>
      </c>
      <c r="H2679" s="5">
        <f t="shared" si="82"/>
        <v>44450.125</v>
      </c>
      <c r="I2679" s="8">
        <f t="shared" si="83"/>
        <v>-15.016033172607401</v>
      </c>
    </row>
    <row r="2680" spans="1:9" x14ac:dyDescent="0.2">
      <c r="A2680" s="4">
        <v>44450.166666666664</v>
      </c>
      <c r="B2680" s="3">
        <v>65.310026017779194</v>
      </c>
      <c r="C2680" s="3">
        <v>30.263595581054599</v>
      </c>
      <c r="D2680" s="3">
        <v>15.017559051513601</v>
      </c>
      <c r="E2680" s="3">
        <v>88.747428894042898</v>
      </c>
      <c r="F2680" s="3">
        <v>14.6422811224882</v>
      </c>
      <c r="H2680" s="5">
        <f t="shared" si="82"/>
        <v>44450.166666666664</v>
      </c>
      <c r="I2680" s="8">
        <f t="shared" si="83"/>
        <v>-15.017559051513601</v>
      </c>
    </row>
    <row r="2681" spans="1:9" x14ac:dyDescent="0.2">
      <c r="A2681" s="4">
        <v>44450.208333333336</v>
      </c>
      <c r="B2681" s="3">
        <v>65.306456729695398</v>
      </c>
      <c r="C2681" s="3">
        <v>30.223121643066399</v>
      </c>
      <c r="D2681" s="3">
        <v>15.019523620605399</v>
      </c>
      <c r="E2681" s="3">
        <v>88.739067077636705</v>
      </c>
      <c r="F2681" s="3">
        <v>14.6450740550042</v>
      </c>
      <c r="H2681" s="5">
        <f t="shared" si="82"/>
        <v>44450.208333333336</v>
      </c>
      <c r="I2681" s="8">
        <f t="shared" si="83"/>
        <v>-15.019523620605399</v>
      </c>
    </row>
    <row r="2682" spans="1:9" x14ac:dyDescent="0.2">
      <c r="A2682" s="4">
        <v>44450.25</v>
      </c>
      <c r="B2682" s="3">
        <v>65.320542670168805</v>
      </c>
      <c r="C2682" s="3">
        <v>29.834529876708899</v>
      </c>
      <c r="D2682" s="3">
        <v>15.0089874267578</v>
      </c>
      <c r="E2682" s="3">
        <v>88.731994628906193</v>
      </c>
      <c r="F2682" s="3">
        <v>14.647571317326699</v>
      </c>
      <c r="H2682" s="5">
        <f t="shared" si="82"/>
        <v>44450.25</v>
      </c>
      <c r="I2682" s="8">
        <f t="shared" si="83"/>
        <v>-15.0089874267578</v>
      </c>
    </row>
    <row r="2683" spans="1:9" x14ac:dyDescent="0.2">
      <c r="A2683" s="4">
        <v>44450.291666666664</v>
      </c>
      <c r="B2683" s="3">
        <v>65.322787639062796</v>
      </c>
      <c r="C2683" s="3">
        <v>29.582145690917901</v>
      </c>
      <c r="D2683" s="3">
        <v>15.0033874511718</v>
      </c>
      <c r="E2683" s="3">
        <v>88.724281311035099</v>
      </c>
      <c r="F2683" s="3">
        <v>14.629523042164999</v>
      </c>
      <c r="H2683" s="5">
        <f t="shared" si="82"/>
        <v>44450.291666666664</v>
      </c>
      <c r="I2683" s="8">
        <f t="shared" si="83"/>
        <v>-15.0033874511718</v>
      </c>
    </row>
    <row r="2684" spans="1:9" x14ac:dyDescent="0.2">
      <c r="A2684" s="4">
        <v>44450.333333333336</v>
      </c>
      <c r="B2684" s="3">
        <v>65.326703941265805</v>
      </c>
      <c r="C2684" s="3">
        <v>29.6539802551269</v>
      </c>
      <c r="D2684" s="3">
        <v>15.0027618408203</v>
      </c>
      <c r="E2684" s="3">
        <v>88.716560363769503</v>
      </c>
      <c r="F2684" s="3">
        <v>14.6201961524699</v>
      </c>
      <c r="H2684" s="5">
        <f t="shared" si="82"/>
        <v>44450.333333333336</v>
      </c>
      <c r="I2684" s="8">
        <f t="shared" si="83"/>
        <v>-15.0027618408203</v>
      </c>
    </row>
    <row r="2685" spans="1:9" x14ac:dyDescent="0.2">
      <c r="A2685" s="4">
        <v>44450.375</v>
      </c>
      <c r="B2685" s="3">
        <v>65.335591751871206</v>
      </c>
      <c r="C2685" s="3">
        <v>29.684379577636701</v>
      </c>
      <c r="D2685" s="3">
        <v>15.000484466552701</v>
      </c>
      <c r="E2685" s="3">
        <v>88.708847045898395</v>
      </c>
      <c r="F2685" s="3">
        <v>14.611307456624401</v>
      </c>
      <c r="H2685" s="5">
        <f t="shared" si="82"/>
        <v>44450.375</v>
      </c>
      <c r="I2685" s="8">
        <f t="shared" si="83"/>
        <v>-15.000484466552701</v>
      </c>
    </row>
    <row r="2686" spans="1:9" x14ac:dyDescent="0.2">
      <c r="A2686" s="4">
        <v>44450.416666666664</v>
      </c>
      <c r="B2686" s="3">
        <v>65.336944398744293</v>
      </c>
      <c r="C2686" s="3">
        <v>29.6740188598632</v>
      </c>
      <c r="D2686" s="3">
        <v>15.00093460083</v>
      </c>
      <c r="E2686" s="3">
        <v>88.701774597167898</v>
      </c>
      <c r="F2686" s="3">
        <v>14.6139074067985</v>
      </c>
      <c r="H2686" s="5">
        <f t="shared" si="82"/>
        <v>44450.416666666664</v>
      </c>
      <c r="I2686" s="8">
        <f t="shared" si="83"/>
        <v>-15.00093460083</v>
      </c>
    </row>
    <row r="2687" spans="1:9" x14ac:dyDescent="0.2">
      <c r="A2687" s="4">
        <v>44450.458333333336</v>
      </c>
      <c r="B2687" s="3">
        <v>65.332227839490699</v>
      </c>
      <c r="C2687" s="3">
        <v>29.659694671630799</v>
      </c>
      <c r="D2687" s="3">
        <v>15.0052070617675</v>
      </c>
      <c r="E2687" s="3">
        <v>88.6947021484375</v>
      </c>
      <c r="F2687" s="3">
        <v>14.619660582209301</v>
      </c>
      <c r="H2687" s="5">
        <f t="shared" si="82"/>
        <v>44450.458333333336</v>
      </c>
      <c r="I2687" s="8">
        <f t="shared" si="83"/>
        <v>-15.0052070617675</v>
      </c>
    </row>
    <row r="2688" spans="1:9" x14ac:dyDescent="0.2">
      <c r="A2688" s="4">
        <v>44450.5</v>
      </c>
      <c r="B2688" s="3">
        <v>65.332022463787496</v>
      </c>
      <c r="C2688" s="3">
        <v>29.611080169677699</v>
      </c>
      <c r="D2688" s="3">
        <v>15.0038757324218</v>
      </c>
      <c r="E2688" s="3">
        <v>88.686988830566406</v>
      </c>
      <c r="F2688" s="3">
        <v>14.6252234309986</v>
      </c>
      <c r="H2688" s="5">
        <f t="shared" si="82"/>
        <v>44450.5</v>
      </c>
      <c r="I2688" s="8">
        <f t="shared" si="83"/>
        <v>-15.0038757324218</v>
      </c>
    </row>
    <row r="2689" spans="1:9" x14ac:dyDescent="0.2">
      <c r="A2689" s="4">
        <v>44450.541666666664</v>
      </c>
      <c r="B2689" s="3">
        <v>65.335195164306398</v>
      </c>
      <c r="C2689" s="3">
        <v>29.6000061035156</v>
      </c>
      <c r="D2689" s="3">
        <v>15.004650115966699</v>
      </c>
      <c r="E2689" s="3">
        <v>88.679916381835895</v>
      </c>
      <c r="F2689" s="3">
        <v>14.6312678504024</v>
      </c>
      <c r="H2689" s="5">
        <f t="shared" si="82"/>
        <v>44450.541666666664</v>
      </c>
      <c r="I2689" s="8">
        <f t="shared" si="83"/>
        <v>-15.004650115966699</v>
      </c>
    </row>
    <row r="2690" spans="1:9" x14ac:dyDescent="0.2">
      <c r="A2690" s="4">
        <v>44450.583333333336</v>
      </c>
      <c r="B2690" s="3">
        <v>65.329982870596794</v>
      </c>
      <c r="C2690" s="3">
        <v>29.626091003417901</v>
      </c>
      <c r="D2690" s="3">
        <v>15.0045013427734</v>
      </c>
      <c r="E2690" s="3">
        <v>88.673484802246094</v>
      </c>
      <c r="F2690" s="3">
        <v>14.6329958390778</v>
      </c>
      <c r="H2690" s="5">
        <f t="shared" si="82"/>
        <v>44450.583333333336</v>
      </c>
      <c r="I2690" s="8">
        <f t="shared" si="83"/>
        <v>-15.0045013427734</v>
      </c>
    </row>
    <row r="2691" spans="1:9" x14ac:dyDescent="0.2">
      <c r="A2691" s="4">
        <v>44450.625</v>
      </c>
      <c r="B2691" s="3">
        <v>65.3319870541835</v>
      </c>
      <c r="C2691" s="3">
        <v>29.689338684081999</v>
      </c>
      <c r="D2691" s="3">
        <v>15.001594543456999</v>
      </c>
      <c r="E2691" s="3">
        <v>88.666412353515597</v>
      </c>
      <c r="F2691" s="3">
        <v>14.6320406650098</v>
      </c>
      <c r="H2691" s="5">
        <f t="shared" si="82"/>
        <v>44450.625</v>
      </c>
      <c r="I2691" s="8">
        <f t="shared" si="83"/>
        <v>-15.001594543456999</v>
      </c>
    </row>
    <row r="2692" spans="1:9" x14ac:dyDescent="0.2">
      <c r="A2692" s="4">
        <v>44450.666666666664</v>
      </c>
      <c r="B2692" s="3">
        <v>65.330407785844798</v>
      </c>
      <c r="C2692" s="3">
        <v>29.73193359375</v>
      </c>
      <c r="D2692" s="3">
        <v>15.001808166503899</v>
      </c>
      <c r="E2692" s="3">
        <v>88.65869140625</v>
      </c>
      <c r="F2692" s="3">
        <v>14.6272346965061</v>
      </c>
      <c r="H2692" s="5">
        <f t="shared" si="82"/>
        <v>44450.666666666664</v>
      </c>
      <c r="I2692" s="8">
        <f t="shared" si="83"/>
        <v>-15.001808166503899</v>
      </c>
    </row>
    <row r="2693" spans="1:9" x14ac:dyDescent="0.2">
      <c r="A2693" s="4">
        <v>44450.708333333336</v>
      </c>
      <c r="B2693" s="3">
        <v>65.337985441102006</v>
      </c>
      <c r="C2693" s="3">
        <v>29.800182342529201</v>
      </c>
      <c r="D2693" s="3">
        <v>14.997127532958901</v>
      </c>
      <c r="E2693" s="3">
        <v>88.651618957519503</v>
      </c>
      <c r="F2693" s="3">
        <v>14.614296912442599</v>
      </c>
      <c r="H2693" s="5">
        <f t="shared" si="82"/>
        <v>44450.708333333336</v>
      </c>
      <c r="I2693" s="8">
        <f t="shared" si="83"/>
        <v>-14.997127532958901</v>
      </c>
    </row>
    <row r="2694" spans="1:9" x14ac:dyDescent="0.2">
      <c r="A2694" s="4">
        <v>44450.75</v>
      </c>
      <c r="B2694" s="3">
        <v>65.347135282777103</v>
      </c>
      <c r="C2694" s="3">
        <v>29.861709594726499</v>
      </c>
      <c r="D2694" s="3">
        <v>14.990978240966699</v>
      </c>
      <c r="E2694" s="3">
        <v>88.643905639648395</v>
      </c>
      <c r="F2694" s="3">
        <v>14.5983661316005</v>
      </c>
      <c r="H2694" s="5">
        <f t="shared" si="82"/>
        <v>44450.75</v>
      </c>
      <c r="I2694" s="8">
        <f t="shared" si="83"/>
        <v>-14.990978240966699</v>
      </c>
    </row>
    <row r="2695" spans="1:9" x14ac:dyDescent="0.2">
      <c r="A2695" s="4">
        <v>44450.791666666664</v>
      </c>
      <c r="B2695" s="3">
        <v>65.354358841994198</v>
      </c>
      <c r="C2695" s="3">
        <v>29.965358734130799</v>
      </c>
      <c r="D2695" s="3">
        <v>14.989990234375</v>
      </c>
      <c r="E2695" s="3">
        <v>88.607254028320298</v>
      </c>
      <c r="F2695" s="3">
        <v>14.5902387422411</v>
      </c>
      <c r="H2695" s="5">
        <f t="shared" si="82"/>
        <v>44450.791666666664</v>
      </c>
      <c r="I2695" s="8">
        <f t="shared" si="83"/>
        <v>-14.989990234375</v>
      </c>
    </row>
    <row r="2696" spans="1:9" x14ac:dyDescent="0.2">
      <c r="A2696" s="4">
        <v>44450.833333333336</v>
      </c>
      <c r="B2696" s="3">
        <v>65.358211406910002</v>
      </c>
      <c r="C2696" s="3">
        <v>30.0708503723144</v>
      </c>
      <c r="D2696" s="3">
        <v>14.9852333068847</v>
      </c>
      <c r="E2696" s="3">
        <v>88.599540710449205</v>
      </c>
      <c r="F2696" s="3">
        <v>14.5794998945863</v>
      </c>
      <c r="H2696" s="5">
        <f t="shared" si="82"/>
        <v>44450.833333333336</v>
      </c>
      <c r="I2696" s="8">
        <f t="shared" si="83"/>
        <v>-14.9852333068847</v>
      </c>
    </row>
    <row r="2697" spans="1:9" x14ac:dyDescent="0.2">
      <c r="A2697" s="4">
        <v>44450.875</v>
      </c>
      <c r="B2697" s="3">
        <v>65.355314901302407</v>
      </c>
      <c r="C2697" s="3">
        <v>30.202426910400298</v>
      </c>
      <c r="D2697" s="3">
        <v>14.9889869689941</v>
      </c>
      <c r="E2697" s="3">
        <v>88.592460632324205</v>
      </c>
      <c r="F2697" s="3">
        <v>14.581539487777</v>
      </c>
      <c r="H2697" s="5">
        <f t="shared" si="82"/>
        <v>44450.875</v>
      </c>
      <c r="I2697" s="8">
        <f t="shared" si="83"/>
        <v>-14.9889869689941</v>
      </c>
    </row>
    <row r="2698" spans="1:9" x14ac:dyDescent="0.2">
      <c r="A2698" s="4">
        <v>44450.916666666664</v>
      </c>
      <c r="B2698" s="3">
        <v>65.352822065180405</v>
      </c>
      <c r="C2698" s="3">
        <v>30.3322029113769</v>
      </c>
      <c r="D2698" s="3">
        <v>14.9857330322265</v>
      </c>
      <c r="E2698" s="3">
        <v>88.584747314453097</v>
      </c>
      <c r="F2698" s="3">
        <v>14.5827000375483</v>
      </c>
      <c r="H2698" s="5">
        <f t="shared" si="82"/>
        <v>44450.916666666664</v>
      </c>
      <c r="I2698" s="8">
        <f t="shared" si="83"/>
        <v>-14.9857330322265</v>
      </c>
    </row>
    <row r="2699" spans="1:9" x14ac:dyDescent="0.2">
      <c r="A2699" s="4">
        <v>44450.958333333336</v>
      </c>
      <c r="B2699" s="3">
        <v>65.352722918289103</v>
      </c>
      <c r="C2699" s="3">
        <v>30.447639465331999</v>
      </c>
      <c r="D2699" s="3">
        <v>14.994060516357401</v>
      </c>
      <c r="E2699" s="3">
        <v>88.577033996582003</v>
      </c>
      <c r="F2699" s="3">
        <v>14.591014212568799</v>
      </c>
      <c r="H2699" s="5">
        <f t="shared" ref="H2699:H2762" si="84">A2699</f>
        <v>44450.958333333336</v>
      </c>
      <c r="I2699" s="8">
        <f t="shared" ref="I2699:I2762" si="85">D2699*-1</f>
        <v>-14.994060516357401</v>
      </c>
    </row>
    <row r="2700" spans="1:9" x14ac:dyDescent="0.2">
      <c r="A2700" s="4">
        <v>44451</v>
      </c>
      <c r="B2700" s="3">
        <v>65.341958398671395</v>
      </c>
      <c r="C2700" s="3">
        <v>30.5313186645507</v>
      </c>
      <c r="D2700" s="3">
        <v>14.9969139099121</v>
      </c>
      <c r="E2700" s="3">
        <v>88.569313049316406</v>
      </c>
      <c r="F2700" s="3">
        <v>14.6092404209906</v>
      </c>
      <c r="H2700" s="5">
        <f t="shared" si="84"/>
        <v>44451</v>
      </c>
      <c r="I2700" s="8">
        <f t="shared" si="85"/>
        <v>-14.9969139099121</v>
      </c>
    </row>
    <row r="2701" spans="1:9" x14ac:dyDescent="0.2">
      <c r="A2701" s="4">
        <v>44451.041666666664</v>
      </c>
      <c r="B2701" s="3">
        <v>65.338785698152506</v>
      </c>
      <c r="C2701" s="3">
        <v>30.583164215087798</v>
      </c>
      <c r="D2701" s="3">
        <v>14.9959373474121</v>
      </c>
      <c r="E2701" s="3">
        <v>88.561599731445298</v>
      </c>
      <c r="F2701" s="3">
        <v>14.616749912760101</v>
      </c>
      <c r="H2701" s="5">
        <f t="shared" si="84"/>
        <v>44451.041666666664</v>
      </c>
      <c r="I2701" s="8">
        <f t="shared" si="85"/>
        <v>-14.9959373474121</v>
      </c>
    </row>
    <row r="2702" spans="1:9" x14ac:dyDescent="0.2">
      <c r="A2702" s="4">
        <v>44451.083333333336</v>
      </c>
      <c r="B2702" s="3">
        <v>65.334579037196704</v>
      </c>
      <c r="C2702" s="3">
        <v>30.604213714599599</v>
      </c>
      <c r="D2702" s="3">
        <v>14.9982757568359</v>
      </c>
      <c r="E2702" s="3">
        <v>88.554527282714801</v>
      </c>
      <c r="F2702" s="3">
        <v>14.6246427134929</v>
      </c>
      <c r="H2702" s="5">
        <f t="shared" si="84"/>
        <v>44451.083333333336</v>
      </c>
      <c r="I2702" s="8">
        <f t="shared" si="85"/>
        <v>-14.9982757568359</v>
      </c>
    </row>
    <row r="2703" spans="1:9" x14ac:dyDescent="0.2">
      <c r="A2703" s="4">
        <v>44451.125</v>
      </c>
      <c r="B2703" s="3">
        <v>65.333346782977301</v>
      </c>
      <c r="C2703" s="3">
        <v>30.595668792724599</v>
      </c>
      <c r="D2703" s="3">
        <v>14.999595642089799</v>
      </c>
      <c r="E2703" s="3">
        <v>88.546813964843693</v>
      </c>
      <c r="F2703" s="3">
        <v>14.635463888477</v>
      </c>
      <c r="H2703" s="5">
        <f t="shared" si="84"/>
        <v>44451.125</v>
      </c>
      <c r="I2703" s="8">
        <f t="shared" si="85"/>
        <v>-14.999595642089799</v>
      </c>
    </row>
    <row r="2704" spans="1:9" x14ac:dyDescent="0.2">
      <c r="A2704" s="4">
        <v>44451.166666666664</v>
      </c>
      <c r="B2704" s="3">
        <v>65.325818701165701</v>
      </c>
      <c r="C2704" s="3">
        <v>30.550937652587798</v>
      </c>
      <c r="D2704" s="3">
        <v>15.0061798095703</v>
      </c>
      <c r="E2704" s="3">
        <v>88.539093017578097</v>
      </c>
      <c r="F2704" s="3">
        <v>14.6462461128967</v>
      </c>
      <c r="H2704" s="5">
        <f t="shared" si="84"/>
        <v>44451.166666666664</v>
      </c>
      <c r="I2704" s="8">
        <f t="shared" si="85"/>
        <v>-15.0061798095703</v>
      </c>
    </row>
    <row r="2705" spans="1:9" x14ac:dyDescent="0.2">
      <c r="A2705" s="4">
        <v>44451.208333333336</v>
      </c>
      <c r="B2705" s="3">
        <v>65.336774432645001</v>
      </c>
      <c r="C2705" s="3">
        <v>30.517704010009702</v>
      </c>
      <c r="D2705" s="3">
        <v>14.9970359802246</v>
      </c>
      <c r="E2705" s="3">
        <v>88.531379699707003</v>
      </c>
      <c r="F2705" s="3">
        <v>14.6363278828148</v>
      </c>
      <c r="H2705" s="5">
        <f t="shared" si="84"/>
        <v>44451.208333333336</v>
      </c>
      <c r="I2705" s="8">
        <f t="shared" si="85"/>
        <v>-14.9970359802246</v>
      </c>
    </row>
    <row r="2706" spans="1:9" x14ac:dyDescent="0.2">
      <c r="A2706" s="4">
        <v>44451.25</v>
      </c>
      <c r="B2706" s="3">
        <v>65.335506768821602</v>
      </c>
      <c r="C2706" s="3">
        <v>30.4669685363769</v>
      </c>
      <c r="D2706" s="3">
        <v>14.996681213378899</v>
      </c>
      <c r="E2706" s="3">
        <v>88.523017883300696</v>
      </c>
      <c r="F2706" s="3">
        <v>14.6293035026202</v>
      </c>
      <c r="H2706" s="5">
        <f t="shared" si="84"/>
        <v>44451.25</v>
      </c>
      <c r="I2706" s="8">
        <f t="shared" si="85"/>
        <v>-14.996681213378899</v>
      </c>
    </row>
    <row r="2707" spans="1:9" x14ac:dyDescent="0.2">
      <c r="A2707" s="4">
        <v>44451.291666666664</v>
      </c>
      <c r="B2707" s="3">
        <v>65.341207715066503</v>
      </c>
      <c r="C2707" s="3">
        <v>30.429061889648398</v>
      </c>
      <c r="D2707" s="3">
        <v>14.998455047607401</v>
      </c>
      <c r="E2707" s="3">
        <v>88.488296508789006</v>
      </c>
      <c r="F2707" s="3">
        <v>14.6348937938525</v>
      </c>
      <c r="H2707" s="5">
        <f t="shared" si="84"/>
        <v>44451.291666666664</v>
      </c>
      <c r="I2707" s="8">
        <f t="shared" si="85"/>
        <v>-14.998455047607401</v>
      </c>
    </row>
    <row r="2708" spans="1:9" x14ac:dyDescent="0.2">
      <c r="A2708" s="4">
        <v>44451.333333333336</v>
      </c>
      <c r="B2708" s="3">
        <v>65.339600119044704</v>
      </c>
      <c r="C2708" s="3">
        <v>30.364376068115199</v>
      </c>
      <c r="D2708" s="3">
        <v>14.9990425109863</v>
      </c>
      <c r="E2708" s="3">
        <v>88.480583190917898</v>
      </c>
      <c r="F2708" s="3">
        <v>14.6280216749552</v>
      </c>
      <c r="H2708" s="5">
        <f t="shared" si="84"/>
        <v>44451.333333333336</v>
      </c>
      <c r="I2708" s="8">
        <f t="shared" si="85"/>
        <v>-14.9990425109863</v>
      </c>
    </row>
    <row r="2709" spans="1:9" x14ac:dyDescent="0.2">
      <c r="A2709" s="4">
        <v>44451.375</v>
      </c>
      <c r="B2709" s="3">
        <v>65.344869068120701</v>
      </c>
      <c r="C2709" s="3">
        <v>30.3117980957031</v>
      </c>
      <c r="D2709" s="3">
        <v>14.993980407714799</v>
      </c>
      <c r="E2709" s="3">
        <v>88.4735107421875</v>
      </c>
      <c r="F2709" s="3">
        <v>14.624537369921001</v>
      </c>
      <c r="H2709" s="5">
        <f t="shared" si="84"/>
        <v>44451.375</v>
      </c>
      <c r="I2709" s="8">
        <f t="shared" si="85"/>
        <v>-14.993980407714799</v>
      </c>
    </row>
    <row r="2710" spans="1:9" x14ac:dyDescent="0.2">
      <c r="A2710" s="4">
        <v>44451.416666666664</v>
      </c>
      <c r="B2710" s="3">
        <v>65.340733226372905</v>
      </c>
      <c r="C2710" s="3">
        <v>30.257125854492099</v>
      </c>
      <c r="D2710" s="3">
        <v>14.9942283630371</v>
      </c>
      <c r="E2710" s="3">
        <v>88.465789794921804</v>
      </c>
      <c r="F2710" s="3">
        <v>14.6302586766882</v>
      </c>
      <c r="H2710" s="5">
        <f t="shared" si="84"/>
        <v>44451.416666666664</v>
      </c>
      <c r="I2710" s="8">
        <f t="shared" si="85"/>
        <v>-14.9942283630371</v>
      </c>
    </row>
    <row r="2711" spans="1:9" x14ac:dyDescent="0.2">
      <c r="A2711" s="4">
        <v>44451.458333333336</v>
      </c>
      <c r="B2711" s="3">
        <v>65.338389110587698</v>
      </c>
      <c r="C2711" s="3">
        <v>30.208137512206999</v>
      </c>
      <c r="D2711" s="3">
        <v>14.9987640380859</v>
      </c>
      <c r="E2711" s="3">
        <v>88.458076477050696</v>
      </c>
      <c r="F2711" s="3">
        <v>14.6397696963241</v>
      </c>
      <c r="H2711" s="5">
        <f t="shared" si="84"/>
        <v>44451.458333333336</v>
      </c>
      <c r="I2711" s="8">
        <f t="shared" si="85"/>
        <v>-14.9987640380859</v>
      </c>
    </row>
    <row r="2712" spans="1:9" x14ac:dyDescent="0.2">
      <c r="A2712" s="4">
        <v>44451.5</v>
      </c>
      <c r="B2712" s="3">
        <v>65.332511116322706</v>
      </c>
      <c r="C2712" s="3">
        <v>30.173439025878899</v>
      </c>
      <c r="D2712" s="3">
        <v>15.002223968505801</v>
      </c>
      <c r="E2712" s="3">
        <v>88.451004028320298</v>
      </c>
      <c r="F2712" s="3">
        <v>14.651979813025401</v>
      </c>
      <c r="H2712" s="5">
        <f t="shared" si="84"/>
        <v>44451.5</v>
      </c>
      <c r="I2712" s="8">
        <f t="shared" si="85"/>
        <v>-15.002223968505801</v>
      </c>
    </row>
    <row r="2713" spans="1:9" x14ac:dyDescent="0.2">
      <c r="A2713" s="4">
        <v>44451.541666666664</v>
      </c>
      <c r="B2713" s="3">
        <v>65.329055138971796</v>
      </c>
      <c r="C2713" s="3">
        <v>30.136962890625</v>
      </c>
      <c r="D2713" s="3">
        <v>15.000991821289</v>
      </c>
      <c r="E2713" s="3">
        <v>88.443283081054602</v>
      </c>
      <c r="F2713" s="3">
        <v>14.6580065276271</v>
      </c>
      <c r="H2713" s="5">
        <f t="shared" si="84"/>
        <v>44451.541666666664</v>
      </c>
      <c r="I2713" s="8">
        <f t="shared" si="85"/>
        <v>-15.000991821289</v>
      </c>
    </row>
    <row r="2714" spans="1:9" x14ac:dyDescent="0.2">
      <c r="A2714" s="4">
        <v>44451.583333333336</v>
      </c>
      <c r="B2714" s="3">
        <v>65.328715206773396</v>
      </c>
      <c r="C2714" s="3">
        <v>30.130897521972599</v>
      </c>
      <c r="D2714" s="3">
        <v>15.004066467285099</v>
      </c>
      <c r="E2714" s="3">
        <v>88.436210632324205</v>
      </c>
      <c r="F2714" s="3">
        <v>14.6628965939403</v>
      </c>
      <c r="H2714" s="5">
        <f t="shared" si="84"/>
        <v>44451.583333333336</v>
      </c>
      <c r="I2714" s="8">
        <f t="shared" si="85"/>
        <v>-15.004066467285099</v>
      </c>
    </row>
    <row r="2715" spans="1:9" x14ac:dyDescent="0.2">
      <c r="A2715" s="4">
        <v>44451.625</v>
      </c>
      <c r="B2715" s="3">
        <v>65.337525116249907</v>
      </c>
      <c r="C2715" s="3">
        <v>30.161643981933501</v>
      </c>
      <c r="D2715" s="3">
        <v>14.999061584472599</v>
      </c>
      <c r="E2715" s="3">
        <v>88.428497314453097</v>
      </c>
      <c r="F2715" s="3">
        <v>14.6612004739084</v>
      </c>
      <c r="H2715" s="5">
        <f t="shared" si="84"/>
        <v>44451.625</v>
      </c>
      <c r="I2715" s="8">
        <f t="shared" si="85"/>
        <v>-14.999061584472599</v>
      </c>
    </row>
    <row r="2716" spans="1:9" x14ac:dyDescent="0.2">
      <c r="A2716" s="4">
        <v>44451.666666666664</v>
      </c>
      <c r="B2716" s="3">
        <v>65.335712144524805</v>
      </c>
      <c r="C2716" s="3">
        <v>30.177391052246001</v>
      </c>
      <c r="D2716" s="3">
        <v>14.9996833801269</v>
      </c>
      <c r="E2716" s="3">
        <v>88.421424865722599</v>
      </c>
      <c r="F2716" s="3">
        <v>14.6630771829207</v>
      </c>
      <c r="H2716" s="5">
        <f t="shared" si="84"/>
        <v>44451.666666666664</v>
      </c>
      <c r="I2716" s="8">
        <f t="shared" si="85"/>
        <v>-14.9996833801269</v>
      </c>
    </row>
    <row r="2717" spans="1:9" x14ac:dyDescent="0.2">
      <c r="A2717" s="4">
        <v>44451.708333333336</v>
      </c>
      <c r="B2717" s="3">
        <v>65.341101486254502</v>
      </c>
      <c r="C2717" s="3">
        <v>30.2381477355957</v>
      </c>
      <c r="D2717" s="3">
        <v>14.9943122863769</v>
      </c>
      <c r="E2717" s="3">
        <v>88.413711547851506</v>
      </c>
      <c r="F2717" s="3">
        <v>14.659779663547701</v>
      </c>
      <c r="H2717" s="5">
        <f t="shared" si="84"/>
        <v>44451.708333333336</v>
      </c>
      <c r="I2717" s="8">
        <f t="shared" si="85"/>
        <v>-14.9943122863769</v>
      </c>
    </row>
    <row r="2718" spans="1:9" x14ac:dyDescent="0.2">
      <c r="A2718" s="4">
        <v>44451.75</v>
      </c>
      <c r="B2718" s="3">
        <v>65.348303799709299</v>
      </c>
      <c r="C2718" s="3">
        <v>30.296775817871001</v>
      </c>
      <c r="D2718" s="3">
        <v>14.9921722412109</v>
      </c>
      <c r="E2718" s="3">
        <v>88.405990600585895</v>
      </c>
      <c r="F2718" s="3">
        <v>14.6454750687695</v>
      </c>
      <c r="H2718" s="5">
        <f t="shared" si="84"/>
        <v>44451.75</v>
      </c>
      <c r="I2718" s="8">
        <f t="shared" si="85"/>
        <v>-14.9921722412109</v>
      </c>
    </row>
    <row r="2719" spans="1:9" x14ac:dyDescent="0.2">
      <c r="A2719" s="4">
        <v>44451.791666666664</v>
      </c>
      <c r="B2719" s="3">
        <v>65.354656282667904</v>
      </c>
      <c r="C2719" s="3">
        <v>30.359718322753899</v>
      </c>
      <c r="D2719" s="3">
        <v>14.9859657287597</v>
      </c>
      <c r="E2719" s="3">
        <v>88.319831848144503</v>
      </c>
      <c r="F2719" s="3">
        <v>14.638024888086701</v>
      </c>
      <c r="H2719" s="5">
        <f t="shared" si="84"/>
        <v>44451.791666666664</v>
      </c>
      <c r="I2719" s="8">
        <f t="shared" si="85"/>
        <v>-14.9859657287597</v>
      </c>
    </row>
    <row r="2720" spans="1:9" x14ac:dyDescent="0.2">
      <c r="A2720" s="4">
        <v>44451.833333333336</v>
      </c>
      <c r="B2720" s="3">
        <v>65.365966110187301</v>
      </c>
      <c r="C2720" s="3">
        <v>30.390823364257798</v>
      </c>
      <c r="D2720" s="3">
        <v>14.986259460449199</v>
      </c>
      <c r="E2720" s="3">
        <v>88.312759399414006</v>
      </c>
      <c r="F2720" s="3">
        <v>14.634968154020999</v>
      </c>
      <c r="H2720" s="5">
        <f t="shared" si="84"/>
        <v>44451.833333333336</v>
      </c>
      <c r="I2720" s="8">
        <f t="shared" si="85"/>
        <v>-14.986259460449199</v>
      </c>
    </row>
    <row r="2721" spans="1:9" x14ac:dyDescent="0.2">
      <c r="A2721" s="4">
        <v>44451.875</v>
      </c>
      <c r="B2721" s="3">
        <v>65.363310389886806</v>
      </c>
      <c r="C2721" s="3">
        <v>30.406200408935501</v>
      </c>
      <c r="D2721" s="3">
        <v>14.983901977539</v>
      </c>
      <c r="E2721" s="3">
        <v>88.304397583007798</v>
      </c>
      <c r="F2721" s="3">
        <v>14.6257377554968</v>
      </c>
      <c r="H2721" s="5">
        <f t="shared" si="84"/>
        <v>44451.875</v>
      </c>
      <c r="I2721" s="8">
        <f t="shared" si="85"/>
        <v>-14.983901977539</v>
      </c>
    </row>
    <row r="2722" spans="1:9" x14ac:dyDescent="0.2">
      <c r="A2722" s="4">
        <v>44451.916666666664</v>
      </c>
      <c r="B2722" s="3">
        <v>65.364323104561393</v>
      </c>
      <c r="C2722" s="3">
        <v>30.418003082275298</v>
      </c>
      <c r="D2722" s="3">
        <v>14.983039855956999</v>
      </c>
      <c r="E2722" s="3">
        <v>88.296684265136705</v>
      </c>
      <c r="F2722" s="3">
        <v>14.6291220283996</v>
      </c>
      <c r="H2722" s="5">
        <f t="shared" si="84"/>
        <v>44451.916666666664</v>
      </c>
      <c r="I2722" s="8">
        <f t="shared" si="85"/>
        <v>-14.983039855956999</v>
      </c>
    </row>
    <row r="2723" spans="1:9" x14ac:dyDescent="0.2">
      <c r="A2723" s="4">
        <v>44451.958333333336</v>
      </c>
      <c r="B2723" s="3">
        <v>65.365109197770295</v>
      </c>
      <c r="C2723" s="3">
        <v>30.421581268310501</v>
      </c>
      <c r="D2723" s="3">
        <v>14.984554290771401</v>
      </c>
      <c r="E2723" s="3">
        <v>88.288963317871094</v>
      </c>
      <c r="F2723" s="3">
        <v>14.6351885788059</v>
      </c>
      <c r="H2723" s="5">
        <f t="shared" si="84"/>
        <v>44451.958333333336</v>
      </c>
      <c r="I2723" s="8">
        <f t="shared" si="85"/>
        <v>-14.984554290771401</v>
      </c>
    </row>
    <row r="2724" spans="1:9" x14ac:dyDescent="0.2">
      <c r="A2724" s="4">
        <v>44452</v>
      </c>
      <c r="B2724" s="3">
        <v>65.355605260055199</v>
      </c>
      <c r="C2724" s="3">
        <v>30.412639617919901</v>
      </c>
      <c r="D2724" s="3">
        <v>14.9857177734375</v>
      </c>
      <c r="E2724" s="3">
        <v>88.28125</v>
      </c>
      <c r="F2724" s="3">
        <v>14.6493630432893</v>
      </c>
      <c r="H2724" s="5">
        <f t="shared" si="84"/>
        <v>44452</v>
      </c>
      <c r="I2724" s="8">
        <f t="shared" si="85"/>
        <v>-14.9857177734375</v>
      </c>
    </row>
    <row r="2725" spans="1:9" x14ac:dyDescent="0.2">
      <c r="A2725" s="4">
        <v>44452.041666666664</v>
      </c>
      <c r="B2725" s="3">
        <v>65.351193223396095</v>
      </c>
      <c r="C2725" s="3">
        <v>30.341140747070298</v>
      </c>
      <c r="D2725" s="3">
        <v>14.985649108886699</v>
      </c>
      <c r="E2725" s="3">
        <v>88.273536682128906</v>
      </c>
      <c r="F2725" s="3">
        <v>14.654100848305299</v>
      </c>
      <c r="H2725" s="5">
        <f t="shared" si="84"/>
        <v>44452.041666666664</v>
      </c>
      <c r="I2725" s="8">
        <f t="shared" si="85"/>
        <v>-14.985649108886699</v>
      </c>
    </row>
    <row r="2726" spans="1:9" x14ac:dyDescent="0.2">
      <c r="A2726" s="4">
        <v>44452.083333333336</v>
      </c>
      <c r="B2726" s="3">
        <v>65.352977867438</v>
      </c>
      <c r="C2726" s="3">
        <v>30.283214569091701</v>
      </c>
      <c r="D2726" s="3">
        <v>14.9882202148437</v>
      </c>
      <c r="E2726" s="3">
        <v>88.265174865722599</v>
      </c>
      <c r="F2726" s="3">
        <v>14.6634454428024</v>
      </c>
      <c r="H2726" s="5">
        <f t="shared" si="84"/>
        <v>44452.083333333336</v>
      </c>
      <c r="I2726" s="8">
        <f t="shared" si="85"/>
        <v>-14.9882202148437</v>
      </c>
    </row>
    <row r="2727" spans="1:9" x14ac:dyDescent="0.2">
      <c r="A2727" s="4">
        <v>44452.125</v>
      </c>
      <c r="B2727" s="3">
        <v>65.342808229167602</v>
      </c>
      <c r="C2727" s="3">
        <v>30.241741180419901</v>
      </c>
      <c r="D2727" s="3">
        <v>14.9919128417968</v>
      </c>
      <c r="E2727" s="3">
        <v>88.258102416992102</v>
      </c>
      <c r="F2727" s="3">
        <v>14.6720030588504</v>
      </c>
      <c r="H2727" s="5">
        <f t="shared" si="84"/>
        <v>44452.125</v>
      </c>
      <c r="I2727" s="8">
        <f t="shared" si="85"/>
        <v>-14.9919128417968</v>
      </c>
    </row>
    <row r="2728" spans="1:9" x14ac:dyDescent="0.2">
      <c r="A2728" s="4">
        <v>44452.166666666664</v>
      </c>
      <c r="B2728" s="3">
        <v>65.3455630963592</v>
      </c>
      <c r="C2728" s="3">
        <v>30.188457489013601</v>
      </c>
      <c r="D2728" s="3">
        <v>14.9902076721191</v>
      </c>
      <c r="E2728" s="3">
        <v>88.250389099121094</v>
      </c>
      <c r="F2728" s="3">
        <v>14.6777119722562</v>
      </c>
      <c r="H2728" s="5">
        <f t="shared" si="84"/>
        <v>44452.166666666664</v>
      </c>
      <c r="I2728" s="8">
        <f t="shared" si="85"/>
        <v>-14.9902076721191</v>
      </c>
    </row>
    <row r="2729" spans="1:9" x14ac:dyDescent="0.2">
      <c r="A2729" s="4">
        <v>44452.208333333336</v>
      </c>
      <c r="B2729" s="3">
        <v>65.354174712053407</v>
      </c>
      <c r="C2729" s="3">
        <v>30.100887298583899</v>
      </c>
      <c r="D2729" s="3">
        <v>14.990962982177701</v>
      </c>
      <c r="E2729" s="3">
        <v>88.242668151855398</v>
      </c>
      <c r="F2729" s="3">
        <v>14.676104376234401</v>
      </c>
      <c r="H2729" s="5">
        <f t="shared" si="84"/>
        <v>44452.208333333336</v>
      </c>
      <c r="I2729" s="8">
        <f t="shared" si="85"/>
        <v>-14.990962982177701</v>
      </c>
    </row>
    <row r="2730" spans="1:9" x14ac:dyDescent="0.2">
      <c r="A2730" s="4">
        <v>44452.25</v>
      </c>
      <c r="B2730" s="3">
        <v>65.349975133018305</v>
      </c>
      <c r="C2730" s="3">
        <v>30.0293579101562</v>
      </c>
      <c r="D2730" s="3">
        <v>14.986995697021401</v>
      </c>
      <c r="E2730" s="3">
        <v>88.234954833984304</v>
      </c>
      <c r="F2730" s="3">
        <v>14.671150572634</v>
      </c>
      <c r="H2730" s="5">
        <f t="shared" si="84"/>
        <v>44452.25</v>
      </c>
      <c r="I2730" s="8">
        <f t="shared" si="85"/>
        <v>-14.986995697021401</v>
      </c>
    </row>
    <row r="2731" spans="1:9" x14ac:dyDescent="0.2">
      <c r="A2731" s="4">
        <v>44452.291666666664</v>
      </c>
      <c r="B2731" s="3">
        <v>65.356702957779405</v>
      </c>
      <c r="C2731" s="3">
        <v>29.988998413085898</v>
      </c>
      <c r="D2731" s="3">
        <v>14.9830207824707</v>
      </c>
      <c r="E2731" s="3">
        <v>88.1995849609375</v>
      </c>
      <c r="F2731" s="3">
        <v>14.657007976794199</v>
      </c>
      <c r="H2731" s="5">
        <f t="shared" si="84"/>
        <v>44452.291666666664</v>
      </c>
      <c r="I2731" s="8">
        <f t="shared" si="85"/>
        <v>-14.9830207824707</v>
      </c>
    </row>
    <row r="2732" spans="1:9" x14ac:dyDescent="0.2">
      <c r="A2732" s="4">
        <v>44452.333333333336</v>
      </c>
      <c r="B2732" s="3">
        <v>65.363848615867695</v>
      </c>
      <c r="C2732" s="3">
        <v>29.938949584960898</v>
      </c>
      <c r="D2732" s="3">
        <v>14.9784812927246</v>
      </c>
      <c r="E2732" s="3">
        <v>88.191230773925696</v>
      </c>
      <c r="F2732" s="3">
        <v>14.652319745223799</v>
      </c>
      <c r="H2732" s="5">
        <f t="shared" si="84"/>
        <v>44452.333333333336</v>
      </c>
      <c r="I2732" s="8">
        <f t="shared" si="85"/>
        <v>-14.9784812927246</v>
      </c>
    </row>
    <row r="2733" spans="1:9" x14ac:dyDescent="0.2">
      <c r="A2733" s="4">
        <v>44452.375</v>
      </c>
      <c r="B2733" s="3">
        <v>65.366532663851302</v>
      </c>
      <c r="C2733" s="3">
        <v>29.902473449706999</v>
      </c>
      <c r="D2733" s="3">
        <v>14.978923797607401</v>
      </c>
      <c r="E2733" s="3">
        <v>88.183509826660099</v>
      </c>
      <c r="F2733" s="3">
        <v>14.647249089930201</v>
      </c>
      <c r="H2733" s="5">
        <f t="shared" si="84"/>
        <v>44452.375</v>
      </c>
      <c r="I2733" s="8">
        <f t="shared" si="85"/>
        <v>-14.978923797607401</v>
      </c>
    </row>
    <row r="2734" spans="1:9" x14ac:dyDescent="0.2">
      <c r="A2734" s="4">
        <v>44452.416666666664</v>
      </c>
      <c r="B2734" s="3">
        <v>65.367106299436202</v>
      </c>
      <c r="C2734" s="3">
        <v>29.847084045410099</v>
      </c>
      <c r="D2734" s="3">
        <v>14.9782752990722</v>
      </c>
      <c r="E2734" s="3">
        <v>88.175155639648395</v>
      </c>
      <c r="F2734" s="3">
        <v>14.649241765395599</v>
      </c>
      <c r="H2734" s="5">
        <f t="shared" si="84"/>
        <v>44452.416666666664</v>
      </c>
      <c r="I2734" s="8">
        <f t="shared" si="85"/>
        <v>-14.9782752990722</v>
      </c>
    </row>
    <row r="2735" spans="1:9" x14ac:dyDescent="0.2">
      <c r="A2735" s="4">
        <v>44452.458333333336</v>
      </c>
      <c r="B2735" s="3">
        <v>65.371546663778503</v>
      </c>
      <c r="C2735" s="3">
        <v>29.8005867004394</v>
      </c>
      <c r="D2735" s="3">
        <v>14.976787567138601</v>
      </c>
      <c r="E2735" s="3">
        <v>88.167434692382798</v>
      </c>
      <c r="F2735" s="3">
        <v>14.649586123794601</v>
      </c>
      <c r="H2735" s="5">
        <f t="shared" si="84"/>
        <v>44452.458333333336</v>
      </c>
      <c r="I2735" s="8">
        <f t="shared" si="85"/>
        <v>-14.976787567138601</v>
      </c>
    </row>
    <row r="2736" spans="1:9" x14ac:dyDescent="0.2">
      <c r="A2736" s="4">
        <v>44452.5</v>
      </c>
      <c r="B2736" s="3">
        <v>65.362304757133103</v>
      </c>
      <c r="C2736" s="3">
        <v>29.756980895996001</v>
      </c>
      <c r="D2736" s="3">
        <v>14.9765472412109</v>
      </c>
      <c r="E2736" s="3">
        <v>88.159721374511705</v>
      </c>
      <c r="F2736" s="3">
        <v>14.660972967202699</v>
      </c>
      <c r="H2736" s="5">
        <f t="shared" si="84"/>
        <v>44452.5</v>
      </c>
      <c r="I2736" s="8">
        <f t="shared" si="85"/>
        <v>-14.9765472412109</v>
      </c>
    </row>
    <row r="2737" spans="1:9" x14ac:dyDescent="0.2">
      <c r="A2737" s="4">
        <v>44452.541666666664</v>
      </c>
      <c r="B2737" s="3">
        <v>65.362092299509001</v>
      </c>
      <c r="C2737" s="3">
        <v>29.717674255371001</v>
      </c>
      <c r="D2737" s="3">
        <v>14.981243133544901</v>
      </c>
      <c r="E2737" s="3">
        <v>88.151359558105398</v>
      </c>
      <c r="F2737" s="3">
        <v>14.6648007453957</v>
      </c>
      <c r="H2737" s="5">
        <f t="shared" si="84"/>
        <v>44452.541666666664</v>
      </c>
      <c r="I2737" s="8">
        <f t="shared" si="85"/>
        <v>-14.981243133544901</v>
      </c>
    </row>
    <row r="2738" spans="1:9" x14ac:dyDescent="0.2">
      <c r="A2738" s="4">
        <v>44452.583333333336</v>
      </c>
      <c r="B2738" s="3">
        <v>65.361879841884999</v>
      </c>
      <c r="C2738" s="3">
        <v>29.746608734130799</v>
      </c>
      <c r="D2738" s="3">
        <v>14.980857849121</v>
      </c>
      <c r="E2738" s="3">
        <v>88.143646240234304</v>
      </c>
      <c r="F2738" s="3">
        <v>14.670994770376399</v>
      </c>
      <c r="H2738" s="5">
        <f t="shared" si="84"/>
        <v>44452.583333333336</v>
      </c>
      <c r="I2738" s="8">
        <f t="shared" si="85"/>
        <v>-14.980857849121</v>
      </c>
    </row>
    <row r="2739" spans="1:9" x14ac:dyDescent="0.2">
      <c r="A2739" s="4">
        <v>44452.625</v>
      </c>
      <c r="B2739" s="3">
        <v>65.364925067829503</v>
      </c>
      <c r="C2739" s="3">
        <v>29.765586853027301</v>
      </c>
      <c r="D2739" s="3">
        <v>14.977970123291</v>
      </c>
      <c r="E2739" s="3">
        <v>88.135932922363196</v>
      </c>
      <c r="F2739" s="3">
        <v>14.6669403707177</v>
      </c>
      <c r="H2739" s="5">
        <f t="shared" si="84"/>
        <v>44452.625</v>
      </c>
      <c r="I2739" s="8">
        <f t="shared" si="85"/>
        <v>-14.977970123291</v>
      </c>
    </row>
    <row r="2740" spans="1:9" x14ac:dyDescent="0.2">
      <c r="A2740" s="4">
        <v>44452.666666666664</v>
      </c>
      <c r="B2740" s="3">
        <v>65.377396330360298</v>
      </c>
      <c r="C2740" s="3">
        <v>29.792751312255799</v>
      </c>
      <c r="D2740" s="3">
        <v>14.9693794250488</v>
      </c>
      <c r="E2740" s="3">
        <v>88.128211975097599</v>
      </c>
      <c r="F2740" s="3">
        <v>14.652135615282999</v>
      </c>
      <c r="H2740" s="5">
        <f t="shared" si="84"/>
        <v>44452.666666666664</v>
      </c>
      <c r="I2740" s="8">
        <f t="shared" si="85"/>
        <v>-14.9693794250488</v>
      </c>
    </row>
    <row r="2741" spans="1:9" x14ac:dyDescent="0.2">
      <c r="A2741" s="4">
        <v>44452.708333333336</v>
      </c>
      <c r="B2741" s="3">
        <v>65.381086011097693</v>
      </c>
      <c r="C2741" s="3">
        <v>29.849571228027301</v>
      </c>
      <c r="D2741" s="3">
        <v>14.9669342041015</v>
      </c>
      <c r="E2741" s="3">
        <v>88.119857788085895</v>
      </c>
      <c r="F2741" s="3">
        <v>14.641371095665299</v>
      </c>
      <c r="H2741" s="5">
        <f t="shared" si="84"/>
        <v>44452.708333333336</v>
      </c>
      <c r="I2741" s="8">
        <f t="shared" si="85"/>
        <v>-14.9669342041015</v>
      </c>
    </row>
    <row r="2742" spans="1:9" x14ac:dyDescent="0.2">
      <c r="A2742" s="4">
        <v>44452.75</v>
      </c>
      <c r="B2742" s="3">
        <v>65.388359143760397</v>
      </c>
      <c r="C2742" s="3">
        <v>29.9278755187988</v>
      </c>
      <c r="D2742" s="3">
        <v>14.9656677246093</v>
      </c>
      <c r="E2742" s="3">
        <v>88.111495971679602</v>
      </c>
      <c r="F2742" s="3">
        <v>14.634043963356399</v>
      </c>
      <c r="H2742" s="5">
        <f t="shared" si="84"/>
        <v>44452.75</v>
      </c>
      <c r="I2742" s="8">
        <f t="shared" si="85"/>
        <v>-14.9656677246093</v>
      </c>
    </row>
    <row r="2743" spans="1:9" x14ac:dyDescent="0.2">
      <c r="A2743" s="4">
        <v>44452.791666666664</v>
      </c>
      <c r="B2743" s="3">
        <v>65.399902674666194</v>
      </c>
      <c r="C2743" s="3">
        <v>30.010784149169901</v>
      </c>
      <c r="D2743" s="3">
        <v>14.956401824951101</v>
      </c>
      <c r="E2743" s="3">
        <v>88.073562622070298</v>
      </c>
      <c r="F2743" s="3">
        <v>14.6223915479183</v>
      </c>
      <c r="H2743" s="5">
        <f t="shared" si="84"/>
        <v>44452.791666666664</v>
      </c>
      <c r="I2743" s="8">
        <f t="shared" si="85"/>
        <v>-14.956401824951101</v>
      </c>
    </row>
    <row r="2744" spans="1:9" x14ac:dyDescent="0.2">
      <c r="A2744" s="4">
        <v>44452.833333333336</v>
      </c>
      <c r="B2744" s="3">
        <v>65.397523149277106</v>
      </c>
      <c r="C2744" s="3">
        <v>30.110202789306602</v>
      </c>
      <c r="D2744" s="3">
        <v>14.9547309875488</v>
      </c>
      <c r="E2744" s="3">
        <v>88.065841674804602</v>
      </c>
      <c r="F2744" s="3">
        <v>14.612214827727</v>
      </c>
      <c r="H2744" s="5">
        <f t="shared" si="84"/>
        <v>44452.833333333336</v>
      </c>
      <c r="I2744" s="8">
        <f t="shared" si="85"/>
        <v>-14.9547309875488</v>
      </c>
    </row>
    <row r="2745" spans="1:9" x14ac:dyDescent="0.2">
      <c r="A2745" s="4">
        <v>44452.875</v>
      </c>
      <c r="B2745" s="3">
        <v>65.397204462841003</v>
      </c>
      <c r="C2745" s="3">
        <v>30.2003059387207</v>
      </c>
      <c r="D2745" s="3">
        <v>14.9544982910156</v>
      </c>
      <c r="E2745" s="3">
        <v>88.058128356933594</v>
      </c>
      <c r="F2745" s="3">
        <v>14.616749912760101</v>
      </c>
      <c r="H2745" s="5">
        <f t="shared" si="84"/>
        <v>44452.875</v>
      </c>
      <c r="I2745" s="8">
        <f t="shared" si="85"/>
        <v>-14.9544982910156</v>
      </c>
    </row>
    <row r="2746" spans="1:9" x14ac:dyDescent="0.2">
      <c r="A2746" s="4">
        <v>44452.916666666664</v>
      </c>
      <c r="B2746" s="3">
        <v>65.403443635066793</v>
      </c>
      <c r="C2746" s="3">
        <v>30.191349029541001</v>
      </c>
      <c r="D2746" s="3">
        <v>14.949565887451101</v>
      </c>
      <c r="E2746" s="3">
        <v>88.049766540527301</v>
      </c>
      <c r="F2746" s="3">
        <v>14.626841649901699</v>
      </c>
      <c r="H2746" s="5">
        <f t="shared" si="84"/>
        <v>44452.916666666664</v>
      </c>
      <c r="I2746" s="8">
        <f t="shared" si="85"/>
        <v>-14.949565887451101</v>
      </c>
    </row>
    <row r="2747" spans="1:9" x14ac:dyDescent="0.2">
      <c r="A2747" s="4">
        <v>44452.958333333336</v>
      </c>
      <c r="B2747" s="3">
        <v>65.399300711398098</v>
      </c>
      <c r="C2747" s="3">
        <v>30.159873962402301</v>
      </c>
      <c r="D2747" s="3">
        <v>14.9575538635253</v>
      </c>
      <c r="E2747" s="3">
        <v>88.042694091796804</v>
      </c>
      <c r="F2747" s="3">
        <v>14.6313147681277</v>
      </c>
      <c r="H2747" s="5">
        <f t="shared" si="84"/>
        <v>44452.958333333336</v>
      </c>
      <c r="I2747" s="8">
        <f t="shared" si="85"/>
        <v>-14.9575538635253</v>
      </c>
    </row>
    <row r="2748" spans="1:9" x14ac:dyDescent="0.2">
      <c r="A2748" s="4">
        <v>44453</v>
      </c>
      <c r="B2748" s="3">
        <v>65.392140889468195</v>
      </c>
      <c r="C2748" s="3">
        <v>30.1077156066894</v>
      </c>
      <c r="D2748" s="3">
        <v>14.9606590270996</v>
      </c>
      <c r="E2748" s="3">
        <v>88.034980773925696</v>
      </c>
      <c r="F2748" s="3">
        <v>14.642444006666601</v>
      </c>
      <c r="H2748" s="5">
        <f t="shared" si="84"/>
        <v>44453</v>
      </c>
      <c r="I2748" s="8">
        <f t="shared" si="85"/>
        <v>-14.9606590270996</v>
      </c>
    </row>
    <row r="2749" spans="1:9" x14ac:dyDescent="0.2">
      <c r="A2749" s="4">
        <v>44453.041666666664</v>
      </c>
      <c r="B2749" s="3">
        <v>65.385604276568799</v>
      </c>
      <c r="C2749" s="3">
        <v>30.051212310791001</v>
      </c>
      <c r="D2749" s="3">
        <v>14.964061737060501</v>
      </c>
      <c r="E2749" s="3">
        <v>88.027259826660099</v>
      </c>
      <c r="F2749" s="3">
        <v>14.6499756294386</v>
      </c>
      <c r="H2749" s="5">
        <f t="shared" si="84"/>
        <v>44453.041666666664</v>
      </c>
      <c r="I2749" s="8">
        <f t="shared" si="85"/>
        <v>-14.964061737060501</v>
      </c>
    </row>
    <row r="2750" spans="1:9" x14ac:dyDescent="0.2">
      <c r="A2750" s="4">
        <v>44453.083333333336</v>
      </c>
      <c r="B2750" s="3">
        <v>65.383161013892405</v>
      </c>
      <c r="C2750" s="3">
        <v>30.020450592041001</v>
      </c>
      <c r="D2750" s="3">
        <v>14.9651222229003</v>
      </c>
      <c r="E2750" s="3">
        <v>88.019546508789006</v>
      </c>
      <c r="F2750" s="3">
        <v>14.655517232465501</v>
      </c>
      <c r="H2750" s="5">
        <f t="shared" si="84"/>
        <v>44453.083333333336</v>
      </c>
      <c r="I2750" s="8">
        <f t="shared" si="85"/>
        <v>-14.9651222229003</v>
      </c>
    </row>
    <row r="2751" spans="1:9" x14ac:dyDescent="0.2">
      <c r="A2751" s="4">
        <v>44453.125</v>
      </c>
      <c r="B2751" s="3">
        <v>65.380788570424002</v>
      </c>
      <c r="C2751" s="3">
        <v>29.978977203369102</v>
      </c>
      <c r="D2751" s="3">
        <v>14.9657287597656</v>
      </c>
      <c r="E2751" s="3">
        <v>88.011833190917898</v>
      </c>
      <c r="F2751" s="3">
        <v>14.666819978064099</v>
      </c>
      <c r="H2751" s="5">
        <f t="shared" si="84"/>
        <v>44453.125</v>
      </c>
      <c r="I2751" s="8">
        <f t="shared" si="85"/>
        <v>-14.9657287597656</v>
      </c>
    </row>
    <row r="2752" spans="1:9" x14ac:dyDescent="0.2">
      <c r="A2752" s="4">
        <v>44453.166666666664</v>
      </c>
      <c r="B2752" s="3">
        <v>65.378253242777205</v>
      </c>
      <c r="C2752" s="3">
        <v>29.921031951904201</v>
      </c>
      <c r="D2752" s="3">
        <v>14.970054626464799</v>
      </c>
      <c r="E2752" s="3">
        <v>88.003471374511705</v>
      </c>
      <c r="F2752" s="3">
        <v>14.6730405602478</v>
      </c>
      <c r="H2752" s="5">
        <f t="shared" si="84"/>
        <v>44453.166666666664</v>
      </c>
      <c r="I2752" s="8">
        <f t="shared" si="85"/>
        <v>-14.970054626464799</v>
      </c>
    </row>
    <row r="2753" spans="1:9" x14ac:dyDescent="0.2">
      <c r="A2753" s="4">
        <v>44453.208333333336</v>
      </c>
      <c r="B2753" s="3">
        <v>65.380377819017497</v>
      </c>
      <c r="C2753" s="3">
        <v>29.888858795166001</v>
      </c>
      <c r="D2753" s="3">
        <v>14.9650726318359</v>
      </c>
      <c r="E2753" s="3">
        <v>87.995758056640597</v>
      </c>
      <c r="F2753" s="3">
        <v>14.6668128961433</v>
      </c>
      <c r="H2753" s="5">
        <f t="shared" si="84"/>
        <v>44453.208333333336</v>
      </c>
      <c r="I2753" s="8">
        <f t="shared" si="85"/>
        <v>-14.9650726318359</v>
      </c>
    </row>
    <row r="2754" spans="1:9" x14ac:dyDescent="0.2">
      <c r="A2754" s="4">
        <v>44453.25</v>
      </c>
      <c r="B2754" s="3">
        <v>65.390717423387201</v>
      </c>
      <c r="C2754" s="3">
        <v>29.8402595520019</v>
      </c>
      <c r="D2754" s="3">
        <v>14.9586677551269</v>
      </c>
      <c r="E2754" s="3">
        <v>87.986755371093693</v>
      </c>
      <c r="F2754" s="3">
        <v>14.657369154754999</v>
      </c>
      <c r="H2754" s="5">
        <f t="shared" si="84"/>
        <v>44453.25</v>
      </c>
      <c r="I2754" s="8">
        <f t="shared" si="85"/>
        <v>-14.9586677551269</v>
      </c>
    </row>
    <row r="2755" spans="1:9" x14ac:dyDescent="0.2">
      <c r="A2755" s="4">
        <v>44453.291666666664</v>
      </c>
      <c r="B2755" s="3">
        <v>65.397480657752197</v>
      </c>
      <c r="C2755" s="3">
        <v>29.794162750244102</v>
      </c>
      <c r="D2755" s="3">
        <v>14.956787109375</v>
      </c>
      <c r="E2755" s="3">
        <v>87.952674865722599</v>
      </c>
      <c r="F2755" s="3">
        <v>14.647627087452999</v>
      </c>
      <c r="H2755" s="5">
        <f t="shared" si="84"/>
        <v>44453.291666666664</v>
      </c>
      <c r="I2755" s="8">
        <f t="shared" si="85"/>
        <v>-14.956787109375</v>
      </c>
    </row>
    <row r="2756" spans="1:9" x14ac:dyDescent="0.2">
      <c r="A2756" s="4">
        <v>44453.333333333336</v>
      </c>
      <c r="B2756" s="3">
        <v>65.404158909067704</v>
      </c>
      <c r="C2756" s="3">
        <v>29.752323150634702</v>
      </c>
      <c r="D2756" s="3">
        <v>14.950080871581999</v>
      </c>
      <c r="E2756" s="3">
        <v>87.945602416992102</v>
      </c>
      <c r="F2756" s="3">
        <v>14.6361233923516</v>
      </c>
      <c r="H2756" s="5">
        <f t="shared" si="84"/>
        <v>44453.333333333336</v>
      </c>
      <c r="I2756" s="8">
        <f t="shared" si="85"/>
        <v>-14.950080871581999</v>
      </c>
    </row>
    <row r="2757" spans="1:9" x14ac:dyDescent="0.2">
      <c r="A2757" s="4">
        <v>44453.375</v>
      </c>
      <c r="B2757" s="3">
        <v>65.401552762212901</v>
      </c>
      <c r="C2757" s="3">
        <v>29.713371276855401</v>
      </c>
      <c r="D2757" s="3">
        <v>14.9537048339843</v>
      </c>
      <c r="E2757" s="3">
        <v>87.937889099121094</v>
      </c>
      <c r="F2757" s="3">
        <v>14.632415121572199</v>
      </c>
      <c r="H2757" s="5">
        <f t="shared" si="84"/>
        <v>44453.375</v>
      </c>
      <c r="I2757" s="8">
        <f t="shared" si="85"/>
        <v>-14.9537048339843</v>
      </c>
    </row>
    <row r="2758" spans="1:9" x14ac:dyDescent="0.2">
      <c r="A2758" s="4">
        <v>44453.416666666664</v>
      </c>
      <c r="B2758" s="3">
        <v>65.405610702831893</v>
      </c>
      <c r="C2758" s="3">
        <v>29.6615180969238</v>
      </c>
      <c r="D2758" s="3">
        <v>14.9518165588378</v>
      </c>
      <c r="E2758" s="3">
        <v>87.930168151855398</v>
      </c>
      <c r="F2758" s="3">
        <v>14.640563756693901</v>
      </c>
      <c r="H2758" s="5">
        <f t="shared" si="84"/>
        <v>44453.416666666664</v>
      </c>
      <c r="I2758" s="8">
        <f t="shared" si="85"/>
        <v>-14.9518165588378</v>
      </c>
    </row>
    <row r="2759" spans="1:9" x14ac:dyDescent="0.2">
      <c r="A2759" s="4">
        <v>44453.458333333336</v>
      </c>
      <c r="B2759" s="3">
        <v>65.395094050442296</v>
      </c>
      <c r="C2759" s="3">
        <v>29.589683532714801</v>
      </c>
      <c r="D2759" s="3">
        <v>14.9558906555175</v>
      </c>
      <c r="E2759" s="3">
        <v>87.921813964843693</v>
      </c>
      <c r="F2759" s="3">
        <v>14.643467344222399</v>
      </c>
      <c r="H2759" s="5">
        <f t="shared" si="84"/>
        <v>44453.458333333336</v>
      </c>
      <c r="I2759" s="8">
        <f t="shared" si="85"/>
        <v>-14.9558906555175</v>
      </c>
    </row>
    <row r="2760" spans="1:9" x14ac:dyDescent="0.2">
      <c r="A2760" s="4">
        <v>44453.5</v>
      </c>
      <c r="B2760" s="3">
        <v>65.396531680364902</v>
      </c>
      <c r="C2760" s="3">
        <v>29.552146911621001</v>
      </c>
      <c r="D2760" s="3">
        <v>14.957618713378899</v>
      </c>
      <c r="E2760" s="3">
        <v>87.9134521484375</v>
      </c>
      <c r="F2760" s="3">
        <v>14.650028743844601</v>
      </c>
      <c r="H2760" s="5">
        <f t="shared" si="84"/>
        <v>44453.5</v>
      </c>
      <c r="I2760" s="8">
        <f t="shared" si="85"/>
        <v>-14.957618713378899</v>
      </c>
    </row>
    <row r="2761" spans="1:9" x14ac:dyDescent="0.2">
      <c r="A2761" s="4">
        <v>44453.541666666664</v>
      </c>
      <c r="B2761" s="3">
        <v>65.400221361102297</v>
      </c>
      <c r="C2761" s="3">
        <v>29.532108306884702</v>
      </c>
      <c r="D2761" s="3">
        <v>14.9582977294921</v>
      </c>
      <c r="E2761" s="3">
        <v>87.905738830566406</v>
      </c>
      <c r="F2761" s="3">
        <v>14.651763814440899</v>
      </c>
      <c r="H2761" s="5">
        <f t="shared" si="84"/>
        <v>44453.541666666664</v>
      </c>
      <c r="I2761" s="8">
        <f t="shared" si="85"/>
        <v>-14.9582977294921</v>
      </c>
    </row>
    <row r="2762" spans="1:9" x14ac:dyDescent="0.2">
      <c r="A2762" s="4">
        <v>44453.583333333336</v>
      </c>
      <c r="B2762" s="3">
        <v>65.3903845731095</v>
      </c>
      <c r="C2762" s="3">
        <v>29.548194885253899</v>
      </c>
      <c r="D2762" s="3">
        <v>14.9577484130859</v>
      </c>
      <c r="E2762" s="3">
        <v>87.898017883300696</v>
      </c>
      <c r="F2762" s="3">
        <v>14.659850482755701</v>
      </c>
      <c r="H2762" s="5">
        <f t="shared" si="84"/>
        <v>44453.583333333336</v>
      </c>
      <c r="I2762" s="8">
        <f t="shared" si="85"/>
        <v>-14.9577484130859</v>
      </c>
    </row>
    <row r="2763" spans="1:9" x14ac:dyDescent="0.2">
      <c r="A2763" s="4">
        <v>44453.625</v>
      </c>
      <c r="B2763" s="3">
        <v>65.399831855458203</v>
      </c>
      <c r="C2763" s="3">
        <v>29.573246002197202</v>
      </c>
      <c r="D2763" s="3">
        <v>14.954505920410099</v>
      </c>
      <c r="E2763" s="3">
        <v>87.889663696289006</v>
      </c>
      <c r="F2763" s="3">
        <v>14.6552366113538</v>
      </c>
      <c r="H2763" s="5">
        <f t="shared" ref="H2763:H2826" si="86">A2763</f>
        <v>44453.625</v>
      </c>
      <c r="I2763" s="8">
        <f t="shared" ref="I2763:I2826" si="87">D2763*-1</f>
        <v>-14.954505920410099</v>
      </c>
    </row>
    <row r="2764" spans="1:9" x14ac:dyDescent="0.2">
      <c r="A2764" s="4">
        <v>44453.666666666664</v>
      </c>
      <c r="B2764" s="3">
        <v>65.401290731143206</v>
      </c>
      <c r="C2764" s="3">
        <v>29.5946960449218</v>
      </c>
      <c r="D2764" s="3">
        <v>14.9502410888671</v>
      </c>
      <c r="E2764" s="3">
        <v>87.882583618164006</v>
      </c>
      <c r="F2764" s="3">
        <v>14.6515752582996</v>
      </c>
      <c r="H2764" s="5">
        <f t="shared" si="86"/>
        <v>44453.666666666664</v>
      </c>
      <c r="I2764" s="8">
        <f t="shared" si="87"/>
        <v>-14.9502410888671</v>
      </c>
    </row>
    <row r="2765" spans="1:9" x14ac:dyDescent="0.2">
      <c r="A2765" s="4">
        <v>44453.708333333336</v>
      </c>
      <c r="B2765" s="3">
        <v>65.410164377907094</v>
      </c>
      <c r="C2765" s="3">
        <v>29.659397125244102</v>
      </c>
      <c r="D2765" s="3">
        <v>14.9497871398925</v>
      </c>
      <c r="E2765" s="3">
        <v>87.874870300292898</v>
      </c>
      <c r="F2765" s="3">
        <v>14.6432610832791</v>
      </c>
      <c r="H2765" s="5">
        <f t="shared" si="86"/>
        <v>44453.708333333336</v>
      </c>
      <c r="I2765" s="8">
        <f t="shared" si="87"/>
        <v>-14.9497871398925</v>
      </c>
    </row>
    <row r="2766" spans="1:9" x14ac:dyDescent="0.2">
      <c r="A2766" s="4">
        <v>44453.75</v>
      </c>
      <c r="B2766" s="3">
        <v>65.416169846746399</v>
      </c>
      <c r="C2766" s="3">
        <v>29.753383636474599</v>
      </c>
      <c r="D2766" s="3">
        <v>14.9420852661132</v>
      </c>
      <c r="E2766" s="3">
        <v>87.867156982421804</v>
      </c>
      <c r="F2766" s="3">
        <v>14.628726326074901</v>
      </c>
      <c r="H2766" s="5">
        <f t="shared" si="86"/>
        <v>44453.75</v>
      </c>
      <c r="I2766" s="8">
        <f t="shared" si="87"/>
        <v>-14.9420852661132</v>
      </c>
    </row>
    <row r="2767" spans="1:9" x14ac:dyDescent="0.2">
      <c r="A2767" s="4">
        <v>44453.791666666664</v>
      </c>
      <c r="B2767" s="3">
        <v>65.433881730669995</v>
      </c>
      <c r="C2767" s="3">
        <v>29.8417243957519</v>
      </c>
      <c r="D2767" s="3">
        <v>14.933780670166</v>
      </c>
      <c r="E2767" s="3">
        <v>87.830505371093693</v>
      </c>
      <c r="F2767" s="3">
        <v>14.6119811243406</v>
      </c>
      <c r="H2767" s="5">
        <f t="shared" si="86"/>
        <v>44453.791666666664</v>
      </c>
      <c r="I2767" s="8">
        <f t="shared" si="87"/>
        <v>-14.933780670166</v>
      </c>
    </row>
    <row r="2768" spans="1:9" x14ac:dyDescent="0.2">
      <c r="A2768" s="4">
        <v>44453.833333333336</v>
      </c>
      <c r="B2768" s="3">
        <v>65.434150843660504</v>
      </c>
      <c r="C2768" s="3">
        <v>29.954689025878899</v>
      </c>
      <c r="D2768" s="3">
        <v>14.929237365722599</v>
      </c>
      <c r="E2768" s="3">
        <v>87.823432922363196</v>
      </c>
      <c r="F2768" s="3">
        <v>14.6027038080911</v>
      </c>
      <c r="H2768" s="5">
        <f t="shared" si="86"/>
        <v>44453.833333333336</v>
      </c>
      <c r="I2768" s="8">
        <f t="shared" si="87"/>
        <v>-14.929237365722599</v>
      </c>
    </row>
    <row r="2769" spans="1:9" x14ac:dyDescent="0.2">
      <c r="A2769" s="4">
        <v>44453.875</v>
      </c>
      <c r="B2769" s="3">
        <v>65.430050411516604</v>
      </c>
      <c r="C2769" s="3">
        <v>30.077323913574201</v>
      </c>
      <c r="D2769" s="3">
        <v>14.929874420166</v>
      </c>
      <c r="E2769" s="3">
        <v>87.815711975097599</v>
      </c>
      <c r="F2769" s="3">
        <v>14.598238657026</v>
      </c>
      <c r="H2769" s="5">
        <f t="shared" si="86"/>
        <v>44453.875</v>
      </c>
      <c r="I2769" s="8">
        <f t="shared" si="87"/>
        <v>-14.929874420166</v>
      </c>
    </row>
    <row r="2770" spans="1:9" x14ac:dyDescent="0.2">
      <c r="A2770" s="4">
        <v>44453.916666666664</v>
      </c>
      <c r="B2770" s="3">
        <v>65.434851953819802</v>
      </c>
      <c r="C2770" s="3">
        <v>30.214614868163999</v>
      </c>
      <c r="D2770" s="3">
        <v>14.9284210205078</v>
      </c>
      <c r="E2770" s="3">
        <v>87.807998657226506</v>
      </c>
      <c r="F2770" s="3">
        <v>14.593440655683301</v>
      </c>
      <c r="H2770" s="5">
        <f t="shared" si="86"/>
        <v>44453.916666666664</v>
      </c>
      <c r="I2770" s="8">
        <f t="shared" si="87"/>
        <v>-14.9284210205078</v>
      </c>
    </row>
    <row r="2771" spans="1:9" x14ac:dyDescent="0.2">
      <c r="A2771" s="4">
        <v>44453.958333333336</v>
      </c>
      <c r="B2771" s="3">
        <v>65.4332726854811</v>
      </c>
      <c r="C2771" s="3">
        <v>30.339729309081999</v>
      </c>
      <c r="D2771" s="3">
        <v>14.9331283569335</v>
      </c>
      <c r="E2771" s="3">
        <v>87.800926208496094</v>
      </c>
      <c r="F2771" s="3">
        <v>14.6102982829102</v>
      </c>
      <c r="H2771" s="5">
        <f t="shared" si="86"/>
        <v>44453.958333333336</v>
      </c>
      <c r="I2771" s="8">
        <f t="shared" si="87"/>
        <v>-14.9331283569335</v>
      </c>
    </row>
    <row r="2772" spans="1:9" x14ac:dyDescent="0.2">
      <c r="A2772" s="4">
        <v>44454</v>
      </c>
      <c r="B2772" s="3">
        <v>65.431084371953602</v>
      </c>
      <c r="C2772" s="3">
        <v>30.3865661621093</v>
      </c>
      <c r="D2772" s="3">
        <v>14.935417175292899</v>
      </c>
      <c r="E2772" s="3">
        <v>87.793212890625</v>
      </c>
      <c r="F2772" s="3">
        <v>14.6237548176725</v>
      </c>
      <c r="H2772" s="5">
        <f t="shared" si="86"/>
        <v>44454</v>
      </c>
      <c r="I2772" s="8">
        <f t="shared" si="87"/>
        <v>-14.935417175292899</v>
      </c>
    </row>
    <row r="2773" spans="1:9" x14ac:dyDescent="0.2">
      <c r="A2773" s="4">
        <v>44454.041666666664</v>
      </c>
      <c r="B2773" s="3">
        <v>65.418322750670001</v>
      </c>
      <c r="C2773" s="3">
        <v>30.371555328369102</v>
      </c>
      <c r="D2773" s="3">
        <v>14.938224792480399</v>
      </c>
      <c r="E2773" s="3">
        <v>87.784851074218693</v>
      </c>
      <c r="F2773" s="3">
        <v>14.6336942935169</v>
      </c>
      <c r="H2773" s="5">
        <f t="shared" si="86"/>
        <v>44454.041666666664</v>
      </c>
      <c r="I2773" s="8">
        <f t="shared" si="87"/>
        <v>-14.938224792480399</v>
      </c>
    </row>
    <row r="2774" spans="1:9" x14ac:dyDescent="0.2">
      <c r="A2774" s="4">
        <v>44454.083333333336</v>
      </c>
      <c r="B2774" s="3">
        <v>65.411276239472798</v>
      </c>
      <c r="C2774" s="3">
        <v>30.342605590820298</v>
      </c>
      <c r="D2774" s="3">
        <v>14.942237854003899</v>
      </c>
      <c r="E2774" s="3">
        <v>87.777778625488196</v>
      </c>
      <c r="F2774" s="3">
        <v>14.6416543724973</v>
      </c>
      <c r="H2774" s="5">
        <f t="shared" si="86"/>
        <v>44454.083333333336</v>
      </c>
      <c r="I2774" s="8">
        <f t="shared" si="87"/>
        <v>-14.942237854003899</v>
      </c>
    </row>
    <row r="2775" spans="1:9" x14ac:dyDescent="0.2">
      <c r="A2775" s="4">
        <v>44454.125</v>
      </c>
      <c r="B2775" s="3">
        <v>65.418379406036394</v>
      </c>
      <c r="C2775" s="3">
        <v>30.322582244873001</v>
      </c>
      <c r="D2775" s="3">
        <v>14.945003509521401</v>
      </c>
      <c r="E2775" s="3">
        <v>87.770065307617102</v>
      </c>
      <c r="F2775" s="3">
        <v>14.643084920499099</v>
      </c>
      <c r="H2775" s="5">
        <f t="shared" si="86"/>
        <v>44454.125</v>
      </c>
      <c r="I2775" s="8">
        <f t="shared" si="87"/>
        <v>-14.945003509521401</v>
      </c>
    </row>
    <row r="2776" spans="1:9" x14ac:dyDescent="0.2">
      <c r="A2776" s="4">
        <v>44454.166666666664</v>
      </c>
      <c r="B2776" s="3">
        <v>65.419555004889304</v>
      </c>
      <c r="C2776" s="3">
        <v>30.286106109619102</v>
      </c>
      <c r="D2776" s="3">
        <v>14.9424781799316</v>
      </c>
      <c r="E2776" s="3">
        <v>87.761703491210895</v>
      </c>
      <c r="F2776" s="3">
        <v>14.6468976496104</v>
      </c>
      <c r="H2776" s="5">
        <f t="shared" si="86"/>
        <v>44454.166666666664</v>
      </c>
      <c r="I2776" s="8">
        <f t="shared" si="87"/>
        <v>-14.9424781799316</v>
      </c>
    </row>
    <row r="2777" spans="1:9" x14ac:dyDescent="0.2">
      <c r="A2777" s="4">
        <v>44454.208333333336</v>
      </c>
      <c r="B2777" s="3">
        <v>65.427061840938507</v>
      </c>
      <c r="C2777" s="3">
        <v>30.227115631103501</v>
      </c>
      <c r="D2777" s="3">
        <v>14.939697265625</v>
      </c>
      <c r="E2777" s="3">
        <v>87.754631042480398</v>
      </c>
      <c r="F2777" s="3">
        <v>14.6439914063617</v>
      </c>
      <c r="H2777" s="5">
        <f t="shared" si="86"/>
        <v>44454.208333333336</v>
      </c>
      <c r="I2777" s="8">
        <f t="shared" si="87"/>
        <v>-14.939697265625</v>
      </c>
    </row>
    <row r="2778" spans="1:9" x14ac:dyDescent="0.2">
      <c r="A2778" s="4">
        <v>44454.25</v>
      </c>
      <c r="B2778" s="3">
        <v>65.426056208184804</v>
      </c>
      <c r="C2778" s="3">
        <v>30.189579010009702</v>
      </c>
      <c r="D2778" s="3">
        <v>14.9397659301757</v>
      </c>
      <c r="E2778" s="3">
        <v>87.746269226074205</v>
      </c>
      <c r="F2778" s="3">
        <v>14.634932744416901</v>
      </c>
      <c r="H2778" s="5">
        <f t="shared" si="86"/>
        <v>44454.25</v>
      </c>
      <c r="I2778" s="8">
        <f t="shared" si="87"/>
        <v>-14.9397659301757</v>
      </c>
    </row>
    <row r="2779" spans="1:9" x14ac:dyDescent="0.2">
      <c r="A2779" s="4">
        <v>44454.291666666664</v>
      </c>
      <c r="B2779" s="3">
        <v>65.428223275949904</v>
      </c>
      <c r="C2779" s="3">
        <v>30.134525299072202</v>
      </c>
      <c r="D2779" s="3">
        <v>14.928764343261699</v>
      </c>
      <c r="E2779" s="3">
        <v>87.714118957519503</v>
      </c>
      <c r="F2779" s="3">
        <v>14.625950213120801</v>
      </c>
      <c r="H2779" s="5">
        <f t="shared" si="86"/>
        <v>44454.291666666664</v>
      </c>
      <c r="I2779" s="8">
        <f t="shared" si="87"/>
        <v>-14.928764343261699</v>
      </c>
    </row>
    <row r="2780" spans="1:9" x14ac:dyDescent="0.2">
      <c r="A2780" s="4">
        <v>44454.333333333336</v>
      </c>
      <c r="B2780" s="3">
        <v>65.437550165645007</v>
      </c>
      <c r="C2780" s="3">
        <v>30.0726623535156</v>
      </c>
      <c r="D2780" s="3">
        <v>14.927959442138601</v>
      </c>
      <c r="E2780" s="3">
        <v>87.706405639648395</v>
      </c>
      <c r="F2780" s="3">
        <v>14.618507114358801</v>
      </c>
      <c r="H2780" s="5">
        <f t="shared" si="86"/>
        <v>44454.333333333336</v>
      </c>
      <c r="I2780" s="8">
        <f t="shared" si="87"/>
        <v>-14.927959442138601</v>
      </c>
    </row>
    <row r="2781" spans="1:9" x14ac:dyDescent="0.2">
      <c r="A2781" s="4">
        <v>44454.375</v>
      </c>
      <c r="B2781" s="3">
        <v>65.443831829395606</v>
      </c>
      <c r="C2781" s="3">
        <v>30.0254592895507</v>
      </c>
      <c r="D2781" s="3">
        <v>14.927734375</v>
      </c>
      <c r="E2781" s="3">
        <v>87.698684692382798</v>
      </c>
      <c r="F2781" s="3">
        <v>14.617636038100301</v>
      </c>
      <c r="H2781" s="5">
        <f t="shared" si="86"/>
        <v>44454.375</v>
      </c>
      <c r="I2781" s="8">
        <f t="shared" si="87"/>
        <v>-14.927734375</v>
      </c>
    </row>
    <row r="2782" spans="1:9" x14ac:dyDescent="0.2">
      <c r="A2782" s="4">
        <v>44454.416666666664</v>
      </c>
      <c r="B2782" s="3">
        <v>65.442047185353701</v>
      </c>
      <c r="C2782" s="3">
        <v>29.966472625732401</v>
      </c>
      <c r="D2782" s="3">
        <v>14.924522399902299</v>
      </c>
      <c r="E2782" s="3">
        <v>87.690971374511705</v>
      </c>
      <c r="F2782" s="3">
        <v>14.6189391115277</v>
      </c>
      <c r="H2782" s="5">
        <f t="shared" si="86"/>
        <v>44454.416666666664</v>
      </c>
      <c r="I2782" s="8">
        <f t="shared" si="87"/>
        <v>-14.924522399902299</v>
      </c>
    </row>
    <row r="2783" spans="1:9" x14ac:dyDescent="0.2">
      <c r="A2783" s="4">
        <v>44454.458333333336</v>
      </c>
      <c r="B2783" s="3">
        <v>65.440234213628599</v>
      </c>
      <c r="C2783" s="3">
        <v>29.9271736145019</v>
      </c>
      <c r="D2783" s="3">
        <v>14.928356170654199</v>
      </c>
      <c r="E2783" s="3">
        <v>87.683258056640597</v>
      </c>
      <c r="F2783" s="3">
        <v>14.6229156100575</v>
      </c>
      <c r="H2783" s="5">
        <f t="shared" si="86"/>
        <v>44454.458333333336</v>
      </c>
      <c r="I2783" s="8">
        <f t="shared" si="87"/>
        <v>-14.928356170654199</v>
      </c>
    </row>
    <row r="2784" spans="1:9" x14ac:dyDescent="0.2">
      <c r="A2784" s="4">
        <v>44454.5</v>
      </c>
      <c r="B2784" s="3">
        <v>65.435878832335902</v>
      </c>
      <c r="C2784" s="3">
        <v>29.867473602294901</v>
      </c>
      <c r="D2784" s="3">
        <v>14.9301452636718</v>
      </c>
      <c r="E2784" s="3">
        <v>87.674896240234304</v>
      </c>
      <c r="F2784" s="3">
        <v>14.6283323942303</v>
      </c>
      <c r="H2784" s="5">
        <f t="shared" si="86"/>
        <v>44454.5</v>
      </c>
      <c r="I2784" s="8">
        <f t="shared" si="87"/>
        <v>-14.9301452636718</v>
      </c>
    </row>
    <row r="2785" spans="1:9" x14ac:dyDescent="0.2">
      <c r="A2785" s="4">
        <v>44454.541666666664</v>
      </c>
      <c r="B2785" s="3">
        <v>65.431806727875298</v>
      </c>
      <c r="C2785" s="3">
        <v>29.835651397705</v>
      </c>
      <c r="D2785" s="3">
        <v>14.93013381958</v>
      </c>
      <c r="E2785" s="3">
        <v>87.667182922363196</v>
      </c>
      <c r="F2785" s="3">
        <v>14.6393129124324</v>
      </c>
      <c r="H2785" s="5">
        <f t="shared" si="86"/>
        <v>44454.541666666664</v>
      </c>
      <c r="I2785" s="8">
        <f t="shared" si="87"/>
        <v>-14.93013381958</v>
      </c>
    </row>
    <row r="2786" spans="1:9" x14ac:dyDescent="0.2">
      <c r="A2786" s="4">
        <v>44454.583333333336</v>
      </c>
      <c r="B2786" s="3">
        <v>65.427876261830704</v>
      </c>
      <c r="C2786" s="3">
        <v>29.822795867919901</v>
      </c>
      <c r="D2786" s="3">
        <v>14.9336738586425</v>
      </c>
      <c r="E2786" s="3">
        <v>87.659461975097599</v>
      </c>
      <c r="F2786" s="3">
        <v>14.648317574731101</v>
      </c>
      <c r="H2786" s="5">
        <f t="shared" si="86"/>
        <v>44454.583333333336</v>
      </c>
      <c r="I2786" s="8">
        <f t="shared" si="87"/>
        <v>-14.9336738586425</v>
      </c>
    </row>
    <row r="2787" spans="1:9" x14ac:dyDescent="0.2">
      <c r="A2787" s="4">
        <v>44454.625</v>
      </c>
      <c r="B2787" s="3">
        <v>65.429703397397404</v>
      </c>
      <c r="C2787" s="3">
        <v>29.862113952636701</v>
      </c>
      <c r="D2787" s="3">
        <v>14.934814453125</v>
      </c>
      <c r="E2787" s="3">
        <v>87.652389526367102</v>
      </c>
      <c r="F2787" s="3">
        <v>14.6427202015779</v>
      </c>
      <c r="H2787" s="5">
        <f t="shared" si="86"/>
        <v>44454.625</v>
      </c>
      <c r="I2787" s="8">
        <f t="shared" si="87"/>
        <v>-14.934814453125</v>
      </c>
    </row>
    <row r="2788" spans="1:9" x14ac:dyDescent="0.2">
      <c r="A2788" s="4">
        <v>44454.666666666664</v>
      </c>
      <c r="B2788" s="3">
        <v>65.430744439755102</v>
      </c>
      <c r="C2788" s="3">
        <v>29.8899841308593</v>
      </c>
      <c r="D2788" s="3">
        <v>14.9250373840332</v>
      </c>
      <c r="E2788" s="3">
        <v>87.645317077636705</v>
      </c>
      <c r="F2788" s="3">
        <v>14.636671355973601</v>
      </c>
      <c r="H2788" s="5">
        <f t="shared" si="86"/>
        <v>44454.666666666664</v>
      </c>
      <c r="I2788" s="8">
        <f t="shared" si="87"/>
        <v>-14.9250373840332</v>
      </c>
    </row>
    <row r="2789" spans="1:9" x14ac:dyDescent="0.2">
      <c r="A2789" s="4">
        <v>44454.708333333336</v>
      </c>
      <c r="B2789" s="3">
        <v>65.441346075194403</v>
      </c>
      <c r="C2789" s="3">
        <v>29.937187194824201</v>
      </c>
      <c r="D2789" s="3">
        <v>14.9285011291503</v>
      </c>
      <c r="E2789" s="3">
        <v>87.638244628906193</v>
      </c>
      <c r="F2789" s="3">
        <v>14.635719722866</v>
      </c>
      <c r="H2789" s="5">
        <f t="shared" si="86"/>
        <v>44454.708333333336</v>
      </c>
      <c r="I2789" s="8">
        <f t="shared" si="87"/>
        <v>-14.9285011291503</v>
      </c>
    </row>
    <row r="2790" spans="1:9" x14ac:dyDescent="0.2">
      <c r="A2790" s="4">
        <v>44454.75</v>
      </c>
      <c r="B2790" s="3">
        <v>65.448697108985996</v>
      </c>
      <c r="C2790" s="3">
        <v>30.001537322998001</v>
      </c>
      <c r="D2790" s="3">
        <v>14.918701171875</v>
      </c>
      <c r="E2790" s="3">
        <v>87.629241943359304</v>
      </c>
      <c r="F2790" s="3">
        <v>14.6203979872127</v>
      </c>
      <c r="H2790" s="5">
        <f t="shared" si="86"/>
        <v>44454.75</v>
      </c>
      <c r="I2790" s="8">
        <f t="shared" si="87"/>
        <v>-14.918701171875</v>
      </c>
    </row>
    <row r="2791" spans="1:9" x14ac:dyDescent="0.2">
      <c r="A2791" s="4">
        <v>44454.791666666664</v>
      </c>
      <c r="B2791" s="3">
        <v>65.460467261357394</v>
      </c>
      <c r="C2791" s="3">
        <v>30.086990356445298</v>
      </c>
      <c r="D2791" s="3">
        <v>14.912136077880801</v>
      </c>
      <c r="E2791" s="3">
        <v>87.543083190917898</v>
      </c>
      <c r="F2791" s="3">
        <v>14.6053949379956</v>
      </c>
      <c r="H2791" s="5">
        <f t="shared" si="86"/>
        <v>44454.791666666664</v>
      </c>
      <c r="I2791" s="8">
        <f t="shared" si="87"/>
        <v>-14.912136077880801</v>
      </c>
    </row>
    <row r="2792" spans="1:9" x14ac:dyDescent="0.2">
      <c r="A2792" s="4">
        <v>44454.833333333336</v>
      </c>
      <c r="B2792" s="3">
        <v>65.469312580438</v>
      </c>
      <c r="C2792" s="3">
        <v>30.1480903625488</v>
      </c>
      <c r="D2792" s="3">
        <v>14.9074745178222</v>
      </c>
      <c r="E2792" s="3">
        <v>87.5360107421875</v>
      </c>
      <c r="F2792" s="3">
        <v>14.596092835023301</v>
      </c>
      <c r="H2792" s="5">
        <f t="shared" si="86"/>
        <v>44454.833333333336</v>
      </c>
      <c r="I2792" s="8">
        <f t="shared" si="87"/>
        <v>-14.9074745178222</v>
      </c>
    </row>
    <row r="2793" spans="1:9" x14ac:dyDescent="0.2">
      <c r="A2793" s="4">
        <v>44454.875</v>
      </c>
      <c r="B2793" s="3">
        <v>65.469234679309196</v>
      </c>
      <c r="C2793" s="3">
        <v>30.2110290527343</v>
      </c>
      <c r="D2793" s="3">
        <v>14.908302307128899</v>
      </c>
      <c r="E2793" s="3">
        <v>87.528938293457003</v>
      </c>
      <c r="F2793" s="3">
        <v>14.592229647226301</v>
      </c>
      <c r="H2793" s="5">
        <f t="shared" si="86"/>
        <v>44454.875</v>
      </c>
      <c r="I2793" s="8">
        <f t="shared" si="87"/>
        <v>-14.908302307128899</v>
      </c>
    </row>
    <row r="2794" spans="1:9" x14ac:dyDescent="0.2">
      <c r="A2794" s="4">
        <v>44454.916666666664</v>
      </c>
      <c r="B2794" s="3">
        <v>65.470551916578202</v>
      </c>
      <c r="C2794" s="3">
        <v>30.256401062011701</v>
      </c>
      <c r="D2794" s="3">
        <v>14.90478515625</v>
      </c>
      <c r="E2794" s="3">
        <v>87.521217346191406</v>
      </c>
      <c r="F2794" s="3">
        <v>14.5953173646956</v>
      </c>
      <c r="H2794" s="5">
        <f t="shared" si="86"/>
        <v>44454.916666666664</v>
      </c>
      <c r="I2794" s="8">
        <f t="shared" si="87"/>
        <v>-14.90478515625</v>
      </c>
    </row>
    <row r="2795" spans="1:9" x14ac:dyDescent="0.2">
      <c r="A2795" s="4">
        <v>44454.958333333336</v>
      </c>
      <c r="B2795" s="3">
        <v>65.467124266910503</v>
      </c>
      <c r="C2795" s="3">
        <v>30.2753791809082</v>
      </c>
      <c r="D2795" s="3">
        <v>14.910213470458901</v>
      </c>
      <c r="E2795" s="3">
        <v>87.513504028320298</v>
      </c>
      <c r="F2795" s="3">
        <v>14.6019743702486</v>
      </c>
      <c r="H2795" s="5">
        <f t="shared" si="86"/>
        <v>44454.958333333336</v>
      </c>
      <c r="I2795" s="8">
        <f t="shared" si="87"/>
        <v>-14.910213470458901</v>
      </c>
    </row>
    <row r="2796" spans="1:9" x14ac:dyDescent="0.2">
      <c r="A2796" s="4">
        <v>44455</v>
      </c>
      <c r="B2796" s="3">
        <v>65.459610348940501</v>
      </c>
      <c r="C2796" s="3">
        <v>30.287166595458899</v>
      </c>
      <c r="D2796" s="3">
        <v>14.909095764160099</v>
      </c>
      <c r="E2796" s="3">
        <v>87.505783081054602</v>
      </c>
      <c r="F2796" s="3">
        <v>14.608284361682401</v>
      </c>
      <c r="H2796" s="5">
        <f t="shared" si="86"/>
        <v>44455</v>
      </c>
      <c r="I2796" s="8">
        <f t="shared" si="87"/>
        <v>-14.909095764160099</v>
      </c>
    </row>
    <row r="2797" spans="1:9" x14ac:dyDescent="0.2">
      <c r="A2797" s="4">
        <v>44455.041666666664</v>
      </c>
      <c r="B2797" s="3">
        <v>65.449879789759805</v>
      </c>
      <c r="C2797" s="3">
        <v>30.2478637695312</v>
      </c>
      <c r="D2797" s="3">
        <v>14.912635803222599</v>
      </c>
      <c r="E2797" s="3">
        <v>87.498069763183594</v>
      </c>
      <c r="F2797" s="3">
        <v>14.621984337472201</v>
      </c>
      <c r="H2797" s="5">
        <f t="shared" si="86"/>
        <v>44455.041666666664</v>
      </c>
      <c r="I2797" s="8">
        <f t="shared" si="87"/>
        <v>-14.912635803222599</v>
      </c>
    </row>
    <row r="2798" spans="1:9" x14ac:dyDescent="0.2">
      <c r="A2798" s="4">
        <v>44455.083333333336</v>
      </c>
      <c r="B2798" s="3">
        <v>65.444178843514905</v>
      </c>
      <c r="C2798" s="3">
        <v>30.214614868163999</v>
      </c>
      <c r="D2798" s="3">
        <v>14.9217262268066</v>
      </c>
      <c r="E2798" s="3">
        <v>87.4903564453125</v>
      </c>
      <c r="F2798" s="3">
        <v>14.6421217792702</v>
      </c>
      <c r="H2798" s="5">
        <f t="shared" si="86"/>
        <v>44455.083333333336</v>
      </c>
      <c r="I2798" s="8">
        <f t="shared" si="87"/>
        <v>-14.9217262268066</v>
      </c>
    </row>
    <row r="2799" spans="1:9" x14ac:dyDescent="0.2">
      <c r="A2799" s="4">
        <v>44455.125</v>
      </c>
      <c r="B2799" s="3">
        <v>65.432174987756994</v>
      </c>
      <c r="C2799" s="3">
        <v>30.182506561279201</v>
      </c>
      <c r="D2799" s="3">
        <v>14.929725646972599</v>
      </c>
      <c r="E2799" s="3">
        <v>87.482635498046804</v>
      </c>
      <c r="F2799" s="3">
        <v>14.6655204455971</v>
      </c>
      <c r="H2799" s="5">
        <f t="shared" si="86"/>
        <v>44455.125</v>
      </c>
      <c r="I2799" s="8">
        <f t="shared" si="87"/>
        <v>-14.929725646972599</v>
      </c>
    </row>
    <row r="2800" spans="1:9" x14ac:dyDescent="0.2">
      <c r="A2800" s="4">
        <v>44455.166666666664</v>
      </c>
      <c r="B2800" s="3">
        <v>65.441246928303201</v>
      </c>
      <c r="C2800" s="3">
        <v>30.012973785400298</v>
      </c>
      <c r="D2800" s="3">
        <v>14.9211120605468</v>
      </c>
      <c r="E2800" s="3">
        <v>87.474281311035099</v>
      </c>
      <c r="F2800" s="3">
        <v>14.6607011984919</v>
      </c>
      <c r="H2800" s="5">
        <f t="shared" si="86"/>
        <v>44455.166666666664</v>
      </c>
      <c r="I2800" s="8">
        <f t="shared" si="87"/>
        <v>-14.9211120605468</v>
      </c>
    </row>
    <row r="2801" spans="1:9" x14ac:dyDescent="0.2">
      <c r="A2801" s="4">
        <v>44455.208333333336</v>
      </c>
      <c r="B2801" s="3">
        <v>65.445156148585397</v>
      </c>
      <c r="C2801" s="3">
        <v>29.885025024413999</v>
      </c>
      <c r="D2801" s="3">
        <v>14.926456451416</v>
      </c>
      <c r="E2801" s="3">
        <v>87.466560363769503</v>
      </c>
      <c r="F2801" s="3">
        <v>14.663221477057</v>
      </c>
      <c r="H2801" s="5">
        <f t="shared" si="86"/>
        <v>44455.208333333336</v>
      </c>
      <c r="I2801" s="8">
        <f t="shared" si="87"/>
        <v>-14.926456451416</v>
      </c>
    </row>
    <row r="2802" spans="1:9" x14ac:dyDescent="0.2">
      <c r="A2802" s="4">
        <v>44455.25</v>
      </c>
      <c r="B2802" s="3">
        <v>65.457854032581807</v>
      </c>
      <c r="C2802" s="3">
        <v>29.8285102844238</v>
      </c>
      <c r="D2802" s="3">
        <v>14.912349700927701</v>
      </c>
      <c r="E2802" s="3">
        <v>87.458847045898395</v>
      </c>
      <c r="F2802" s="3">
        <v>14.641498570239699</v>
      </c>
      <c r="H2802" s="5">
        <f t="shared" si="86"/>
        <v>44455.25</v>
      </c>
      <c r="I2802" s="8">
        <f t="shared" si="87"/>
        <v>-14.912349700927701</v>
      </c>
    </row>
    <row r="2803" spans="1:9" x14ac:dyDescent="0.2">
      <c r="A2803" s="4">
        <v>44455.291666666664</v>
      </c>
      <c r="B2803" s="3">
        <v>65.463285865836298</v>
      </c>
      <c r="C2803" s="3">
        <v>29.786327362060501</v>
      </c>
      <c r="D2803" s="3">
        <v>14.909660339355399</v>
      </c>
      <c r="E2803" s="3">
        <v>87.423484802246094</v>
      </c>
      <c r="F2803" s="3">
        <v>14.626800043616999</v>
      </c>
      <c r="H2803" s="5">
        <f t="shared" si="86"/>
        <v>44455.291666666664</v>
      </c>
      <c r="I2803" s="8">
        <f t="shared" si="87"/>
        <v>-14.909660339355399</v>
      </c>
    </row>
    <row r="2804" spans="1:9" x14ac:dyDescent="0.2">
      <c r="A2804" s="4">
        <v>44455.333333333336</v>
      </c>
      <c r="B2804" s="3">
        <v>65.480091263897293</v>
      </c>
      <c r="C2804" s="3">
        <v>29.753383636474599</v>
      </c>
      <c r="D2804" s="3">
        <v>14.896629333496</v>
      </c>
      <c r="E2804" s="3">
        <v>87.416412353515597</v>
      </c>
      <c r="F2804" s="3">
        <v>14.6131815099164</v>
      </c>
      <c r="H2804" s="5">
        <f t="shared" si="86"/>
        <v>44455.333333333336</v>
      </c>
      <c r="I2804" s="8">
        <f t="shared" si="87"/>
        <v>-14.896629333496</v>
      </c>
    </row>
    <row r="2805" spans="1:9" x14ac:dyDescent="0.2">
      <c r="A2805" s="4">
        <v>44455.375</v>
      </c>
      <c r="B2805" s="3">
        <v>65.474581529514097</v>
      </c>
      <c r="C2805" s="3">
        <v>29.708011627197202</v>
      </c>
      <c r="D2805" s="3">
        <v>14.902198791503899</v>
      </c>
      <c r="E2805" s="3">
        <v>87.409339904785099</v>
      </c>
      <c r="F2805" s="3">
        <v>14.615607067790799</v>
      </c>
      <c r="H2805" s="5">
        <f t="shared" si="86"/>
        <v>44455.375</v>
      </c>
      <c r="I2805" s="8">
        <f t="shared" si="87"/>
        <v>-14.902198791503899</v>
      </c>
    </row>
    <row r="2806" spans="1:9" x14ac:dyDescent="0.2">
      <c r="A2806" s="4">
        <v>44455.416666666664</v>
      </c>
      <c r="B2806" s="3">
        <v>65.478759862786703</v>
      </c>
      <c r="C2806" s="3">
        <v>29.6640510559082</v>
      </c>
      <c r="D2806" s="3">
        <v>14.901348114013601</v>
      </c>
      <c r="E2806" s="3">
        <v>87.401618957519503</v>
      </c>
      <c r="F2806" s="3">
        <v>14.619558779597799</v>
      </c>
      <c r="H2806" s="5">
        <f t="shared" si="86"/>
        <v>44455.416666666664</v>
      </c>
      <c r="I2806" s="8">
        <f t="shared" si="87"/>
        <v>-14.901348114013601</v>
      </c>
    </row>
    <row r="2807" spans="1:9" x14ac:dyDescent="0.2">
      <c r="A2807" s="4">
        <v>44455.458333333336</v>
      </c>
      <c r="B2807" s="3">
        <v>65.472973933492199</v>
      </c>
      <c r="C2807" s="3">
        <v>29.610782623291001</v>
      </c>
      <c r="D2807" s="3">
        <v>14.901165008544901</v>
      </c>
      <c r="E2807" s="3">
        <v>87.394546508789006</v>
      </c>
      <c r="F2807" s="3">
        <v>14.624331994217799</v>
      </c>
      <c r="H2807" s="5">
        <f t="shared" si="86"/>
        <v>44455.458333333336</v>
      </c>
      <c r="I2807" s="8">
        <f t="shared" si="87"/>
        <v>-14.901165008544901</v>
      </c>
    </row>
    <row r="2808" spans="1:9" x14ac:dyDescent="0.2">
      <c r="A2808" s="4">
        <v>44455.5</v>
      </c>
      <c r="B2808" s="3">
        <v>65.465113001402997</v>
      </c>
      <c r="C2808" s="3">
        <v>29.542121887206999</v>
      </c>
      <c r="D2808" s="3">
        <v>14.908851623535099</v>
      </c>
      <c r="E2808" s="3">
        <v>87.388114929199205</v>
      </c>
      <c r="F2808" s="3">
        <v>14.628013707794301</v>
      </c>
      <c r="H2808" s="5">
        <f t="shared" si="86"/>
        <v>44455.5</v>
      </c>
      <c r="I2808" s="8">
        <f t="shared" si="87"/>
        <v>-14.908851623535099</v>
      </c>
    </row>
    <row r="2809" spans="1:9" x14ac:dyDescent="0.2">
      <c r="A2809" s="4">
        <v>44455.541666666664</v>
      </c>
      <c r="B2809" s="3">
        <v>65.463887829104394</v>
      </c>
      <c r="C2809" s="3">
        <v>29.530345916748001</v>
      </c>
      <c r="D2809" s="3">
        <v>14.9068756103515</v>
      </c>
      <c r="E2809" s="3">
        <v>87.380401611328097</v>
      </c>
      <c r="F2809" s="3">
        <v>14.644079930371699</v>
      </c>
      <c r="H2809" s="5">
        <f t="shared" si="86"/>
        <v>44455.541666666664</v>
      </c>
      <c r="I2809" s="8">
        <f t="shared" si="87"/>
        <v>-14.9068756103515</v>
      </c>
    </row>
    <row r="2810" spans="1:9" x14ac:dyDescent="0.2">
      <c r="A2810" s="4">
        <v>44455.583333333336</v>
      </c>
      <c r="B2810" s="3">
        <v>65.455290377251799</v>
      </c>
      <c r="C2810" s="3">
        <v>29.567928314208899</v>
      </c>
      <c r="D2810" s="3">
        <v>14.9137153625488</v>
      </c>
      <c r="E2810" s="3">
        <v>87.372039794921804</v>
      </c>
      <c r="F2810" s="3">
        <v>14.6541433398301</v>
      </c>
      <c r="H2810" s="5">
        <f t="shared" si="86"/>
        <v>44455.583333333336</v>
      </c>
      <c r="I2810" s="8">
        <f t="shared" si="87"/>
        <v>-14.9137153625488</v>
      </c>
    </row>
    <row r="2811" spans="1:9" x14ac:dyDescent="0.2">
      <c r="A2811" s="4">
        <v>44455.625</v>
      </c>
      <c r="B2811" s="3">
        <v>65.4612108630416</v>
      </c>
      <c r="C2811" s="3">
        <v>29.602993011474599</v>
      </c>
      <c r="D2811" s="3">
        <v>14.910453796386699</v>
      </c>
      <c r="E2811" s="3">
        <v>87.364967346191406</v>
      </c>
      <c r="F2811" s="3">
        <v>14.6504881834566</v>
      </c>
      <c r="H2811" s="5">
        <f t="shared" si="86"/>
        <v>44455.625</v>
      </c>
      <c r="I2811" s="8">
        <f t="shared" si="87"/>
        <v>-14.910453796386699</v>
      </c>
    </row>
    <row r="2812" spans="1:9" x14ac:dyDescent="0.2">
      <c r="A2812" s="4">
        <v>44455.666666666664</v>
      </c>
      <c r="B2812" s="3">
        <v>65.464164024015602</v>
      </c>
      <c r="C2812" s="3">
        <v>29.632328033447202</v>
      </c>
      <c r="D2812" s="3">
        <v>14.908351898193301</v>
      </c>
      <c r="E2812" s="3">
        <v>87.357254028320298</v>
      </c>
      <c r="F2812" s="3">
        <v>14.6510591633212</v>
      </c>
      <c r="H2812" s="5">
        <f t="shared" si="86"/>
        <v>44455.666666666664</v>
      </c>
      <c r="I2812" s="8">
        <f t="shared" si="87"/>
        <v>-14.908351898193301</v>
      </c>
    </row>
    <row r="2813" spans="1:9" x14ac:dyDescent="0.2">
      <c r="A2813" s="4">
        <v>44455.708333333336</v>
      </c>
      <c r="B2813" s="3">
        <v>65.472478199036104</v>
      </c>
      <c r="C2813" s="3">
        <v>29.6830139160156</v>
      </c>
      <c r="D2813" s="3">
        <v>14.9039649963378</v>
      </c>
      <c r="E2813" s="3">
        <v>87.350181579589801</v>
      </c>
      <c r="F2813" s="3">
        <v>14.636954632805701</v>
      </c>
      <c r="H2813" s="5">
        <f t="shared" si="86"/>
        <v>44455.708333333336</v>
      </c>
      <c r="I2813" s="8">
        <f t="shared" si="87"/>
        <v>-14.9039649963378</v>
      </c>
    </row>
    <row r="2814" spans="1:9" x14ac:dyDescent="0.2">
      <c r="A2814" s="4">
        <v>44455.75</v>
      </c>
      <c r="B2814" s="3">
        <v>65.4810614870471</v>
      </c>
      <c r="C2814" s="3">
        <v>29.75244140625</v>
      </c>
      <c r="D2814" s="3">
        <v>14.8973121643066</v>
      </c>
      <c r="E2814" s="3">
        <v>87.342460632324205</v>
      </c>
      <c r="F2814" s="3">
        <v>14.623707899947201</v>
      </c>
      <c r="H2814" s="5">
        <f t="shared" si="86"/>
        <v>44455.75</v>
      </c>
      <c r="I2814" s="8">
        <f t="shared" si="87"/>
        <v>-14.8973121643066</v>
      </c>
    </row>
    <row r="2815" spans="1:9" x14ac:dyDescent="0.2">
      <c r="A2815" s="4">
        <v>44455.791666666664</v>
      </c>
      <c r="B2815" s="3">
        <v>65.489970543414898</v>
      </c>
      <c r="C2815" s="3">
        <v>29.824977874755799</v>
      </c>
      <c r="D2815" s="3">
        <v>14.889854431152299</v>
      </c>
      <c r="E2815" s="3">
        <v>87.306457519531193</v>
      </c>
      <c r="F2815" s="3">
        <v>14.6118359449642</v>
      </c>
      <c r="H2815" s="5">
        <f t="shared" si="86"/>
        <v>44455.791666666664</v>
      </c>
      <c r="I2815" s="8">
        <f t="shared" si="87"/>
        <v>-14.889854431152299</v>
      </c>
    </row>
    <row r="2816" spans="1:9" x14ac:dyDescent="0.2">
      <c r="A2816" s="4">
        <v>44455.833333333336</v>
      </c>
      <c r="B2816" s="3">
        <v>65.496273452927895</v>
      </c>
      <c r="C2816" s="3">
        <v>29.930049896240199</v>
      </c>
      <c r="D2816" s="3">
        <v>14.883693695068301</v>
      </c>
      <c r="E2816" s="3">
        <v>87.300025939941406</v>
      </c>
      <c r="F2816" s="3">
        <v>14.604129929892499</v>
      </c>
      <c r="H2816" s="5">
        <f t="shared" si="86"/>
        <v>44455.833333333336</v>
      </c>
      <c r="I2816" s="8">
        <f t="shared" si="87"/>
        <v>-14.883693695068301</v>
      </c>
    </row>
    <row r="2817" spans="1:9" x14ac:dyDescent="0.2">
      <c r="A2817" s="4">
        <v>44455.875</v>
      </c>
      <c r="B2817" s="3">
        <v>65.500175591289306</v>
      </c>
      <c r="C2817" s="3">
        <v>30.005474090576101</v>
      </c>
      <c r="D2817" s="3">
        <v>14.8842430114746</v>
      </c>
      <c r="E2817" s="3">
        <v>87.292312622070298</v>
      </c>
      <c r="F2817" s="3">
        <v>14.600228676771099</v>
      </c>
      <c r="H2817" s="5">
        <f t="shared" si="86"/>
        <v>44455.875</v>
      </c>
      <c r="I2817" s="8">
        <f t="shared" si="87"/>
        <v>-14.8842430114746</v>
      </c>
    </row>
    <row r="2818" spans="1:9" x14ac:dyDescent="0.2">
      <c r="A2818" s="4">
        <v>44455.916666666664</v>
      </c>
      <c r="B2818" s="3">
        <v>65.497661509404907</v>
      </c>
      <c r="C2818" s="3">
        <v>30.095226287841701</v>
      </c>
      <c r="D2818" s="3">
        <v>14.884716033935501</v>
      </c>
      <c r="E2818" s="3">
        <v>87.285240173339801</v>
      </c>
      <c r="F2818" s="3">
        <v>14.6036563264389</v>
      </c>
      <c r="H2818" s="5">
        <f t="shared" si="86"/>
        <v>44455.916666666664</v>
      </c>
      <c r="I2818" s="8">
        <f t="shared" si="87"/>
        <v>-14.884716033935501</v>
      </c>
    </row>
    <row r="2819" spans="1:9" x14ac:dyDescent="0.2">
      <c r="A2819" s="4">
        <v>44455.958333333336</v>
      </c>
      <c r="B2819" s="3">
        <v>65.496932071562398</v>
      </c>
      <c r="C2819" s="3">
        <v>30.166000366210898</v>
      </c>
      <c r="D2819" s="3">
        <v>14.886577606201101</v>
      </c>
      <c r="E2819" s="3">
        <v>87.278160095214801</v>
      </c>
      <c r="F2819" s="3">
        <v>14.605915459174399</v>
      </c>
      <c r="H2819" s="5">
        <f t="shared" si="86"/>
        <v>44455.958333333336</v>
      </c>
      <c r="I2819" s="8">
        <f t="shared" si="87"/>
        <v>-14.886577606201101</v>
      </c>
    </row>
    <row r="2820" spans="1:9" x14ac:dyDescent="0.2">
      <c r="A2820" s="4">
        <v>44456</v>
      </c>
      <c r="B2820" s="3">
        <v>65.491974727001605</v>
      </c>
      <c r="C2820" s="3">
        <v>30.229640960693299</v>
      </c>
      <c r="D2820" s="3">
        <v>14.890804290771401</v>
      </c>
      <c r="E2820" s="3">
        <v>87.271087646484304</v>
      </c>
      <c r="F2820" s="3">
        <v>14.619203798317701</v>
      </c>
      <c r="H2820" s="5">
        <f t="shared" si="86"/>
        <v>44456</v>
      </c>
      <c r="I2820" s="8">
        <f t="shared" si="87"/>
        <v>-14.890804290771401</v>
      </c>
    </row>
    <row r="2821" spans="1:9" x14ac:dyDescent="0.2">
      <c r="A2821" s="4">
        <v>44456.041666666664</v>
      </c>
      <c r="B2821" s="3">
        <v>65.485013198854105</v>
      </c>
      <c r="C2821" s="3">
        <v>30.2628784179687</v>
      </c>
      <c r="D2821" s="3">
        <v>14.889274597167899</v>
      </c>
      <c r="E2821" s="3">
        <v>87.262733459472599</v>
      </c>
      <c r="F2821" s="3">
        <v>14.625333200770999</v>
      </c>
      <c r="H2821" s="5">
        <f t="shared" si="86"/>
        <v>44456.041666666664</v>
      </c>
      <c r="I2821" s="8">
        <f t="shared" si="87"/>
        <v>-14.889274597167899</v>
      </c>
    </row>
    <row r="2822" spans="1:9" x14ac:dyDescent="0.2">
      <c r="A2822" s="4">
        <v>44456.083333333336</v>
      </c>
      <c r="B2822" s="3">
        <v>65.473575896760295</v>
      </c>
      <c r="C2822" s="3">
        <v>30.2761421203613</v>
      </c>
      <c r="D2822" s="3">
        <v>14.898689270019499</v>
      </c>
      <c r="E2822" s="3">
        <v>87.255661010742102</v>
      </c>
      <c r="F2822" s="3">
        <v>14.6411409332392</v>
      </c>
      <c r="H2822" s="5">
        <f t="shared" si="86"/>
        <v>44456.083333333336</v>
      </c>
      <c r="I2822" s="8">
        <f t="shared" si="87"/>
        <v>-14.898689270019499</v>
      </c>
    </row>
    <row r="2823" spans="1:9" x14ac:dyDescent="0.2">
      <c r="A2823" s="4">
        <v>44456.125</v>
      </c>
      <c r="B2823" s="3">
        <v>65.473873337434</v>
      </c>
      <c r="C2823" s="3">
        <v>30.275783538818299</v>
      </c>
      <c r="D2823" s="3">
        <v>14.8981819152832</v>
      </c>
      <c r="E2823" s="3">
        <v>87.248588562011705</v>
      </c>
      <c r="F2823" s="3">
        <v>14.6474225969898</v>
      </c>
      <c r="H2823" s="5">
        <f t="shared" si="86"/>
        <v>44456.125</v>
      </c>
      <c r="I2823" s="8">
        <f t="shared" si="87"/>
        <v>-14.8981819152832</v>
      </c>
    </row>
    <row r="2824" spans="1:9" x14ac:dyDescent="0.2">
      <c r="A2824" s="4">
        <v>44456.166666666664</v>
      </c>
      <c r="B2824" s="3">
        <v>65.483037342950595</v>
      </c>
      <c r="C2824" s="3">
        <v>30.235774993896399</v>
      </c>
      <c r="D2824" s="3">
        <v>14.8934669494628</v>
      </c>
      <c r="E2824" s="3">
        <v>87.241516113281193</v>
      </c>
      <c r="F2824" s="3">
        <v>14.647571317326699</v>
      </c>
      <c r="H2824" s="5">
        <f t="shared" si="86"/>
        <v>44456.166666666664</v>
      </c>
      <c r="I2824" s="8">
        <f t="shared" si="87"/>
        <v>-14.8934669494628</v>
      </c>
    </row>
    <row r="2825" spans="1:9" x14ac:dyDescent="0.2">
      <c r="A2825" s="4">
        <v>44456.208333333336</v>
      </c>
      <c r="B2825" s="3">
        <v>65.483582650852298</v>
      </c>
      <c r="C2825" s="3">
        <v>30.150680541992099</v>
      </c>
      <c r="D2825" s="3">
        <v>14.8899803161621</v>
      </c>
      <c r="E2825" s="3">
        <v>87.233795166015597</v>
      </c>
      <c r="F2825" s="3">
        <v>14.638949078751301</v>
      </c>
      <c r="H2825" s="5">
        <f t="shared" si="86"/>
        <v>44456.208333333336</v>
      </c>
      <c r="I2825" s="8">
        <f t="shared" si="87"/>
        <v>-14.8899803161621</v>
      </c>
    </row>
    <row r="2826" spans="1:9" x14ac:dyDescent="0.2">
      <c r="A2826" s="4">
        <v>44456.25</v>
      </c>
      <c r="B2826" s="3">
        <v>65.496046831462294</v>
      </c>
      <c r="C2826" s="3">
        <v>30.1152648925781</v>
      </c>
      <c r="D2826" s="3">
        <v>14.8885231018066</v>
      </c>
      <c r="E2826" s="3">
        <v>87.225433349609304</v>
      </c>
      <c r="F2826" s="3">
        <v>14.6282447554604</v>
      </c>
      <c r="H2826" s="5">
        <f t="shared" si="86"/>
        <v>44456.25</v>
      </c>
      <c r="I2826" s="8">
        <f t="shared" si="87"/>
        <v>-14.8885231018066</v>
      </c>
    </row>
    <row r="2827" spans="1:9" x14ac:dyDescent="0.2">
      <c r="A2827" s="4">
        <v>44456.291666666664</v>
      </c>
      <c r="B2827" s="3">
        <v>65.504226449987598</v>
      </c>
      <c r="C2827" s="3">
        <v>30.064170837402301</v>
      </c>
      <c r="D2827" s="3">
        <v>14.881175994873001</v>
      </c>
      <c r="E2827" s="3">
        <v>87.193283081054602</v>
      </c>
      <c r="F2827" s="3">
        <v>14.6233723939492</v>
      </c>
      <c r="H2827" s="5">
        <f t="shared" ref="H2827:H2890" si="88">A2827</f>
        <v>44456.291666666664</v>
      </c>
      <c r="I2827" s="8">
        <f t="shared" ref="I2827:I2890" si="89">D2827*-1</f>
        <v>-14.881175994873001</v>
      </c>
    </row>
    <row r="2828" spans="1:9" x14ac:dyDescent="0.2">
      <c r="A2828" s="4">
        <v>44456.333333333336</v>
      </c>
      <c r="B2828" s="3">
        <v>65.509856577024493</v>
      </c>
      <c r="C2828" s="3">
        <v>30.0262145996093</v>
      </c>
      <c r="D2828" s="3">
        <v>14.879142761230399</v>
      </c>
      <c r="E2828" s="3">
        <v>87.186210632324205</v>
      </c>
      <c r="F2828" s="3">
        <v>14.6109825735077</v>
      </c>
      <c r="H2828" s="5">
        <f t="shared" si="88"/>
        <v>44456.333333333336</v>
      </c>
      <c r="I2828" s="8">
        <f t="shared" si="89"/>
        <v>-14.879142761230399</v>
      </c>
    </row>
    <row r="2829" spans="1:9" x14ac:dyDescent="0.2">
      <c r="A2829" s="4">
        <v>44456.375</v>
      </c>
      <c r="B2829" s="3">
        <v>65.507576198526493</v>
      </c>
      <c r="C2829" s="3">
        <v>29.991165161132798</v>
      </c>
      <c r="D2829" s="3">
        <v>14.876220703125</v>
      </c>
      <c r="E2829" s="3">
        <v>87.178497314453097</v>
      </c>
      <c r="F2829" s="3">
        <v>14.6160567697617</v>
      </c>
      <c r="H2829" s="5">
        <f t="shared" si="88"/>
        <v>44456.375</v>
      </c>
      <c r="I2829" s="8">
        <f t="shared" si="89"/>
        <v>-14.876220703125</v>
      </c>
    </row>
    <row r="2830" spans="1:9" x14ac:dyDescent="0.2">
      <c r="A2830" s="4">
        <v>44456.416666666664</v>
      </c>
      <c r="B2830" s="3">
        <v>65.505274574266195</v>
      </c>
      <c r="C2830" s="3">
        <v>29.931118011474599</v>
      </c>
      <c r="D2830" s="3">
        <v>14.8742332458496</v>
      </c>
      <c r="E2830" s="3">
        <v>87.170783996582003</v>
      </c>
      <c r="F2830" s="3">
        <v>14.6135887203625</v>
      </c>
      <c r="H2830" s="5">
        <f t="shared" si="88"/>
        <v>44456.416666666664</v>
      </c>
      <c r="I2830" s="8">
        <f t="shared" si="89"/>
        <v>-14.8742332458496</v>
      </c>
    </row>
    <row r="2831" spans="1:9" x14ac:dyDescent="0.2">
      <c r="A2831" s="4">
        <v>44456.458333333336</v>
      </c>
      <c r="B2831" s="3">
        <v>65.5087801250627</v>
      </c>
      <c r="C2831" s="3">
        <v>29.8814277648925</v>
      </c>
      <c r="D2831" s="3">
        <v>14.875984191894499</v>
      </c>
      <c r="E2831" s="3">
        <v>87.163063049316406</v>
      </c>
      <c r="F2831" s="3">
        <v>14.619958022883001</v>
      </c>
      <c r="H2831" s="5">
        <f t="shared" si="88"/>
        <v>44456.458333333336</v>
      </c>
      <c r="I2831" s="8">
        <f t="shared" si="89"/>
        <v>-14.875984191894499</v>
      </c>
    </row>
    <row r="2832" spans="1:9" x14ac:dyDescent="0.2">
      <c r="A2832" s="4">
        <v>44456.5</v>
      </c>
      <c r="B2832" s="3">
        <v>65.499977297506902</v>
      </c>
      <c r="C2832" s="3">
        <v>29.837116241455</v>
      </c>
      <c r="D2832" s="3">
        <v>14.881385803222599</v>
      </c>
      <c r="E2832" s="3">
        <v>87.155349731445298</v>
      </c>
      <c r="F2832" s="3">
        <v>14.6255562812763</v>
      </c>
      <c r="H2832" s="5">
        <f t="shared" si="88"/>
        <v>44456.5</v>
      </c>
      <c r="I2832" s="8">
        <f t="shared" si="89"/>
        <v>-14.881385803222599</v>
      </c>
    </row>
    <row r="2833" spans="1:9" x14ac:dyDescent="0.2">
      <c r="A2833" s="4">
        <v>44456.541666666664</v>
      </c>
      <c r="B2833" s="3">
        <v>65.5022718398465</v>
      </c>
      <c r="C2833" s="3">
        <v>29.8052978515625</v>
      </c>
      <c r="D2833" s="3">
        <v>14.884670257568301</v>
      </c>
      <c r="E2833" s="3">
        <v>87.148277282714801</v>
      </c>
      <c r="F2833" s="3">
        <v>14.6360056554183</v>
      </c>
      <c r="H2833" s="5">
        <f t="shared" si="88"/>
        <v>44456.541666666664</v>
      </c>
      <c r="I2833" s="8">
        <f t="shared" si="89"/>
        <v>-14.884670257568301</v>
      </c>
    </row>
    <row r="2834" spans="1:9" x14ac:dyDescent="0.2">
      <c r="A2834" s="4">
        <v>44456.583333333336</v>
      </c>
      <c r="B2834" s="3">
        <v>65.495699817342995</v>
      </c>
      <c r="C2834" s="3">
        <v>29.814254760742099</v>
      </c>
      <c r="D2834" s="3">
        <v>14.8870239257812</v>
      </c>
      <c r="E2834" s="3">
        <v>87.140563964843693</v>
      </c>
      <c r="F2834" s="3">
        <v>14.6453573318362</v>
      </c>
      <c r="H2834" s="5">
        <f t="shared" si="88"/>
        <v>44456.583333333336</v>
      </c>
      <c r="I2834" s="8">
        <f t="shared" si="89"/>
        <v>-14.8870239257812</v>
      </c>
    </row>
    <row r="2835" spans="1:9" x14ac:dyDescent="0.2">
      <c r="A2835" s="4">
        <v>44456.625</v>
      </c>
      <c r="B2835" s="3">
        <v>65.490041362622904</v>
      </c>
      <c r="C2835" s="3">
        <v>29.830745697021399</v>
      </c>
      <c r="D2835" s="3">
        <v>14.8920440673828</v>
      </c>
      <c r="E2835" s="3">
        <v>87.132843017578097</v>
      </c>
      <c r="F2835" s="3">
        <v>14.647874954681001</v>
      </c>
      <c r="H2835" s="5">
        <f t="shared" si="88"/>
        <v>44456.625</v>
      </c>
      <c r="I2835" s="8">
        <f t="shared" si="89"/>
        <v>-14.8920440673828</v>
      </c>
    </row>
    <row r="2836" spans="1:9" x14ac:dyDescent="0.2">
      <c r="A2836" s="4">
        <v>44456.666666666664</v>
      </c>
      <c r="B2836" s="3">
        <v>65.492902458626602</v>
      </c>
      <c r="C2836" s="3">
        <v>29.878654479980401</v>
      </c>
      <c r="D2836" s="3">
        <v>14.8864631652832</v>
      </c>
      <c r="E2836" s="3">
        <v>87.125129699707003</v>
      </c>
      <c r="F2836" s="3">
        <v>14.649656943002601</v>
      </c>
      <c r="H2836" s="5">
        <f t="shared" si="88"/>
        <v>44456.666666666664</v>
      </c>
      <c r="I2836" s="8">
        <f t="shared" si="89"/>
        <v>-14.8864631652832</v>
      </c>
    </row>
    <row r="2837" spans="1:9" x14ac:dyDescent="0.2">
      <c r="A2837" s="4">
        <v>44456.708333333336</v>
      </c>
      <c r="B2837" s="3">
        <v>65.501811514994401</v>
      </c>
      <c r="C2837" s="3">
        <v>29.916904449462798</v>
      </c>
      <c r="D2837" s="3">
        <v>14.8816375732421</v>
      </c>
      <c r="E2837" s="3">
        <v>87.116767883300696</v>
      </c>
      <c r="F2837" s="3">
        <v>14.6427768569443</v>
      </c>
      <c r="H2837" s="5">
        <f t="shared" si="88"/>
        <v>44456.708333333336</v>
      </c>
      <c r="I2837" s="8">
        <f t="shared" si="89"/>
        <v>-14.8816375732421</v>
      </c>
    </row>
    <row r="2838" spans="1:9" x14ac:dyDescent="0.2">
      <c r="A2838" s="4">
        <v>44456.75</v>
      </c>
      <c r="B2838" s="3">
        <v>65.510380639163799</v>
      </c>
      <c r="C2838" s="3">
        <v>29.982666015625</v>
      </c>
      <c r="D2838" s="3">
        <v>14.8775939941406</v>
      </c>
      <c r="E2838" s="3">
        <v>87.109054565429602</v>
      </c>
      <c r="F2838" s="3">
        <v>14.628570523817199</v>
      </c>
      <c r="H2838" s="5">
        <f t="shared" si="88"/>
        <v>44456.75</v>
      </c>
      <c r="I2838" s="8">
        <f t="shared" si="89"/>
        <v>-14.8775939941406</v>
      </c>
    </row>
    <row r="2839" spans="1:9" x14ac:dyDescent="0.2">
      <c r="A2839" s="4">
        <v>44456.791666666664</v>
      </c>
      <c r="B2839" s="3">
        <v>65.523793797161105</v>
      </c>
      <c r="C2839" s="3">
        <v>30.077369689941399</v>
      </c>
      <c r="D2839" s="3">
        <v>14.87158203125</v>
      </c>
      <c r="E2839" s="3">
        <v>87.073043823242102</v>
      </c>
      <c r="F2839" s="3">
        <v>14.612299810776699</v>
      </c>
      <c r="H2839" s="5">
        <f t="shared" si="88"/>
        <v>44456.791666666664</v>
      </c>
      <c r="I2839" s="8">
        <f t="shared" si="89"/>
        <v>-14.87158203125</v>
      </c>
    </row>
    <row r="2840" spans="1:9" x14ac:dyDescent="0.2">
      <c r="A2840" s="4">
        <v>44456.833333333336</v>
      </c>
      <c r="B2840" s="3">
        <v>65.530493294238994</v>
      </c>
      <c r="C2840" s="3">
        <v>30.176784515380799</v>
      </c>
      <c r="D2840" s="3">
        <v>14.866588592529199</v>
      </c>
      <c r="E2840" s="3">
        <v>87.065971374511705</v>
      </c>
      <c r="F2840" s="3">
        <v>14.6054223804387</v>
      </c>
      <c r="H2840" s="5">
        <f t="shared" si="88"/>
        <v>44456.833333333336</v>
      </c>
      <c r="I2840" s="8">
        <f t="shared" si="89"/>
        <v>-14.866588592529199</v>
      </c>
    </row>
    <row r="2841" spans="1:9" x14ac:dyDescent="0.2">
      <c r="A2841" s="4">
        <v>44456.875</v>
      </c>
      <c r="B2841" s="3">
        <v>65.529579726455594</v>
      </c>
      <c r="C2841" s="3">
        <v>30.449924468994102</v>
      </c>
      <c r="D2841" s="3">
        <v>14.864803314208901</v>
      </c>
      <c r="E2841" s="3">
        <v>87.035110473632798</v>
      </c>
      <c r="F2841" s="3">
        <v>14.607296433730699</v>
      </c>
      <c r="H2841" s="5">
        <f t="shared" si="88"/>
        <v>44456.875</v>
      </c>
      <c r="I2841" s="8">
        <f t="shared" si="89"/>
        <v>-14.864803314208901</v>
      </c>
    </row>
    <row r="2842" spans="1:9" x14ac:dyDescent="0.2">
      <c r="A2842" s="4">
        <v>44456.916666666664</v>
      </c>
      <c r="B2842" s="3">
        <v>65.528227079582607</v>
      </c>
      <c r="C2842" s="3">
        <v>30.421279907226499</v>
      </c>
      <c r="D2842" s="3">
        <v>14.859447479248001</v>
      </c>
      <c r="E2842" s="3">
        <v>87.027389526367102</v>
      </c>
      <c r="F2842" s="3">
        <v>14.6001507756423</v>
      </c>
      <c r="H2842" s="5">
        <f t="shared" si="88"/>
        <v>44456.916666666664</v>
      </c>
      <c r="I2842" s="8">
        <f t="shared" si="89"/>
        <v>-14.859447479248001</v>
      </c>
    </row>
    <row r="2843" spans="1:9" x14ac:dyDescent="0.2">
      <c r="A2843" s="4">
        <v>44456.958333333336</v>
      </c>
      <c r="B2843" s="3">
        <v>65.536576664207104</v>
      </c>
      <c r="C2843" s="3">
        <v>30.5374946594238</v>
      </c>
      <c r="D2843" s="3">
        <v>14.8585548400878</v>
      </c>
      <c r="E2843" s="3">
        <v>87.019676208496094</v>
      </c>
      <c r="F2843" s="3">
        <v>14.597261351955501</v>
      </c>
      <c r="H2843" s="5">
        <f t="shared" si="88"/>
        <v>44456.958333333336</v>
      </c>
      <c r="I2843" s="8">
        <f t="shared" si="89"/>
        <v>-14.8585548400878</v>
      </c>
    </row>
    <row r="2844" spans="1:9" x14ac:dyDescent="0.2">
      <c r="A2844" s="4">
        <v>44457</v>
      </c>
      <c r="B2844" s="3">
        <v>65.537461904307193</v>
      </c>
      <c r="C2844" s="3">
        <v>30.631130218505799</v>
      </c>
      <c r="D2844" s="3">
        <v>14.856773376464799</v>
      </c>
      <c r="E2844" s="3">
        <v>87.011962890625</v>
      </c>
      <c r="F2844" s="3">
        <v>14.600820017158</v>
      </c>
      <c r="H2844" s="5">
        <f t="shared" si="88"/>
        <v>44457</v>
      </c>
      <c r="I2844" s="8">
        <f t="shared" si="89"/>
        <v>-14.856773376464799</v>
      </c>
    </row>
    <row r="2845" spans="1:9" x14ac:dyDescent="0.2">
      <c r="A2845" s="4">
        <v>44457.041666666664</v>
      </c>
      <c r="B2845" s="3">
        <v>65.528758223642697</v>
      </c>
      <c r="C2845" s="3">
        <v>30.703025817871001</v>
      </c>
      <c r="D2845" s="3">
        <v>14.8653907775878</v>
      </c>
      <c r="E2845" s="3">
        <v>87.004241943359304</v>
      </c>
      <c r="F2845" s="3">
        <v>14.615125497176299</v>
      </c>
      <c r="H2845" s="5">
        <f t="shared" si="88"/>
        <v>44457.041666666664</v>
      </c>
      <c r="I2845" s="8">
        <f t="shared" si="89"/>
        <v>-14.8653907775878</v>
      </c>
    </row>
    <row r="2846" spans="1:9" x14ac:dyDescent="0.2">
      <c r="A2846" s="4">
        <v>44457.083333333336</v>
      </c>
      <c r="B2846" s="3">
        <v>65.517944130579394</v>
      </c>
      <c r="C2846" s="3">
        <v>30.7548217773437</v>
      </c>
      <c r="D2846" s="3">
        <v>14.8677520751953</v>
      </c>
      <c r="E2846" s="3">
        <v>86.995887756347599</v>
      </c>
      <c r="F2846" s="3">
        <v>14.6228766594931</v>
      </c>
      <c r="H2846" s="5">
        <f t="shared" si="88"/>
        <v>44457.083333333336</v>
      </c>
      <c r="I2846" s="8">
        <f t="shared" si="89"/>
        <v>-14.8677520751953</v>
      </c>
    </row>
    <row r="2847" spans="1:9" x14ac:dyDescent="0.2">
      <c r="A2847" s="4">
        <v>44457.125</v>
      </c>
      <c r="B2847" s="3">
        <v>65.517179283132805</v>
      </c>
      <c r="C2847" s="3">
        <v>30.7226448059082</v>
      </c>
      <c r="D2847" s="3">
        <v>14.870067596435501</v>
      </c>
      <c r="E2847" s="3">
        <v>86.988807678222599</v>
      </c>
      <c r="F2847" s="3">
        <v>14.627756102925099</v>
      </c>
      <c r="H2847" s="5">
        <f t="shared" si="88"/>
        <v>44457.125</v>
      </c>
      <c r="I2847" s="8">
        <f t="shared" si="89"/>
        <v>-14.870067596435501</v>
      </c>
    </row>
    <row r="2848" spans="1:9" x14ac:dyDescent="0.2">
      <c r="A2848" s="4">
        <v>44457.166666666664</v>
      </c>
      <c r="B2848" s="3">
        <v>65.522377413000896</v>
      </c>
      <c r="C2848" s="3">
        <v>30.733371734619102</v>
      </c>
      <c r="D2848" s="3">
        <v>14.872005462646401</v>
      </c>
      <c r="E2848" s="3">
        <v>86.980453491210895</v>
      </c>
      <c r="F2848" s="3">
        <v>14.6263928331709</v>
      </c>
      <c r="H2848" s="5">
        <f t="shared" si="88"/>
        <v>44457.166666666664</v>
      </c>
      <c r="I2848" s="8">
        <f t="shared" si="89"/>
        <v>-14.872005462646401</v>
      </c>
    </row>
    <row r="2849" spans="1:9" x14ac:dyDescent="0.2">
      <c r="A2849" s="4">
        <v>44457.208333333336</v>
      </c>
      <c r="B2849" s="3">
        <v>65.5320442348944</v>
      </c>
      <c r="C2849" s="3">
        <v>30.6862258911132</v>
      </c>
      <c r="D2849" s="3">
        <v>14.8603973388671</v>
      </c>
      <c r="E2849" s="3">
        <v>86.973381042480398</v>
      </c>
      <c r="F2849" s="3">
        <v>14.611307456624401</v>
      </c>
      <c r="H2849" s="5">
        <f t="shared" si="88"/>
        <v>44457.208333333336</v>
      </c>
      <c r="I2849" s="8">
        <f t="shared" si="89"/>
        <v>-14.8603973388671</v>
      </c>
    </row>
    <row r="2850" spans="1:9" x14ac:dyDescent="0.2">
      <c r="A2850" s="4">
        <v>44457.25</v>
      </c>
      <c r="B2850" s="3">
        <v>65.534289203788305</v>
      </c>
      <c r="C2850" s="3">
        <v>30.6337165832519</v>
      </c>
      <c r="D2850" s="3">
        <v>14.859661102294901</v>
      </c>
      <c r="E2850" s="3">
        <v>86.965660095214801</v>
      </c>
      <c r="F2850" s="3">
        <v>14.6046548772718</v>
      </c>
      <c r="H2850" s="5">
        <f t="shared" si="88"/>
        <v>44457.25</v>
      </c>
      <c r="I2850" s="8">
        <f t="shared" si="89"/>
        <v>-14.859661102294901</v>
      </c>
    </row>
    <row r="2851" spans="1:9" x14ac:dyDescent="0.2">
      <c r="A2851" s="4">
        <v>44457.291666666664</v>
      </c>
      <c r="B2851" s="3">
        <v>65.541038274311802</v>
      </c>
      <c r="C2851" s="3">
        <v>30.585048675537099</v>
      </c>
      <c r="D2851" s="3">
        <v>14.855342864990201</v>
      </c>
      <c r="E2851" s="3">
        <v>86.931587219238196</v>
      </c>
      <c r="F2851" s="3">
        <v>14.599782515760699</v>
      </c>
      <c r="H2851" s="5">
        <f t="shared" si="88"/>
        <v>44457.291666666664</v>
      </c>
      <c r="I2851" s="8">
        <f t="shared" si="89"/>
        <v>-14.855342864990201</v>
      </c>
    </row>
    <row r="2852" spans="1:9" x14ac:dyDescent="0.2">
      <c r="A2852" s="4">
        <v>44457.333333333336</v>
      </c>
      <c r="B2852" s="3">
        <v>65.547992720538502</v>
      </c>
      <c r="C2852" s="3">
        <v>30.531070709228501</v>
      </c>
      <c r="D2852" s="3">
        <v>14.8524856567382</v>
      </c>
      <c r="E2852" s="3">
        <v>86.923866271972599</v>
      </c>
      <c r="F2852" s="3">
        <v>14.596563782756601</v>
      </c>
      <c r="H2852" s="5">
        <f t="shared" si="88"/>
        <v>44457.333333333336</v>
      </c>
      <c r="I2852" s="8">
        <f t="shared" si="89"/>
        <v>-14.8524856567382</v>
      </c>
    </row>
    <row r="2853" spans="1:9" x14ac:dyDescent="0.2">
      <c r="A2853" s="4">
        <v>44457.375</v>
      </c>
      <c r="B2853" s="3">
        <v>65.542220955085597</v>
      </c>
      <c r="C2853" s="3">
        <v>30.459171295166001</v>
      </c>
      <c r="D2853" s="3">
        <v>14.8531799316406</v>
      </c>
      <c r="E2853" s="3">
        <v>86.914863586425696</v>
      </c>
      <c r="F2853" s="3">
        <v>14.5920375501245</v>
      </c>
      <c r="H2853" s="5">
        <f t="shared" si="88"/>
        <v>44457.375</v>
      </c>
      <c r="I2853" s="8">
        <f t="shared" si="89"/>
        <v>-14.8531799316406</v>
      </c>
    </row>
    <row r="2854" spans="1:9" x14ac:dyDescent="0.2">
      <c r="A2854" s="4">
        <v>44457.416666666664</v>
      </c>
      <c r="B2854" s="3">
        <v>65.544154319464297</v>
      </c>
      <c r="C2854" s="3">
        <v>30.391578674316399</v>
      </c>
      <c r="D2854" s="3">
        <v>14.8510017395019</v>
      </c>
      <c r="E2854" s="3">
        <v>86.907791137695298</v>
      </c>
      <c r="F2854" s="3">
        <v>14.601383029861699</v>
      </c>
      <c r="H2854" s="5">
        <f t="shared" si="88"/>
        <v>44457.416666666664</v>
      </c>
      <c r="I2854" s="8">
        <f t="shared" si="89"/>
        <v>-14.8510017395019</v>
      </c>
    </row>
    <row r="2855" spans="1:9" x14ac:dyDescent="0.2">
      <c r="A2855" s="4">
        <v>44457.458333333336</v>
      </c>
      <c r="B2855" s="3">
        <v>65.546271813783804</v>
      </c>
      <c r="C2855" s="3">
        <v>30.338668823242099</v>
      </c>
      <c r="D2855" s="3">
        <v>14.8556785583496</v>
      </c>
      <c r="E2855" s="3">
        <v>86.899436950683594</v>
      </c>
      <c r="F2855" s="3">
        <v>14.6086915721285</v>
      </c>
      <c r="H2855" s="5">
        <f t="shared" si="88"/>
        <v>44457.458333333336</v>
      </c>
      <c r="I2855" s="8">
        <f t="shared" si="89"/>
        <v>-14.8556785583496</v>
      </c>
    </row>
    <row r="2856" spans="1:9" x14ac:dyDescent="0.2">
      <c r="A2856" s="4">
        <v>44457.5</v>
      </c>
      <c r="B2856" s="3">
        <v>65.534848675531606</v>
      </c>
      <c r="C2856" s="3">
        <v>30.2761421203613</v>
      </c>
      <c r="D2856" s="3">
        <v>14.8583679199218</v>
      </c>
      <c r="E2856" s="3">
        <v>86.891716003417898</v>
      </c>
      <c r="F2856" s="3">
        <v>14.616007196316</v>
      </c>
      <c r="H2856" s="5">
        <f t="shared" si="88"/>
        <v>44457.5</v>
      </c>
      <c r="I2856" s="8">
        <f t="shared" si="89"/>
        <v>-14.8583679199218</v>
      </c>
    </row>
    <row r="2857" spans="1:9" x14ac:dyDescent="0.2">
      <c r="A2857" s="4">
        <v>44457.541666666664</v>
      </c>
      <c r="B2857" s="3">
        <v>65.533793469332295</v>
      </c>
      <c r="C2857" s="3">
        <v>30.270778656005799</v>
      </c>
      <c r="D2857" s="3">
        <v>14.8584747314453</v>
      </c>
      <c r="E2857" s="3">
        <v>86.883361816406193</v>
      </c>
      <c r="F2857" s="3">
        <v>14.6256669362888</v>
      </c>
      <c r="H2857" s="5">
        <f t="shared" si="88"/>
        <v>44457.541666666664</v>
      </c>
      <c r="I2857" s="8">
        <f t="shared" si="89"/>
        <v>-14.8584747314453</v>
      </c>
    </row>
    <row r="2858" spans="1:9" x14ac:dyDescent="0.2">
      <c r="A2858" s="4">
        <v>44457.583333333336</v>
      </c>
      <c r="B2858" s="3">
        <v>65.532469150142404</v>
      </c>
      <c r="C2858" s="3">
        <v>30.291519165038999</v>
      </c>
      <c r="D2858" s="3">
        <v>14.8622436523437</v>
      </c>
      <c r="E2858" s="3">
        <v>86.875640869140597</v>
      </c>
      <c r="F2858" s="3">
        <v>14.6312262441177</v>
      </c>
      <c r="H2858" s="5">
        <f t="shared" si="88"/>
        <v>44457.583333333336</v>
      </c>
      <c r="I2858" s="8">
        <f t="shared" si="89"/>
        <v>-14.8622436523437</v>
      </c>
    </row>
    <row r="2859" spans="1:9" x14ac:dyDescent="0.2">
      <c r="A2859" s="4">
        <v>44457.625</v>
      </c>
      <c r="B2859" s="3">
        <v>65.527440986373705</v>
      </c>
      <c r="C2859" s="3">
        <v>30.310848236083899</v>
      </c>
      <c r="D2859" s="3">
        <v>14.865699768066399</v>
      </c>
      <c r="E2859" s="3">
        <v>86.867286682128906</v>
      </c>
      <c r="F2859" s="3">
        <v>14.6356347398164</v>
      </c>
      <c r="H2859" s="5">
        <f t="shared" si="88"/>
        <v>44457.625</v>
      </c>
      <c r="I2859" s="8">
        <f t="shared" si="89"/>
        <v>-14.865699768066399</v>
      </c>
    </row>
    <row r="2860" spans="1:9" x14ac:dyDescent="0.2">
      <c r="A2860" s="4">
        <v>44457.666666666664</v>
      </c>
      <c r="B2860" s="3">
        <v>65.5353514919085</v>
      </c>
      <c r="C2860" s="3">
        <v>30.325160980224599</v>
      </c>
      <c r="D2860" s="3">
        <v>14.859539031982401</v>
      </c>
      <c r="E2860" s="3">
        <v>86.860214233398395</v>
      </c>
      <c r="F2860" s="3">
        <v>14.6292043557289</v>
      </c>
      <c r="H2860" s="5">
        <f t="shared" si="88"/>
        <v>44457.666666666664</v>
      </c>
      <c r="I2860" s="8">
        <f t="shared" si="89"/>
        <v>-14.859539031982401</v>
      </c>
    </row>
    <row r="2861" spans="1:9" x14ac:dyDescent="0.2">
      <c r="A2861" s="4">
        <v>44457.708333333336</v>
      </c>
      <c r="B2861" s="3">
        <v>65.538028457971393</v>
      </c>
      <c r="C2861" s="3">
        <v>30.387748718261701</v>
      </c>
      <c r="D2861" s="3">
        <v>14.859249114990201</v>
      </c>
      <c r="E2861" s="3">
        <v>86.851211547851506</v>
      </c>
      <c r="F2861" s="3">
        <v>14.621215063825201</v>
      </c>
      <c r="H2861" s="5">
        <f t="shared" si="88"/>
        <v>44457.708333333336</v>
      </c>
      <c r="I2861" s="8">
        <f t="shared" si="89"/>
        <v>-14.859249114990201</v>
      </c>
    </row>
    <row r="2862" spans="1:9" x14ac:dyDescent="0.2">
      <c r="A2862" s="4">
        <v>44457.75</v>
      </c>
      <c r="B2862" s="3">
        <v>65.546130175367793</v>
      </c>
      <c r="C2862" s="3">
        <v>30.4571533203125</v>
      </c>
      <c r="D2862" s="3">
        <v>14.8482818603515</v>
      </c>
      <c r="E2862" s="3">
        <v>86.842208862304602</v>
      </c>
      <c r="F2862" s="3">
        <v>14.6078134139492</v>
      </c>
      <c r="H2862" s="5">
        <f t="shared" si="88"/>
        <v>44457.75</v>
      </c>
      <c r="I2862" s="8">
        <f t="shared" si="89"/>
        <v>-14.8482818603515</v>
      </c>
    </row>
    <row r="2863" spans="1:9" x14ac:dyDescent="0.2">
      <c r="A2863" s="4">
        <v>44457.791666666664</v>
      </c>
      <c r="B2863" s="3">
        <v>65.562404429368797</v>
      </c>
      <c r="C2863" s="3">
        <v>30.575786590576101</v>
      </c>
      <c r="D2863" s="3">
        <v>14.845222473144499</v>
      </c>
      <c r="E2863" s="3">
        <v>86.806198120117102</v>
      </c>
      <c r="F2863" s="3">
        <v>14.5901829721148</v>
      </c>
      <c r="H2863" s="5">
        <f t="shared" si="88"/>
        <v>44457.791666666664</v>
      </c>
      <c r="I2863" s="8">
        <f t="shared" si="89"/>
        <v>-14.845222473144499</v>
      </c>
    </row>
    <row r="2864" spans="1:9" x14ac:dyDescent="0.2">
      <c r="A2864" s="4">
        <v>44457.833333333336</v>
      </c>
      <c r="B2864" s="3">
        <v>65.564196155331501</v>
      </c>
      <c r="C2864" s="3">
        <v>30.6880493164062</v>
      </c>
      <c r="D2864" s="3">
        <v>14.8346557617187</v>
      </c>
      <c r="E2864" s="3">
        <v>86.799125671386705</v>
      </c>
      <c r="F2864" s="3">
        <v>14.585112316821199</v>
      </c>
      <c r="H2864" s="5">
        <f t="shared" si="88"/>
        <v>44457.833333333336</v>
      </c>
      <c r="I2864" s="8">
        <f t="shared" si="89"/>
        <v>-14.8346557617187</v>
      </c>
    </row>
    <row r="2865" spans="1:9" x14ac:dyDescent="0.2">
      <c r="A2865" s="4">
        <v>44457.875</v>
      </c>
      <c r="B2865" s="3">
        <v>65.563487963251404</v>
      </c>
      <c r="C2865" s="3">
        <v>30.8256530761718</v>
      </c>
      <c r="D2865" s="3">
        <v>14.836788177490201</v>
      </c>
      <c r="E2865" s="3">
        <v>86.790763854980398</v>
      </c>
      <c r="F2865" s="3">
        <v>14.5789793734074</v>
      </c>
      <c r="H2865" s="5">
        <f t="shared" si="88"/>
        <v>44457.875</v>
      </c>
      <c r="I2865" s="8">
        <f t="shared" si="89"/>
        <v>-14.836788177490201</v>
      </c>
    </row>
    <row r="2866" spans="1:9" x14ac:dyDescent="0.2">
      <c r="A2866" s="4">
        <v>44457.916666666664</v>
      </c>
      <c r="B2866" s="3">
        <v>65.569096844525902</v>
      </c>
      <c r="C2866" s="3">
        <v>30.947566986083899</v>
      </c>
      <c r="D2866" s="3">
        <v>14.8353424072265</v>
      </c>
      <c r="E2866" s="3">
        <v>86.78369140625</v>
      </c>
      <c r="F2866" s="3">
        <v>14.582803610639999</v>
      </c>
      <c r="H2866" s="5">
        <f t="shared" si="88"/>
        <v>44457.916666666664</v>
      </c>
      <c r="I2866" s="8">
        <f t="shared" si="89"/>
        <v>-14.8353424072265</v>
      </c>
    </row>
    <row r="2867" spans="1:9" x14ac:dyDescent="0.2">
      <c r="A2867" s="4">
        <v>44457.958333333336</v>
      </c>
      <c r="B2867" s="3">
        <v>65.568388652445705</v>
      </c>
      <c r="C2867" s="3">
        <v>31.0534057617187</v>
      </c>
      <c r="D2867" s="3">
        <v>14.838340759277299</v>
      </c>
      <c r="E2867" s="3">
        <v>86.776618957519503</v>
      </c>
      <c r="F2867" s="3">
        <v>14.5876547263888</v>
      </c>
      <c r="H2867" s="5">
        <f t="shared" si="88"/>
        <v>44457.958333333336</v>
      </c>
      <c r="I2867" s="8">
        <f t="shared" si="89"/>
        <v>-14.838340759277299</v>
      </c>
    </row>
    <row r="2868" spans="1:9" x14ac:dyDescent="0.2">
      <c r="A2868" s="4">
        <v>44458</v>
      </c>
      <c r="B2868" s="3">
        <v>65.562376101685601</v>
      </c>
      <c r="C2868" s="3">
        <v>31.123775482177699</v>
      </c>
      <c r="D2868" s="3">
        <v>14.838432312011699</v>
      </c>
      <c r="E2868" s="3">
        <v>86.768905639648395</v>
      </c>
      <c r="F2868" s="3">
        <v>14.5987343914821</v>
      </c>
      <c r="H2868" s="5">
        <f t="shared" si="88"/>
        <v>44458</v>
      </c>
      <c r="I2868" s="8">
        <f t="shared" si="89"/>
        <v>-14.838432312011699</v>
      </c>
    </row>
    <row r="2869" spans="1:9" x14ac:dyDescent="0.2">
      <c r="A2869" s="4">
        <v>44458.041666666664</v>
      </c>
      <c r="B2869" s="3">
        <v>65.549996904125194</v>
      </c>
      <c r="C2869" s="3">
        <v>31.1230659484863</v>
      </c>
      <c r="D2869" s="3">
        <v>14.846061706542899</v>
      </c>
      <c r="E2869" s="3">
        <v>86.760543823242102</v>
      </c>
      <c r="F2869" s="3">
        <v>14.6123945314674</v>
      </c>
      <c r="H2869" s="5">
        <f t="shared" si="88"/>
        <v>44458.041666666664</v>
      </c>
      <c r="I2869" s="8">
        <f t="shared" si="89"/>
        <v>-14.846061706542899</v>
      </c>
    </row>
    <row r="2870" spans="1:9" x14ac:dyDescent="0.2">
      <c r="A2870" s="4">
        <v>44458.083333333336</v>
      </c>
      <c r="B2870" s="3">
        <v>65.551037946483007</v>
      </c>
      <c r="C2870" s="3">
        <v>31.116649627685501</v>
      </c>
      <c r="D2870" s="3">
        <v>14.851436614990201</v>
      </c>
      <c r="E2870" s="3">
        <v>86.752830505371094</v>
      </c>
      <c r="F2870" s="3">
        <v>14.6301453659554</v>
      </c>
      <c r="H2870" s="5">
        <f t="shared" si="88"/>
        <v>44458.083333333336</v>
      </c>
      <c r="I2870" s="8">
        <f t="shared" si="89"/>
        <v>-14.851436614990201</v>
      </c>
    </row>
    <row r="2871" spans="1:9" x14ac:dyDescent="0.2">
      <c r="A2871" s="4">
        <v>44458.125</v>
      </c>
      <c r="B2871" s="3">
        <v>65.540917881658203</v>
      </c>
      <c r="C2871" s="3">
        <v>31.062717437744102</v>
      </c>
      <c r="D2871" s="3">
        <v>14.8535499572753</v>
      </c>
      <c r="E2871" s="3">
        <v>86.745758056640597</v>
      </c>
      <c r="F2871" s="3">
        <v>14.632093779415801</v>
      </c>
      <c r="H2871" s="5">
        <f t="shared" si="88"/>
        <v>44458.125</v>
      </c>
      <c r="I2871" s="8">
        <f t="shared" si="89"/>
        <v>-14.8535499572753</v>
      </c>
    </row>
    <row r="2872" spans="1:9" x14ac:dyDescent="0.2">
      <c r="A2872" s="4">
        <v>44458.166666666664</v>
      </c>
      <c r="B2872" s="3">
        <v>65.544508415504396</v>
      </c>
      <c r="C2872" s="3">
        <v>31.0076293945312</v>
      </c>
      <c r="D2872" s="3">
        <v>14.8562240600585</v>
      </c>
      <c r="E2872" s="3">
        <v>86.738685607910099</v>
      </c>
      <c r="F2872" s="3">
        <v>14.6306021498471</v>
      </c>
      <c r="H2872" s="5">
        <f t="shared" si="88"/>
        <v>44458.166666666664</v>
      </c>
      <c r="I2872" s="8">
        <f t="shared" si="89"/>
        <v>-14.8562240600585</v>
      </c>
    </row>
    <row r="2873" spans="1:9" x14ac:dyDescent="0.2">
      <c r="A2873" s="4">
        <v>44458.208333333336</v>
      </c>
      <c r="B2873" s="3">
        <v>65.550719260046904</v>
      </c>
      <c r="C2873" s="3">
        <v>30.930423736572202</v>
      </c>
      <c r="D2873" s="3">
        <v>14.8485794067382</v>
      </c>
      <c r="E2873" s="3">
        <v>86.731613159179602</v>
      </c>
      <c r="F2873" s="3">
        <v>14.621084933530501</v>
      </c>
      <c r="H2873" s="5">
        <f t="shared" si="88"/>
        <v>44458.208333333336</v>
      </c>
      <c r="I2873" s="8">
        <f t="shared" si="89"/>
        <v>-14.8485794067382</v>
      </c>
    </row>
    <row r="2874" spans="1:9" x14ac:dyDescent="0.2">
      <c r="A2874" s="4">
        <v>44458.25</v>
      </c>
      <c r="B2874" s="3">
        <v>65.549649890005995</v>
      </c>
      <c r="C2874" s="3">
        <v>30.8632278442382</v>
      </c>
      <c r="D2874" s="3">
        <v>14.8464088439941</v>
      </c>
      <c r="E2874" s="3">
        <v>86.723892211914006</v>
      </c>
      <c r="F2874" s="3">
        <v>14.6169420098618</v>
      </c>
      <c r="H2874" s="5">
        <f t="shared" si="88"/>
        <v>44458.25</v>
      </c>
      <c r="I2874" s="8">
        <f t="shared" si="89"/>
        <v>-14.8464088439941</v>
      </c>
    </row>
    <row r="2875" spans="1:9" x14ac:dyDescent="0.2">
      <c r="A2875" s="4">
        <v>44458.291666666664</v>
      </c>
      <c r="B2875" s="3">
        <v>65.561951186437497</v>
      </c>
      <c r="C2875" s="3">
        <v>30.800662994384702</v>
      </c>
      <c r="D2875" s="3">
        <v>14.8417434692382</v>
      </c>
      <c r="E2875" s="3">
        <v>86.691741943359304</v>
      </c>
      <c r="F2875" s="3">
        <v>14.6055109044487</v>
      </c>
      <c r="H2875" s="5">
        <f t="shared" si="88"/>
        <v>44458.291666666664</v>
      </c>
      <c r="I2875" s="8">
        <f t="shared" si="89"/>
        <v>-14.8417434692382</v>
      </c>
    </row>
    <row r="2876" spans="1:9" x14ac:dyDescent="0.2">
      <c r="A2876" s="4">
        <v>44458.333333333336</v>
      </c>
      <c r="B2876" s="3">
        <v>65.565945389769396</v>
      </c>
      <c r="C2876" s="3">
        <v>30.720928192138601</v>
      </c>
      <c r="D2876" s="3">
        <v>14.8369789123535</v>
      </c>
      <c r="E2876" s="3">
        <v>86.684669494628906</v>
      </c>
      <c r="F2876" s="3">
        <v>14.598263443748801</v>
      </c>
      <c r="H2876" s="5">
        <f t="shared" si="88"/>
        <v>44458.333333333336</v>
      </c>
      <c r="I2876" s="8">
        <f t="shared" si="89"/>
        <v>-14.8369789123535</v>
      </c>
    </row>
    <row r="2877" spans="1:9" x14ac:dyDescent="0.2">
      <c r="A2877" s="4">
        <v>44458.375</v>
      </c>
      <c r="B2877" s="3">
        <v>65.573898386829001</v>
      </c>
      <c r="C2877" s="3">
        <v>30.641899108886701</v>
      </c>
      <c r="D2877" s="3">
        <v>14.8308868408203</v>
      </c>
      <c r="E2877" s="3">
        <v>86.677597045898395</v>
      </c>
      <c r="F2877" s="3">
        <v>14.588493934003701</v>
      </c>
      <c r="H2877" s="5">
        <f t="shared" si="88"/>
        <v>44458.375</v>
      </c>
      <c r="I2877" s="8">
        <f t="shared" si="89"/>
        <v>-14.8308868408203</v>
      </c>
    </row>
    <row r="2878" spans="1:9" x14ac:dyDescent="0.2">
      <c r="A2878" s="4">
        <v>44458.416666666664</v>
      </c>
      <c r="B2878" s="3">
        <v>65.576653254020698</v>
      </c>
      <c r="C2878" s="3">
        <v>30.559646606445298</v>
      </c>
      <c r="D2878" s="3">
        <v>14.828304290771401</v>
      </c>
      <c r="E2878" s="3">
        <v>86.669883728027301</v>
      </c>
      <c r="F2878" s="3">
        <v>14.5848210728282</v>
      </c>
      <c r="H2878" s="5">
        <f t="shared" si="88"/>
        <v>44458.416666666664</v>
      </c>
      <c r="I2878" s="8">
        <f t="shared" si="89"/>
        <v>-14.828304290771401</v>
      </c>
    </row>
    <row r="2879" spans="1:9" x14ac:dyDescent="0.2">
      <c r="A2879" s="4">
        <v>44458.458333333336</v>
      </c>
      <c r="B2879" s="3">
        <v>65.571717155222302</v>
      </c>
      <c r="C2879" s="3">
        <v>30.501369476318299</v>
      </c>
      <c r="D2879" s="3">
        <v>14.8299903869628</v>
      </c>
      <c r="E2879" s="3">
        <v>86.662811279296804</v>
      </c>
      <c r="F2879" s="3">
        <v>14.5934574752452</v>
      </c>
      <c r="H2879" s="5">
        <f t="shared" si="88"/>
        <v>44458.458333333336</v>
      </c>
      <c r="I2879" s="8">
        <f t="shared" si="89"/>
        <v>-14.8299903869628</v>
      </c>
    </row>
    <row r="2880" spans="1:9" x14ac:dyDescent="0.2">
      <c r="A2880" s="4">
        <v>44458.5</v>
      </c>
      <c r="B2880" s="3">
        <v>65.571795056351107</v>
      </c>
      <c r="C2880" s="3">
        <v>30.4209289550781</v>
      </c>
      <c r="D2880" s="3">
        <v>14.831558227539</v>
      </c>
      <c r="E2880" s="3">
        <v>86.655738830566406</v>
      </c>
      <c r="F2880" s="3">
        <v>14.5944179607538</v>
      </c>
      <c r="H2880" s="5">
        <f t="shared" si="88"/>
        <v>44458.5</v>
      </c>
      <c r="I2880" s="8">
        <f t="shared" si="89"/>
        <v>-14.831558227539</v>
      </c>
    </row>
    <row r="2881" spans="1:9" x14ac:dyDescent="0.2">
      <c r="A2881" s="4">
        <v>44458.541666666664</v>
      </c>
      <c r="B2881" s="3">
        <v>65.566674827611905</v>
      </c>
      <c r="C2881" s="3">
        <v>30.367305755615199</v>
      </c>
      <c r="D2881" s="3">
        <v>14.835365295410099</v>
      </c>
      <c r="E2881" s="3">
        <v>86.649307250976506</v>
      </c>
      <c r="F2881" s="3">
        <v>14.607263679847</v>
      </c>
      <c r="H2881" s="5">
        <f t="shared" si="88"/>
        <v>44458.541666666664</v>
      </c>
      <c r="I2881" s="8">
        <f t="shared" si="89"/>
        <v>-14.835365295410099</v>
      </c>
    </row>
    <row r="2882" spans="1:9" x14ac:dyDescent="0.2">
      <c r="A2882" s="4">
        <v>44458.583333333336</v>
      </c>
      <c r="B2882" s="3">
        <v>65.557624132828096</v>
      </c>
      <c r="C2882" s="3">
        <v>30.378028869628899</v>
      </c>
      <c r="D2882" s="3">
        <v>14.845718383789</v>
      </c>
      <c r="E2882" s="3">
        <v>86.642234802246094</v>
      </c>
      <c r="F2882" s="3">
        <v>14.6296142218953</v>
      </c>
      <c r="H2882" s="5">
        <f t="shared" si="88"/>
        <v>44458.583333333336</v>
      </c>
      <c r="I2882" s="8">
        <f t="shared" si="89"/>
        <v>-14.845718383789</v>
      </c>
    </row>
    <row r="2883" spans="1:9" x14ac:dyDescent="0.2">
      <c r="A2883" s="4">
        <v>44458.625</v>
      </c>
      <c r="B2883" s="3">
        <v>65.558948452017901</v>
      </c>
      <c r="C2883" s="3">
        <v>30.3973579406738</v>
      </c>
      <c r="D2883" s="3">
        <v>14.843852996826101</v>
      </c>
      <c r="E2883" s="3">
        <v>86.634513854980398</v>
      </c>
      <c r="F2883" s="3">
        <v>14.630159529797</v>
      </c>
      <c r="H2883" s="5">
        <f t="shared" si="88"/>
        <v>44458.625</v>
      </c>
      <c r="I2883" s="8">
        <f t="shared" si="89"/>
        <v>-14.843852996826101</v>
      </c>
    </row>
    <row r="2884" spans="1:9" x14ac:dyDescent="0.2">
      <c r="A2884" s="4">
        <v>44458.666666666664</v>
      </c>
      <c r="B2884" s="3">
        <v>65.559132581958707</v>
      </c>
      <c r="C2884" s="3">
        <v>30.4070625305175</v>
      </c>
      <c r="D2884" s="3">
        <v>14.8417663574218</v>
      </c>
      <c r="E2884" s="3">
        <v>86.62744140625</v>
      </c>
      <c r="F2884" s="3">
        <v>14.626002442286699</v>
      </c>
      <c r="H2884" s="5">
        <f t="shared" si="88"/>
        <v>44458.666666666664</v>
      </c>
      <c r="I2884" s="8">
        <f t="shared" si="89"/>
        <v>-14.8417663574218</v>
      </c>
    </row>
    <row r="2885" spans="1:9" x14ac:dyDescent="0.2">
      <c r="A2885" s="4">
        <v>44458.708333333336</v>
      </c>
      <c r="B2885" s="3">
        <v>65.559175073483502</v>
      </c>
      <c r="C2885" s="3">
        <v>30.440311431884702</v>
      </c>
      <c r="D2885" s="3">
        <v>14.8436012268066</v>
      </c>
      <c r="E2885" s="3">
        <v>86.620368957519503</v>
      </c>
      <c r="F2885" s="3">
        <v>14.6211654903796</v>
      </c>
      <c r="H2885" s="5">
        <f t="shared" si="88"/>
        <v>44458.708333333336</v>
      </c>
      <c r="I2885" s="8">
        <f t="shared" si="89"/>
        <v>-14.8436012268066</v>
      </c>
    </row>
    <row r="2886" spans="1:9" x14ac:dyDescent="0.2">
      <c r="A2886" s="4">
        <v>44458.75</v>
      </c>
      <c r="B2886" s="3">
        <v>65.5737850760962</v>
      </c>
      <c r="C2886" s="3">
        <v>30.488216400146399</v>
      </c>
      <c r="D2886" s="3">
        <v>14.8322029113769</v>
      </c>
      <c r="E2886" s="3">
        <v>86.613296508789006</v>
      </c>
      <c r="F2886" s="3">
        <v>14.6021682378306</v>
      </c>
      <c r="H2886" s="5">
        <f t="shared" si="88"/>
        <v>44458.75</v>
      </c>
      <c r="I2886" s="8">
        <f t="shared" si="89"/>
        <v>-14.8322029113769</v>
      </c>
    </row>
    <row r="2887" spans="1:9" x14ac:dyDescent="0.2">
      <c r="A2887" s="4">
        <v>44458.791666666664</v>
      </c>
      <c r="B2887" s="3">
        <v>65.5790398613306</v>
      </c>
      <c r="C2887" s="3">
        <v>30.566123962402301</v>
      </c>
      <c r="D2887" s="3">
        <v>14.8248634338378</v>
      </c>
      <c r="E2887" s="3">
        <v>86.577934265136705</v>
      </c>
      <c r="F2887" s="3">
        <v>14.592384564243799</v>
      </c>
      <c r="H2887" s="5">
        <f t="shared" si="88"/>
        <v>44458.791666666664</v>
      </c>
      <c r="I2887" s="8">
        <f t="shared" si="89"/>
        <v>-14.8248634338378</v>
      </c>
    </row>
    <row r="2888" spans="1:9" x14ac:dyDescent="0.2">
      <c r="A2888" s="4">
        <v>44458.833333333336</v>
      </c>
      <c r="B2888" s="3">
        <v>65.587750623915994</v>
      </c>
      <c r="C2888" s="3">
        <v>30.6579895019531</v>
      </c>
      <c r="D2888" s="3">
        <v>14.820384979248001</v>
      </c>
      <c r="E2888" s="3">
        <v>86.571502685546804</v>
      </c>
      <c r="F2888" s="3">
        <v>14.578773997704101</v>
      </c>
      <c r="H2888" s="5">
        <f t="shared" si="88"/>
        <v>44458.833333333336</v>
      </c>
      <c r="I2888" s="8">
        <f t="shared" si="89"/>
        <v>-14.820384979248001</v>
      </c>
    </row>
    <row r="2889" spans="1:9" x14ac:dyDescent="0.2">
      <c r="A2889" s="4">
        <v>44458.875</v>
      </c>
      <c r="B2889" s="3">
        <v>65.595321197252403</v>
      </c>
      <c r="C2889" s="3">
        <v>30.762722015380799</v>
      </c>
      <c r="D2889" s="3">
        <v>14.815284729003899</v>
      </c>
      <c r="E2889" s="3">
        <v>86.563781738281193</v>
      </c>
      <c r="F2889" s="3">
        <v>14.5661504738761</v>
      </c>
      <c r="H2889" s="5">
        <f t="shared" si="88"/>
        <v>44458.875</v>
      </c>
      <c r="I2889" s="8">
        <f t="shared" si="89"/>
        <v>-14.815284729003899</v>
      </c>
    </row>
    <row r="2890" spans="1:9" x14ac:dyDescent="0.2">
      <c r="A2890" s="4">
        <v>44458.916666666664</v>
      </c>
      <c r="B2890" s="3">
        <v>65.597176660502299</v>
      </c>
      <c r="C2890" s="3">
        <v>30.866775512695298</v>
      </c>
      <c r="D2890" s="3">
        <v>14.8144989013671</v>
      </c>
      <c r="E2890" s="3">
        <v>86.556716918945298</v>
      </c>
      <c r="F2890" s="3">
        <v>14.5704067082776</v>
      </c>
      <c r="H2890" s="5">
        <f t="shared" si="88"/>
        <v>44458.916666666664</v>
      </c>
      <c r="I2890" s="8">
        <f t="shared" si="89"/>
        <v>-14.8144989013671</v>
      </c>
    </row>
    <row r="2891" spans="1:9" x14ac:dyDescent="0.2">
      <c r="A2891" s="4">
        <v>44458.958333333336</v>
      </c>
      <c r="B2891" s="3">
        <v>65.592070595604696</v>
      </c>
      <c r="C2891" s="3">
        <v>30.984348297119102</v>
      </c>
      <c r="D2891" s="3">
        <v>14.817237854003899</v>
      </c>
      <c r="E2891" s="3">
        <v>86.549636840820298</v>
      </c>
      <c r="F2891" s="3">
        <v>14.581681126193001</v>
      </c>
      <c r="H2891" s="5">
        <f t="shared" ref="H2891:H2954" si="90">A2891</f>
        <v>44458.958333333336</v>
      </c>
      <c r="I2891" s="8">
        <f t="shared" ref="I2891:I2954" si="91">D2891*-1</f>
        <v>-14.817237854003899</v>
      </c>
    </row>
    <row r="2892" spans="1:9" x14ac:dyDescent="0.2">
      <c r="A2892" s="4">
        <v>44459</v>
      </c>
      <c r="B2892" s="3">
        <v>65.588890813164994</v>
      </c>
      <c r="C2892" s="3">
        <v>31.0744514465332</v>
      </c>
      <c r="D2892" s="3">
        <v>14.8255004882812</v>
      </c>
      <c r="E2892" s="3">
        <v>86.542564392089801</v>
      </c>
      <c r="F2892" s="3">
        <v>14.597647316639099</v>
      </c>
      <c r="H2892" s="5">
        <f t="shared" si="90"/>
        <v>44459</v>
      </c>
      <c r="I2892" s="8">
        <f t="shared" si="91"/>
        <v>-14.8255004882812</v>
      </c>
    </row>
    <row r="2893" spans="1:9" x14ac:dyDescent="0.2">
      <c r="A2893" s="4">
        <v>44459.041666666664</v>
      </c>
      <c r="B2893" s="3">
        <v>65.576511615604602</v>
      </c>
      <c r="C2893" s="3">
        <v>31.130901336669901</v>
      </c>
      <c r="D2893" s="3">
        <v>14.829448699951101</v>
      </c>
      <c r="E2893" s="3">
        <v>86.5361328125</v>
      </c>
      <c r="F2893" s="3">
        <v>14.611775748637401</v>
      </c>
      <c r="H2893" s="5">
        <f t="shared" si="90"/>
        <v>44459.041666666664</v>
      </c>
      <c r="I2893" s="8">
        <f t="shared" si="91"/>
        <v>-14.829448699951101</v>
      </c>
    </row>
    <row r="2894" spans="1:9" x14ac:dyDescent="0.2">
      <c r="A2894" s="4">
        <v>44459.083333333336</v>
      </c>
      <c r="B2894" s="3">
        <v>65.576724073228704</v>
      </c>
      <c r="C2894" s="3">
        <v>31.1570129394531</v>
      </c>
      <c r="D2894" s="3">
        <v>14.831214904785099</v>
      </c>
      <c r="E2894" s="3">
        <v>86.528419494628906</v>
      </c>
      <c r="F2894" s="3">
        <v>14.619313568090099</v>
      </c>
      <c r="H2894" s="5">
        <f t="shared" si="90"/>
        <v>44459.083333333336</v>
      </c>
      <c r="I2894" s="8">
        <f t="shared" si="91"/>
        <v>-14.831214904785099</v>
      </c>
    </row>
    <row r="2895" spans="1:9" x14ac:dyDescent="0.2">
      <c r="A2895" s="4">
        <v>44459.125</v>
      </c>
      <c r="B2895" s="3">
        <v>65.570350344507702</v>
      </c>
      <c r="C2895" s="3">
        <v>31.156303405761701</v>
      </c>
      <c r="D2895" s="3">
        <v>14.8341255187988</v>
      </c>
      <c r="E2895" s="3">
        <v>86.521347045898395</v>
      </c>
      <c r="F2895" s="3">
        <v>14.627185123060499</v>
      </c>
      <c r="H2895" s="5">
        <f t="shared" si="90"/>
        <v>44459.125</v>
      </c>
      <c r="I2895" s="8">
        <f t="shared" si="91"/>
        <v>-14.8341255187988</v>
      </c>
    </row>
    <row r="2896" spans="1:9" x14ac:dyDescent="0.2">
      <c r="A2896" s="4">
        <v>44459.166666666664</v>
      </c>
      <c r="B2896" s="3">
        <v>65.563211768340096</v>
      </c>
      <c r="C2896" s="3">
        <v>31.109451293945298</v>
      </c>
      <c r="D2896" s="3">
        <v>14.838565826416</v>
      </c>
      <c r="E2896" s="3">
        <v>86.513633728027301</v>
      </c>
      <c r="F2896" s="3">
        <v>14.6269762063969</v>
      </c>
      <c r="H2896" s="5">
        <f t="shared" si="90"/>
        <v>44459.166666666664</v>
      </c>
      <c r="I2896" s="8">
        <f t="shared" si="91"/>
        <v>-14.838565826416</v>
      </c>
    </row>
    <row r="2897" spans="1:9" x14ac:dyDescent="0.2">
      <c r="A2897" s="4">
        <v>44459.208333333336</v>
      </c>
      <c r="B2897" s="3">
        <v>65.572007513975095</v>
      </c>
      <c r="C2897" s="3">
        <v>31.069797515869102</v>
      </c>
      <c r="D2897" s="3">
        <v>14.83589553833</v>
      </c>
      <c r="E2897" s="3">
        <v>86.506561279296804</v>
      </c>
      <c r="F2897" s="3">
        <v>14.625531494553501</v>
      </c>
      <c r="H2897" s="5">
        <f t="shared" si="90"/>
        <v>44459.208333333336</v>
      </c>
      <c r="I2897" s="8">
        <f t="shared" si="91"/>
        <v>-14.83589553833</v>
      </c>
    </row>
    <row r="2898" spans="1:9" x14ac:dyDescent="0.2">
      <c r="A2898" s="4">
        <v>44459.25</v>
      </c>
      <c r="B2898" s="3">
        <v>65.575031494157201</v>
      </c>
      <c r="C2898" s="3">
        <v>31.024776458740199</v>
      </c>
      <c r="D2898" s="3">
        <v>14.8372802734375</v>
      </c>
      <c r="E2898" s="3">
        <v>86.498199462890597</v>
      </c>
      <c r="F2898" s="3">
        <v>14.6208618530252</v>
      </c>
      <c r="H2898" s="5">
        <f t="shared" si="90"/>
        <v>44459.25</v>
      </c>
      <c r="I2898" s="8">
        <f t="shared" si="91"/>
        <v>-14.8372802734375</v>
      </c>
    </row>
    <row r="2899" spans="1:9" x14ac:dyDescent="0.2">
      <c r="A2899" s="4">
        <v>44459.291666666664</v>
      </c>
      <c r="B2899" s="3">
        <v>65.578076720101706</v>
      </c>
      <c r="C2899" s="3">
        <v>30.957939147949201</v>
      </c>
      <c r="D2899" s="3">
        <v>14.827079772949199</v>
      </c>
      <c r="E2899" s="3">
        <v>86.462837219238196</v>
      </c>
      <c r="F2899" s="3">
        <v>14.6108896232971</v>
      </c>
      <c r="H2899" s="5">
        <f t="shared" si="90"/>
        <v>44459.291666666664</v>
      </c>
      <c r="I2899" s="8">
        <f t="shared" si="91"/>
        <v>-14.827079772949199</v>
      </c>
    </row>
    <row r="2900" spans="1:9" x14ac:dyDescent="0.2">
      <c r="A2900" s="4">
        <v>44459.333333333336</v>
      </c>
      <c r="B2900" s="3">
        <v>65.5871344968063</v>
      </c>
      <c r="C2900" s="3">
        <v>30.869316101074201</v>
      </c>
      <c r="D2900" s="3">
        <v>14.822181701660099</v>
      </c>
      <c r="E2900" s="3">
        <v>86.455757141113196</v>
      </c>
      <c r="F2900" s="3">
        <v>14.6057631978772</v>
      </c>
      <c r="H2900" s="5">
        <f t="shared" si="90"/>
        <v>44459.333333333336</v>
      </c>
      <c r="I2900" s="8">
        <f t="shared" si="91"/>
        <v>-14.822181701660099</v>
      </c>
    </row>
    <row r="2901" spans="1:9" x14ac:dyDescent="0.2">
      <c r="A2901" s="4">
        <v>44459.375</v>
      </c>
      <c r="B2901" s="3">
        <v>65.590399262295605</v>
      </c>
      <c r="C2901" s="3">
        <v>30.801311492919901</v>
      </c>
      <c r="D2901" s="3">
        <v>14.818386077880801</v>
      </c>
      <c r="E2901" s="3">
        <v>86.448692321777301</v>
      </c>
      <c r="F2901" s="3">
        <v>14.599400092037399</v>
      </c>
      <c r="H2901" s="5">
        <f t="shared" si="90"/>
        <v>44459.375</v>
      </c>
      <c r="I2901" s="8">
        <f t="shared" si="91"/>
        <v>-14.818386077880801</v>
      </c>
    </row>
    <row r="2902" spans="1:9" x14ac:dyDescent="0.2">
      <c r="A2902" s="4">
        <v>44459.416666666664</v>
      </c>
      <c r="B2902" s="3">
        <v>65.593706519309805</v>
      </c>
      <c r="C2902" s="3">
        <v>30.7419738769531</v>
      </c>
      <c r="D2902" s="3">
        <v>14.818374633789</v>
      </c>
      <c r="E2902" s="3">
        <v>86.441612243652301</v>
      </c>
      <c r="F2902" s="3">
        <v>14.6026329888831</v>
      </c>
      <c r="H2902" s="5">
        <f t="shared" si="90"/>
        <v>44459.416666666664</v>
      </c>
      <c r="I2902" s="8">
        <f t="shared" si="91"/>
        <v>-14.818374633789</v>
      </c>
    </row>
    <row r="2903" spans="1:9" x14ac:dyDescent="0.2">
      <c r="A2903" s="4">
        <v>44459.458333333336</v>
      </c>
      <c r="B2903" s="3">
        <v>65.590378016533293</v>
      </c>
      <c r="C2903" s="3">
        <v>30.668666839599599</v>
      </c>
      <c r="D2903" s="3">
        <v>14.818546295166</v>
      </c>
      <c r="E2903" s="3">
        <v>86.434539794921804</v>
      </c>
      <c r="F2903" s="3">
        <v>14.6027321357743</v>
      </c>
      <c r="H2903" s="5">
        <f t="shared" si="90"/>
        <v>44459.458333333336</v>
      </c>
      <c r="I2903" s="8">
        <f t="shared" si="91"/>
        <v>-14.818546295166</v>
      </c>
    </row>
    <row r="2904" spans="1:9" x14ac:dyDescent="0.2">
      <c r="A2904" s="4">
        <v>44459.5</v>
      </c>
      <c r="B2904" s="3">
        <v>65.595285787648393</v>
      </c>
      <c r="C2904" s="3">
        <v>30.605018615722599</v>
      </c>
      <c r="D2904" s="3">
        <v>14.8180122375488</v>
      </c>
      <c r="E2904" s="3">
        <v>86.427467346191406</v>
      </c>
      <c r="F2904" s="3">
        <v>14.6068644365618</v>
      </c>
      <c r="H2904" s="5">
        <f t="shared" si="90"/>
        <v>44459.5</v>
      </c>
      <c r="I2904" s="8">
        <f t="shared" si="91"/>
        <v>-14.8180122375488</v>
      </c>
    </row>
    <row r="2905" spans="1:9" x14ac:dyDescent="0.2">
      <c r="A2905" s="4">
        <v>44459.541666666664</v>
      </c>
      <c r="B2905" s="3">
        <v>65.587028267994299</v>
      </c>
      <c r="C2905" s="3">
        <v>30.5775032043457</v>
      </c>
      <c r="D2905" s="3">
        <v>14.8207702636718</v>
      </c>
      <c r="E2905" s="3">
        <v>86.420394897460895</v>
      </c>
      <c r="F2905" s="3">
        <v>14.613814456588001</v>
      </c>
      <c r="H2905" s="5">
        <f t="shared" si="90"/>
        <v>44459.541666666664</v>
      </c>
      <c r="I2905" s="8">
        <f t="shared" si="91"/>
        <v>-14.8207702636718</v>
      </c>
    </row>
    <row r="2906" spans="1:9" x14ac:dyDescent="0.2">
      <c r="A2906" s="4">
        <v>44459.583333333336</v>
      </c>
      <c r="B2906" s="3">
        <v>65.587665640866405</v>
      </c>
      <c r="C2906" s="3">
        <v>30.6036071777343</v>
      </c>
      <c r="D2906" s="3">
        <v>14.823417663574199</v>
      </c>
      <c r="E2906" s="3">
        <v>86.413322448730398</v>
      </c>
      <c r="F2906" s="3">
        <v>14.6194490098254</v>
      </c>
      <c r="H2906" s="5">
        <f t="shared" si="90"/>
        <v>44459.583333333336</v>
      </c>
      <c r="I2906" s="8">
        <f t="shared" si="91"/>
        <v>-14.823417663574199</v>
      </c>
    </row>
    <row r="2907" spans="1:9" x14ac:dyDescent="0.2">
      <c r="A2907" s="4">
        <v>44459.625</v>
      </c>
      <c r="B2907" s="3">
        <v>65.582127578799899</v>
      </c>
      <c r="C2907" s="3">
        <v>30.635784149169901</v>
      </c>
      <c r="D2907" s="3">
        <v>14.8225440979003</v>
      </c>
      <c r="E2907" s="3">
        <v>86.40625</v>
      </c>
      <c r="F2907" s="3">
        <v>14.621855977657701</v>
      </c>
      <c r="H2907" s="5">
        <f t="shared" si="90"/>
        <v>44459.625</v>
      </c>
      <c r="I2907" s="8">
        <f t="shared" si="91"/>
        <v>-14.8225440979003</v>
      </c>
    </row>
    <row r="2908" spans="1:9" x14ac:dyDescent="0.2">
      <c r="A2908" s="4">
        <v>44459.666666666664</v>
      </c>
      <c r="B2908" s="3">
        <v>65.579323138162707</v>
      </c>
      <c r="C2908" s="3">
        <v>30.641147613525298</v>
      </c>
      <c r="D2908" s="3">
        <v>14.8233337402343</v>
      </c>
      <c r="E2908" s="3">
        <v>86.398536682128906</v>
      </c>
      <c r="F2908" s="3">
        <v>14.624562156643799</v>
      </c>
      <c r="H2908" s="5">
        <f t="shared" si="90"/>
        <v>44459.666666666664</v>
      </c>
      <c r="I2908" s="8">
        <f t="shared" si="91"/>
        <v>-14.8233337402343</v>
      </c>
    </row>
    <row r="2909" spans="1:9" x14ac:dyDescent="0.2">
      <c r="A2909" s="4">
        <v>44459.708333333336</v>
      </c>
      <c r="B2909" s="3">
        <v>65.586001389478099</v>
      </c>
      <c r="C2909" s="3">
        <v>30.7115669250488</v>
      </c>
      <c r="D2909" s="3">
        <v>14.822998046875</v>
      </c>
      <c r="E2909" s="3">
        <v>86.390815734863196</v>
      </c>
      <c r="F2909" s="3">
        <v>14.616994239027701</v>
      </c>
      <c r="H2909" s="5">
        <f t="shared" si="90"/>
        <v>44459.708333333336</v>
      </c>
      <c r="I2909" s="8">
        <f t="shared" si="91"/>
        <v>-14.822998046875</v>
      </c>
    </row>
    <row r="2910" spans="1:9" x14ac:dyDescent="0.2">
      <c r="A2910" s="4">
        <v>44459.75</v>
      </c>
      <c r="B2910" s="3">
        <v>65.5930620645169</v>
      </c>
      <c r="C2910" s="3">
        <v>30.7770385742187</v>
      </c>
      <c r="D2910" s="3">
        <v>14.821647644042899</v>
      </c>
      <c r="E2910" s="3">
        <v>86.383743286132798</v>
      </c>
      <c r="F2910" s="3">
        <v>14.6073592857778</v>
      </c>
      <c r="H2910" s="5">
        <f t="shared" si="90"/>
        <v>44459.75</v>
      </c>
      <c r="I2910" s="8">
        <f t="shared" si="91"/>
        <v>-14.821647644042899</v>
      </c>
    </row>
    <row r="2911" spans="1:9" x14ac:dyDescent="0.2">
      <c r="A2911" s="4">
        <v>44459.791666666664</v>
      </c>
      <c r="B2911" s="3">
        <v>65.602488101103205</v>
      </c>
      <c r="C2911" s="3">
        <v>30.851039886474599</v>
      </c>
      <c r="D2911" s="3">
        <v>14.8080711364746</v>
      </c>
      <c r="E2911" s="3">
        <v>86.350311279296804</v>
      </c>
      <c r="F2911" s="3">
        <v>14.584744056939501</v>
      </c>
      <c r="H2911" s="5">
        <f t="shared" si="90"/>
        <v>44459.791666666664</v>
      </c>
      <c r="I2911" s="8">
        <f t="shared" si="91"/>
        <v>-14.8080711364746</v>
      </c>
    </row>
    <row r="2912" spans="1:9" x14ac:dyDescent="0.2">
      <c r="A2912" s="4">
        <v>44459.833333333336</v>
      </c>
      <c r="B2912" s="3">
        <v>65.615674637634896</v>
      </c>
      <c r="C2912" s="3">
        <v>30.986530303955</v>
      </c>
      <c r="D2912" s="3">
        <v>14.8036842346191</v>
      </c>
      <c r="E2912" s="3">
        <v>86.343238830566406</v>
      </c>
      <c r="F2912" s="3">
        <v>14.5657043128657</v>
      </c>
      <c r="H2912" s="5">
        <f t="shared" si="90"/>
        <v>44459.833333333336</v>
      </c>
      <c r="I2912" s="8">
        <f t="shared" si="91"/>
        <v>-14.8036842346191</v>
      </c>
    </row>
    <row r="2913" spans="1:9" x14ac:dyDescent="0.2">
      <c r="A2913" s="4">
        <v>44459.875</v>
      </c>
      <c r="B2913" s="3">
        <v>65.626630369114196</v>
      </c>
      <c r="C2913" s="3">
        <v>31.1424026489257</v>
      </c>
      <c r="D2913" s="3">
        <v>14.7979621887207</v>
      </c>
      <c r="E2913" s="3">
        <v>86.336807250976506</v>
      </c>
      <c r="F2913" s="3">
        <v>14.557668988476699</v>
      </c>
      <c r="H2913" s="5">
        <f t="shared" si="90"/>
        <v>44459.875</v>
      </c>
      <c r="I2913" s="8">
        <f t="shared" si="91"/>
        <v>-14.7979621887207</v>
      </c>
    </row>
    <row r="2914" spans="1:9" x14ac:dyDescent="0.2">
      <c r="A2914" s="4">
        <v>44459.916666666664</v>
      </c>
      <c r="B2914" s="3">
        <v>65.619959199719503</v>
      </c>
      <c r="C2914" s="3">
        <v>31.2939643859863</v>
      </c>
      <c r="D2914" s="3">
        <v>14.7978057861328</v>
      </c>
      <c r="E2914" s="3">
        <v>86.329734802246094</v>
      </c>
      <c r="F2914" s="3">
        <v>14.561418865540899</v>
      </c>
      <c r="H2914" s="5">
        <f t="shared" si="90"/>
        <v>44459.916666666664</v>
      </c>
      <c r="I2914" s="8">
        <f t="shared" si="91"/>
        <v>-14.7978057861328</v>
      </c>
    </row>
    <row r="2915" spans="1:9" x14ac:dyDescent="0.2">
      <c r="A2915" s="4">
        <v>44459.958333333336</v>
      </c>
      <c r="B2915" s="3">
        <v>65.616913973775098</v>
      </c>
      <c r="C2915" s="3">
        <v>31.4515991210937</v>
      </c>
      <c r="D2915" s="3">
        <v>14.7999763488769</v>
      </c>
      <c r="E2915" s="3">
        <v>86.322013854980398</v>
      </c>
      <c r="F2915" s="3">
        <v>14.5697693354055</v>
      </c>
      <c r="H2915" s="5">
        <f t="shared" si="90"/>
        <v>44459.958333333336</v>
      </c>
      <c r="I2915" s="8">
        <f t="shared" si="91"/>
        <v>-14.7999763488769</v>
      </c>
    </row>
    <row r="2916" spans="1:9" x14ac:dyDescent="0.2">
      <c r="A2916" s="4">
        <v>44460</v>
      </c>
      <c r="B2916" s="3">
        <v>65.609570021904304</v>
      </c>
      <c r="C2916" s="3">
        <v>31.565975189208899</v>
      </c>
      <c r="D2916" s="3">
        <v>14.803707122802701</v>
      </c>
      <c r="E2916" s="3">
        <v>86.314300537109304</v>
      </c>
      <c r="F2916" s="3">
        <v>14.5825557434119</v>
      </c>
      <c r="H2916" s="5">
        <f t="shared" si="90"/>
        <v>44460</v>
      </c>
      <c r="I2916" s="8">
        <f t="shared" si="91"/>
        <v>-14.803707122802701</v>
      </c>
    </row>
    <row r="2917" spans="1:9" x14ac:dyDescent="0.2">
      <c r="A2917" s="4">
        <v>44460.041666666664</v>
      </c>
      <c r="B2917" s="3">
        <v>65.602452691499195</v>
      </c>
      <c r="C2917" s="3">
        <v>31.663219451904201</v>
      </c>
      <c r="D2917" s="3">
        <v>14.8111152648925</v>
      </c>
      <c r="E2917" s="3">
        <v>86.307228088378906</v>
      </c>
      <c r="F2917" s="3">
        <v>14.5955404452008</v>
      </c>
      <c r="H2917" s="5">
        <f t="shared" si="90"/>
        <v>44460.041666666664</v>
      </c>
      <c r="I2917" s="8">
        <f t="shared" si="91"/>
        <v>-14.8111152648925</v>
      </c>
    </row>
    <row r="2918" spans="1:9" x14ac:dyDescent="0.2">
      <c r="A2918" s="4">
        <v>44460.083333333336</v>
      </c>
      <c r="B2918" s="3">
        <v>65.594443039073099</v>
      </c>
      <c r="C2918" s="3">
        <v>31.732215881347599</v>
      </c>
      <c r="D2918" s="3">
        <v>14.814933776855399</v>
      </c>
      <c r="E2918" s="3">
        <v>86.299514770507798</v>
      </c>
      <c r="F2918" s="3">
        <v>14.6095166159018</v>
      </c>
      <c r="H2918" s="5">
        <f t="shared" si="90"/>
        <v>44460.083333333336</v>
      </c>
      <c r="I2918" s="8">
        <f t="shared" si="91"/>
        <v>-14.814933776855399</v>
      </c>
    </row>
    <row r="2919" spans="1:9" x14ac:dyDescent="0.2">
      <c r="A2919" s="4">
        <v>44460.125</v>
      </c>
      <c r="B2919" s="3">
        <v>65.595207886519603</v>
      </c>
      <c r="C2919" s="3">
        <v>31.7140083312988</v>
      </c>
      <c r="D2919" s="3">
        <v>14.8183288574218</v>
      </c>
      <c r="E2919" s="3">
        <v>86.292434692382798</v>
      </c>
      <c r="F2919" s="3">
        <v>14.6119129608529</v>
      </c>
      <c r="H2919" s="5">
        <f t="shared" si="90"/>
        <v>44460.125</v>
      </c>
      <c r="I2919" s="8">
        <f t="shared" si="91"/>
        <v>-14.8183288574218</v>
      </c>
    </row>
    <row r="2920" spans="1:9" x14ac:dyDescent="0.2">
      <c r="A2920" s="4">
        <v>44460.166666666664</v>
      </c>
      <c r="B2920" s="3">
        <v>65.592403445882397</v>
      </c>
      <c r="C2920" s="3">
        <v>31.711116790771399</v>
      </c>
      <c r="D2920" s="3">
        <v>14.8198890686035</v>
      </c>
      <c r="E2920" s="3">
        <v>86.284721374511705</v>
      </c>
      <c r="F2920" s="3">
        <v>14.612628234853799</v>
      </c>
      <c r="H2920" s="5">
        <f t="shared" si="90"/>
        <v>44460.166666666664</v>
      </c>
      <c r="I2920" s="8">
        <f t="shared" si="91"/>
        <v>-14.8198890686035</v>
      </c>
    </row>
    <row r="2921" spans="1:9" x14ac:dyDescent="0.2">
      <c r="A2921" s="4">
        <v>44460.208333333336</v>
      </c>
      <c r="B2921" s="3">
        <v>65.5908949967517</v>
      </c>
      <c r="C2921" s="3">
        <v>31.680419921875</v>
      </c>
      <c r="D2921" s="3">
        <v>14.819606781005801</v>
      </c>
      <c r="E2921" s="3">
        <v>86.277648925781193</v>
      </c>
      <c r="F2921" s="3">
        <v>14.6075327928374</v>
      </c>
      <c r="H2921" s="5">
        <f t="shared" si="90"/>
        <v>44460.208333333336</v>
      </c>
      <c r="I2921" s="8">
        <f t="shared" si="91"/>
        <v>-14.819606781005801</v>
      </c>
    </row>
    <row r="2922" spans="1:9" x14ac:dyDescent="0.2">
      <c r="A2922" s="4">
        <v>44460.25</v>
      </c>
      <c r="B2922" s="3">
        <v>65.596624270679797</v>
      </c>
      <c r="C2922" s="3">
        <v>31.633216857910099</v>
      </c>
      <c r="D2922" s="3">
        <v>14.814140319824199</v>
      </c>
      <c r="E2922" s="3">
        <v>86.269935607910099</v>
      </c>
      <c r="F2922" s="3">
        <v>14.604407010043801</v>
      </c>
      <c r="H2922" s="5">
        <f t="shared" si="90"/>
        <v>44460.25</v>
      </c>
      <c r="I2922" s="8">
        <f t="shared" si="91"/>
        <v>-14.814140319824199</v>
      </c>
    </row>
    <row r="2923" spans="1:9" x14ac:dyDescent="0.2">
      <c r="A2923" s="4">
        <v>44460.291666666664</v>
      </c>
      <c r="B2923" s="3">
        <v>65.6032175389457</v>
      </c>
      <c r="C2923" s="3">
        <v>31.5749397277832</v>
      </c>
      <c r="D2923" s="3">
        <v>14.8067779541015</v>
      </c>
      <c r="E2923" s="3">
        <v>86.233924865722599</v>
      </c>
      <c r="F2923" s="3">
        <v>14.5978128565379</v>
      </c>
      <c r="H2923" s="5">
        <f t="shared" si="90"/>
        <v>44460.291666666664</v>
      </c>
      <c r="I2923" s="8">
        <f t="shared" si="91"/>
        <v>-14.8067779541015</v>
      </c>
    </row>
    <row r="2924" spans="1:9" x14ac:dyDescent="0.2">
      <c r="A2924" s="4">
        <v>44460.333333333336</v>
      </c>
      <c r="B2924" s="3">
        <v>65.606517714039001</v>
      </c>
      <c r="C2924" s="3">
        <v>31.499862670898398</v>
      </c>
      <c r="D2924" s="3">
        <v>14.8096504211425</v>
      </c>
      <c r="E2924" s="3">
        <v>86.226852416992102</v>
      </c>
      <c r="F2924" s="3">
        <v>14.593465442406099</v>
      </c>
      <c r="H2924" s="5">
        <f t="shared" si="90"/>
        <v>44460.333333333336</v>
      </c>
      <c r="I2924" s="8">
        <f t="shared" si="91"/>
        <v>-14.8096504211425</v>
      </c>
    </row>
    <row r="2925" spans="1:9" x14ac:dyDescent="0.2">
      <c r="A2925" s="4">
        <v>44460.375</v>
      </c>
      <c r="B2925" s="3">
        <v>65.613443832582504</v>
      </c>
      <c r="C2925" s="3">
        <v>31.4348030090332</v>
      </c>
      <c r="D2925" s="3">
        <v>14.8084373474121</v>
      </c>
      <c r="E2925" s="3">
        <v>86.219139099121094</v>
      </c>
      <c r="F2925" s="3">
        <v>14.593670818109301</v>
      </c>
      <c r="H2925" s="5">
        <f t="shared" si="90"/>
        <v>44460.375</v>
      </c>
      <c r="I2925" s="8">
        <f t="shared" si="91"/>
        <v>-14.8084373474121</v>
      </c>
    </row>
    <row r="2926" spans="1:9" x14ac:dyDescent="0.2">
      <c r="A2926" s="4">
        <v>44460.416666666664</v>
      </c>
      <c r="B2926" s="3">
        <v>65.613394259136896</v>
      </c>
      <c r="C2926" s="3">
        <v>31.323951721191399</v>
      </c>
      <c r="D2926" s="3">
        <v>14.806884765625</v>
      </c>
      <c r="E2926" s="3">
        <v>86.211418151855398</v>
      </c>
      <c r="F2926" s="3">
        <v>14.5925686941846</v>
      </c>
      <c r="H2926" s="5">
        <f t="shared" si="90"/>
        <v>44460.416666666664</v>
      </c>
      <c r="I2926" s="8">
        <f t="shared" si="91"/>
        <v>-14.806884765625</v>
      </c>
    </row>
    <row r="2927" spans="1:9" x14ac:dyDescent="0.2">
      <c r="A2927" s="4">
        <v>44460.458333333336</v>
      </c>
      <c r="B2927" s="3">
        <v>65.613273866483297</v>
      </c>
      <c r="C2927" s="3">
        <v>31.2288513183593</v>
      </c>
      <c r="D2927" s="3">
        <v>14.800899505615201</v>
      </c>
      <c r="E2927" s="3">
        <v>86.204345703125</v>
      </c>
      <c r="F2927" s="3">
        <v>14.591726830849399</v>
      </c>
      <c r="H2927" s="5">
        <f t="shared" si="90"/>
        <v>44460.458333333336</v>
      </c>
      <c r="I2927" s="8">
        <f t="shared" si="91"/>
        <v>-14.800899505615201</v>
      </c>
    </row>
    <row r="2928" spans="1:9" x14ac:dyDescent="0.2">
      <c r="A2928" s="4">
        <v>44460.5</v>
      </c>
      <c r="B2928" s="3">
        <v>65.6134792421865</v>
      </c>
      <c r="C2928" s="3">
        <v>31.154136657714801</v>
      </c>
      <c r="D2928" s="3">
        <v>14.801097869873001</v>
      </c>
      <c r="E2928" s="3">
        <v>86.197273254394503</v>
      </c>
      <c r="F2928" s="3">
        <v>14.595047366465</v>
      </c>
      <c r="H2928" s="5">
        <f t="shared" si="90"/>
        <v>44460.5</v>
      </c>
      <c r="I2928" s="8">
        <f t="shared" si="91"/>
        <v>-14.801097869873001</v>
      </c>
    </row>
    <row r="2929" spans="1:9" x14ac:dyDescent="0.2">
      <c r="A2929" s="4">
        <v>44460.541666666664</v>
      </c>
      <c r="B2929" s="3">
        <v>65.609775397607507</v>
      </c>
      <c r="C2929" s="3">
        <v>31.128734588623001</v>
      </c>
      <c r="D2929" s="3">
        <v>14.803382873535099</v>
      </c>
      <c r="E2929" s="3">
        <v>86.189559936523395</v>
      </c>
      <c r="F2929" s="3">
        <v>14.6072141064014</v>
      </c>
      <c r="H2929" s="5">
        <f t="shared" si="90"/>
        <v>44460.541666666664</v>
      </c>
      <c r="I2929" s="8">
        <f t="shared" si="91"/>
        <v>-14.803382873535099</v>
      </c>
    </row>
    <row r="2930" spans="1:9" x14ac:dyDescent="0.2">
      <c r="A2930" s="4">
        <v>44460.583333333336</v>
      </c>
      <c r="B2930" s="3">
        <v>65.604414383561107</v>
      </c>
      <c r="C2930" s="3">
        <v>31.140163421630799</v>
      </c>
      <c r="D2930" s="3">
        <v>14.8109016418457</v>
      </c>
      <c r="E2930" s="3">
        <v>86.181838989257798</v>
      </c>
      <c r="F2930" s="3">
        <v>14.623606097335699</v>
      </c>
      <c r="H2930" s="5">
        <f t="shared" si="90"/>
        <v>44460.583333333336</v>
      </c>
      <c r="I2930" s="8">
        <f t="shared" si="91"/>
        <v>-14.8109016418457</v>
      </c>
    </row>
    <row r="2931" spans="1:9" x14ac:dyDescent="0.2">
      <c r="A2931" s="4">
        <v>44460.625</v>
      </c>
      <c r="B2931" s="3">
        <v>65.598302685909701</v>
      </c>
      <c r="C2931" s="3">
        <v>31.147697448730401</v>
      </c>
      <c r="D2931" s="3">
        <v>14.816188812255801</v>
      </c>
      <c r="E2931" s="3">
        <v>86.1754150390625</v>
      </c>
      <c r="F2931" s="3">
        <v>14.6304720195523</v>
      </c>
      <c r="H2931" s="5">
        <f t="shared" si="90"/>
        <v>44460.625</v>
      </c>
      <c r="I2931" s="8">
        <f t="shared" si="91"/>
        <v>-14.816188812255801</v>
      </c>
    </row>
    <row r="2932" spans="1:9" x14ac:dyDescent="0.2">
      <c r="A2932" s="4">
        <v>44460.666666666664</v>
      </c>
      <c r="B2932" s="3">
        <v>65.594945855450007</v>
      </c>
      <c r="C2932" s="3">
        <v>31.1712837219238</v>
      </c>
      <c r="D2932" s="3">
        <v>14.818859100341699</v>
      </c>
      <c r="E2932" s="3">
        <v>86.167694091796804</v>
      </c>
      <c r="F2932" s="3">
        <v>14.63080486983</v>
      </c>
      <c r="H2932" s="5">
        <f t="shared" si="90"/>
        <v>44460.666666666664</v>
      </c>
      <c r="I2932" s="8">
        <f t="shared" si="91"/>
        <v>-14.818859100341699</v>
      </c>
    </row>
    <row r="2933" spans="1:9" x14ac:dyDescent="0.2">
      <c r="A2933" s="4">
        <v>44460.708333333336</v>
      </c>
      <c r="B2933" s="3">
        <v>65.597226233947893</v>
      </c>
      <c r="C2933" s="3">
        <v>31.196678161621001</v>
      </c>
      <c r="D2933" s="3">
        <v>14.814468383789</v>
      </c>
      <c r="E2933" s="3">
        <v>86.160621643066406</v>
      </c>
      <c r="F2933" s="3">
        <v>14.628156231450401</v>
      </c>
      <c r="H2933" s="5">
        <f t="shared" si="90"/>
        <v>44460.708333333336</v>
      </c>
      <c r="I2933" s="8">
        <f t="shared" si="91"/>
        <v>-14.814468383789</v>
      </c>
    </row>
    <row r="2934" spans="1:9" x14ac:dyDescent="0.2">
      <c r="A2934" s="4">
        <v>44460.75</v>
      </c>
      <c r="B2934" s="3">
        <v>65.595611556005295</v>
      </c>
      <c r="C2934" s="3">
        <v>31.242813110351499</v>
      </c>
      <c r="D2934" s="3">
        <v>14.8150482177734</v>
      </c>
      <c r="E2934" s="3">
        <v>86.152259826660099</v>
      </c>
      <c r="F2934" s="3">
        <v>14.6236689493828</v>
      </c>
      <c r="H2934" s="5">
        <f t="shared" si="90"/>
        <v>44460.75</v>
      </c>
      <c r="I2934" s="8">
        <f t="shared" si="91"/>
        <v>-14.8150482177734</v>
      </c>
    </row>
    <row r="2935" spans="1:9" x14ac:dyDescent="0.2">
      <c r="A2935" s="4">
        <v>44460.791666666664</v>
      </c>
      <c r="B2935" s="3">
        <v>65.611496304362205</v>
      </c>
      <c r="C2935" s="3">
        <v>31.301448822021399</v>
      </c>
      <c r="D2935" s="3">
        <v>14.807579040527299</v>
      </c>
      <c r="E2935" s="3">
        <v>86.116897583007798</v>
      </c>
      <c r="F2935" s="3">
        <v>14.607611579206299</v>
      </c>
      <c r="H2935" s="5">
        <f t="shared" si="90"/>
        <v>44460.791666666664</v>
      </c>
      <c r="I2935" s="8">
        <f t="shared" si="91"/>
        <v>-14.807579040527299</v>
      </c>
    </row>
    <row r="2936" spans="1:9" x14ac:dyDescent="0.2">
      <c r="A2936" s="4">
        <v>44460.833333333336</v>
      </c>
      <c r="B2936" s="3">
        <v>65.618762355104096</v>
      </c>
      <c r="C2936" s="3">
        <v>31.381126403808501</v>
      </c>
      <c r="D2936" s="3">
        <v>14.8021926879882</v>
      </c>
      <c r="E2936" s="3">
        <v>86.110466003417898</v>
      </c>
      <c r="F2936" s="3">
        <v>14.590430839342799</v>
      </c>
      <c r="H2936" s="5">
        <f t="shared" si="90"/>
        <v>44460.833333333336</v>
      </c>
      <c r="I2936" s="8">
        <f t="shared" si="91"/>
        <v>-14.8021926879882</v>
      </c>
    </row>
    <row r="2937" spans="1:9" x14ac:dyDescent="0.2">
      <c r="A2937" s="4">
        <v>44460.875</v>
      </c>
      <c r="B2937" s="3">
        <v>65.624583694002695</v>
      </c>
      <c r="C2937" s="3">
        <v>31.454788208007798</v>
      </c>
      <c r="D2937" s="3">
        <v>14.796913146972599</v>
      </c>
      <c r="E2937" s="3">
        <v>86.102752685546804</v>
      </c>
      <c r="F2937" s="3">
        <v>14.583834030116501</v>
      </c>
      <c r="H2937" s="5">
        <f t="shared" si="90"/>
        <v>44460.875</v>
      </c>
      <c r="I2937" s="8">
        <f t="shared" si="91"/>
        <v>-14.796913146972599</v>
      </c>
    </row>
    <row r="2938" spans="1:9" x14ac:dyDescent="0.2">
      <c r="A2938" s="4">
        <v>44460.916666666664</v>
      </c>
      <c r="B2938" s="3">
        <v>65.630787456624503</v>
      </c>
      <c r="C2938" s="3">
        <v>31.530216217041001</v>
      </c>
      <c r="D2938" s="3">
        <v>14.794692993164</v>
      </c>
      <c r="E2938" s="3">
        <v>86.094390869140597</v>
      </c>
      <c r="F2938" s="3">
        <v>14.580752509328001</v>
      </c>
      <c r="H2938" s="5">
        <f t="shared" si="90"/>
        <v>44460.916666666664</v>
      </c>
      <c r="I2938" s="8">
        <f t="shared" si="91"/>
        <v>-14.794692993164</v>
      </c>
    </row>
    <row r="2939" spans="1:9" x14ac:dyDescent="0.2">
      <c r="A2939" s="4">
        <v>44460.958333333336</v>
      </c>
      <c r="B2939" s="3">
        <v>65.619937953957105</v>
      </c>
      <c r="C2939" s="3">
        <v>31.5952758789062</v>
      </c>
      <c r="D2939" s="3">
        <v>14.802196502685501</v>
      </c>
      <c r="E2939" s="3">
        <v>86.086036682128906</v>
      </c>
      <c r="F2939" s="3">
        <v>14.596206145756099</v>
      </c>
      <c r="H2939" s="5">
        <f t="shared" si="90"/>
        <v>44460.958333333336</v>
      </c>
      <c r="I2939" s="8">
        <f t="shared" si="91"/>
        <v>-14.802196502685501</v>
      </c>
    </row>
    <row r="2940" spans="1:9" x14ac:dyDescent="0.2">
      <c r="A2940" s="4">
        <v>44461</v>
      </c>
      <c r="B2940" s="3">
        <v>65.617827541558398</v>
      </c>
      <c r="C2940" s="3">
        <v>31.612773895263601</v>
      </c>
      <c r="D2940" s="3">
        <v>14.8015441894531</v>
      </c>
      <c r="E2940" s="3">
        <v>86.078964233398395</v>
      </c>
      <c r="F2940" s="3">
        <v>14.6069600424926</v>
      </c>
      <c r="H2940" s="5">
        <f t="shared" si="90"/>
        <v>44461</v>
      </c>
      <c r="I2940" s="8">
        <f t="shared" si="91"/>
        <v>-14.8015441894531</v>
      </c>
    </row>
    <row r="2941" spans="1:9" x14ac:dyDescent="0.2">
      <c r="A2941" s="4">
        <v>44461.041666666664</v>
      </c>
      <c r="B2941" s="3">
        <v>65.609045959764998</v>
      </c>
      <c r="C2941" s="3">
        <v>31.586315155029201</v>
      </c>
      <c r="D2941" s="3">
        <v>14.803466796875</v>
      </c>
      <c r="E2941" s="3">
        <v>86.071243286132798</v>
      </c>
      <c r="F2941" s="3">
        <v>14.616209031058901</v>
      </c>
      <c r="H2941" s="5">
        <f t="shared" si="90"/>
        <v>44461.041666666664</v>
      </c>
      <c r="I2941" s="8">
        <f t="shared" si="91"/>
        <v>-14.803466796875</v>
      </c>
    </row>
    <row r="2942" spans="1:9" x14ac:dyDescent="0.2">
      <c r="A2942" s="4">
        <v>44461.083333333336</v>
      </c>
      <c r="B2942" s="3">
        <v>65.602183578508701</v>
      </c>
      <c r="C2942" s="3">
        <v>31.567001342773398</v>
      </c>
      <c r="D2942" s="3">
        <v>14.8087043762207</v>
      </c>
      <c r="E2942" s="3">
        <v>86.063529968261705</v>
      </c>
      <c r="F2942" s="3">
        <v>14.6245718942849</v>
      </c>
      <c r="H2942" s="5">
        <f t="shared" si="90"/>
        <v>44461.083333333336</v>
      </c>
      <c r="I2942" s="8">
        <f t="shared" si="91"/>
        <v>-14.8087043762207</v>
      </c>
    </row>
    <row r="2943" spans="1:9" x14ac:dyDescent="0.2">
      <c r="A2943" s="4">
        <v>44461.125</v>
      </c>
      <c r="B2943" s="3">
        <v>65.602813869459993</v>
      </c>
      <c r="C2943" s="3">
        <v>31.5148391723632</v>
      </c>
      <c r="D2943" s="3">
        <v>14.8119773864746</v>
      </c>
      <c r="E2943" s="3">
        <v>86.056457519531193</v>
      </c>
      <c r="F2943" s="3">
        <v>14.6338678005765</v>
      </c>
      <c r="H2943" s="5">
        <f t="shared" si="90"/>
        <v>44461.125</v>
      </c>
      <c r="I2943" s="8">
        <f t="shared" si="91"/>
        <v>-14.8119773864746</v>
      </c>
    </row>
    <row r="2944" spans="1:9" x14ac:dyDescent="0.2">
      <c r="A2944" s="4">
        <v>44461.166666666664</v>
      </c>
      <c r="B2944" s="3">
        <v>65.593224948695294</v>
      </c>
      <c r="C2944" s="3">
        <v>31.461563110351499</v>
      </c>
      <c r="D2944" s="3">
        <v>14.8135986328125</v>
      </c>
      <c r="E2944" s="3">
        <v>86.048736572265597</v>
      </c>
      <c r="F2944" s="3">
        <v>14.6392465194249</v>
      </c>
      <c r="H2944" s="5">
        <f t="shared" si="90"/>
        <v>44461.166666666664</v>
      </c>
      <c r="I2944" s="8">
        <f t="shared" si="91"/>
        <v>-14.8135986328125</v>
      </c>
    </row>
    <row r="2945" spans="1:9" x14ac:dyDescent="0.2">
      <c r="A2945" s="4">
        <v>44461.208333333336</v>
      </c>
      <c r="B2945" s="3">
        <v>65.597346626601507</v>
      </c>
      <c r="C2945" s="3">
        <v>31.397922515869102</v>
      </c>
      <c r="D2945" s="3">
        <v>14.8076515197753</v>
      </c>
      <c r="E2945" s="3">
        <v>86.041023254394503</v>
      </c>
      <c r="F2945" s="3">
        <v>14.638651638077601</v>
      </c>
      <c r="H2945" s="5">
        <f t="shared" si="90"/>
        <v>44461.208333333336</v>
      </c>
      <c r="I2945" s="8">
        <f t="shared" si="91"/>
        <v>-14.8076515197753</v>
      </c>
    </row>
    <row r="2946" spans="1:9" x14ac:dyDescent="0.2">
      <c r="A2946" s="4">
        <v>44461.25</v>
      </c>
      <c r="B2946" s="3">
        <v>65.605242968294803</v>
      </c>
      <c r="C2946" s="3">
        <v>31.331802368163999</v>
      </c>
      <c r="D2946" s="3">
        <v>14.808834075927701</v>
      </c>
      <c r="E2946" s="3">
        <v>86.033950805664006</v>
      </c>
      <c r="F2946" s="3">
        <v>14.631605126880499</v>
      </c>
      <c r="H2946" s="5">
        <f t="shared" si="90"/>
        <v>44461.25</v>
      </c>
      <c r="I2946" s="8">
        <f t="shared" si="91"/>
        <v>-14.808834075927701</v>
      </c>
    </row>
    <row r="2947" spans="1:9" x14ac:dyDescent="0.2">
      <c r="A2947" s="4">
        <v>44461.291666666664</v>
      </c>
      <c r="B2947" s="3">
        <v>65.608189047348105</v>
      </c>
      <c r="C2947" s="3">
        <v>31.249584197998001</v>
      </c>
      <c r="D2947" s="3">
        <v>14.808082580566399</v>
      </c>
      <c r="E2947" s="3">
        <v>85.999229431152301</v>
      </c>
      <c r="F2947" s="3">
        <v>14.621725847363001</v>
      </c>
      <c r="H2947" s="5">
        <f t="shared" si="90"/>
        <v>44461.291666666664</v>
      </c>
      <c r="I2947" s="8">
        <f t="shared" si="91"/>
        <v>-14.808082580566399</v>
      </c>
    </row>
    <row r="2948" spans="1:9" x14ac:dyDescent="0.2">
      <c r="A2948" s="4">
        <v>44461.333333333336</v>
      </c>
      <c r="B2948" s="3">
        <v>65.615787948367696</v>
      </c>
      <c r="C2948" s="3">
        <v>31.167026519775298</v>
      </c>
      <c r="D2948" s="3">
        <v>14.8078346252441</v>
      </c>
      <c r="E2948" s="3">
        <v>85.9927978515625</v>
      </c>
      <c r="F2948" s="3">
        <v>14.618018461823601</v>
      </c>
      <c r="H2948" s="5">
        <f t="shared" si="90"/>
        <v>44461.333333333336</v>
      </c>
      <c r="I2948" s="8">
        <f t="shared" si="91"/>
        <v>-14.8078346252441</v>
      </c>
    </row>
    <row r="2949" spans="1:9" x14ac:dyDescent="0.2">
      <c r="A2949" s="4">
        <v>44461.375</v>
      </c>
      <c r="B2949" s="3">
        <v>65.624463301349095</v>
      </c>
      <c r="C2949" s="3">
        <v>31.102676391601499</v>
      </c>
      <c r="D2949" s="3">
        <v>14.8003120422363</v>
      </c>
      <c r="E2949" s="3">
        <v>85.985725402832003</v>
      </c>
      <c r="F2949" s="3">
        <v>14.6071477133938</v>
      </c>
      <c r="H2949" s="5">
        <f t="shared" si="90"/>
        <v>44461.375</v>
      </c>
      <c r="I2949" s="8">
        <f t="shared" si="91"/>
        <v>-14.8003120422363</v>
      </c>
    </row>
    <row r="2950" spans="1:9" x14ac:dyDescent="0.2">
      <c r="A2950" s="4">
        <v>44461.416666666664</v>
      </c>
      <c r="B2950" s="3">
        <v>65.601907383597506</v>
      </c>
      <c r="C2950" s="3">
        <v>31.050460815429599</v>
      </c>
      <c r="D2950" s="3">
        <v>14.8024940490722</v>
      </c>
      <c r="E2950" s="3">
        <v>85.978012084960895</v>
      </c>
      <c r="F2950" s="3">
        <v>14.6031278380991</v>
      </c>
      <c r="H2950" s="5">
        <f t="shared" si="90"/>
        <v>44461.416666666664</v>
      </c>
      <c r="I2950" s="8">
        <f t="shared" si="91"/>
        <v>-14.8024940490722</v>
      </c>
    </row>
    <row r="2951" spans="1:9" x14ac:dyDescent="0.2">
      <c r="A2951" s="4">
        <v>44461.458333333336</v>
      </c>
      <c r="B2951" s="3">
        <v>65.620015855085896</v>
      </c>
      <c r="C2951" s="3">
        <v>30.985759735107401</v>
      </c>
      <c r="D2951" s="3">
        <v>14.7961463928222</v>
      </c>
      <c r="E2951" s="3">
        <v>85.970291137695298</v>
      </c>
      <c r="F2951" s="3">
        <v>14.6134222952236</v>
      </c>
      <c r="H2951" s="5">
        <f t="shared" si="90"/>
        <v>44461.458333333336</v>
      </c>
      <c r="I2951" s="8">
        <f t="shared" si="91"/>
        <v>-14.7961463928222</v>
      </c>
    </row>
    <row r="2952" spans="1:9" x14ac:dyDescent="0.2">
      <c r="A2952" s="4">
        <v>44461.5</v>
      </c>
      <c r="B2952" s="3">
        <v>65.623620552773701</v>
      </c>
      <c r="C2952" s="3">
        <v>30.924552917480401</v>
      </c>
      <c r="D2952" s="3">
        <v>14.797004699706999</v>
      </c>
      <c r="E2952" s="3">
        <v>85.963218688964801</v>
      </c>
      <c r="F2952" s="3">
        <v>14.619399436379799</v>
      </c>
      <c r="H2952" s="5">
        <f t="shared" si="90"/>
        <v>44461.5</v>
      </c>
      <c r="I2952" s="8">
        <f t="shared" si="91"/>
        <v>-14.797004699706999</v>
      </c>
    </row>
    <row r="2953" spans="1:9" x14ac:dyDescent="0.2">
      <c r="A2953" s="4">
        <v>44461.541666666664</v>
      </c>
      <c r="B2953" s="3">
        <v>65.613826256305799</v>
      </c>
      <c r="C2953" s="3">
        <v>30.896316528320298</v>
      </c>
      <c r="D2953" s="3">
        <v>14.794364929199199</v>
      </c>
      <c r="E2953" s="3">
        <v>85.955505371093693</v>
      </c>
      <c r="F2953" s="3">
        <v>14.620659133042301</v>
      </c>
      <c r="H2953" s="5">
        <f t="shared" si="90"/>
        <v>44461.541666666664</v>
      </c>
      <c r="I2953" s="8">
        <f t="shared" si="91"/>
        <v>-14.794364929199199</v>
      </c>
    </row>
    <row r="2954" spans="1:9" x14ac:dyDescent="0.2">
      <c r="A2954" s="4">
        <v>44461.583333333336</v>
      </c>
      <c r="B2954" s="3">
        <v>65.614654841039496</v>
      </c>
      <c r="C2954" s="3">
        <v>30.919193267822202</v>
      </c>
      <c r="D2954" s="3">
        <v>14.803153991699199</v>
      </c>
      <c r="E2954" s="3">
        <v>85.948432922363196</v>
      </c>
      <c r="F2954" s="3">
        <v>14.6311306381868</v>
      </c>
      <c r="H2954" s="5">
        <f t="shared" si="90"/>
        <v>44461.583333333336</v>
      </c>
      <c r="I2954" s="8">
        <f t="shared" si="91"/>
        <v>-14.803153991699199</v>
      </c>
    </row>
    <row r="2955" spans="1:9" x14ac:dyDescent="0.2">
      <c r="A2955" s="4">
        <v>44461.625</v>
      </c>
      <c r="B2955" s="3">
        <v>65.613840420147397</v>
      </c>
      <c r="C2955" s="3">
        <v>30.9231262207031</v>
      </c>
      <c r="D2955" s="3">
        <v>14.8036956787109</v>
      </c>
      <c r="E2955" s="3">
        <v>85.940711975097599</v>
      </c>
      <c r="F2955" s="3">
        <v>14.632161057663399</v>
      </c>
      <c r="H2955" s="5">
        <f t="shared" ref="H2955:H3018" si="92">A2955</f>
        <v>44461.625</v>
      </c>
      <c r="I2955" s="8">
        <f t="shared" ref="I2955:I3018" si="93">D2955*-1</f>
        <v>-14.8036956787109</v>
      </c>
    </row>
    <row r="2956" spans="1:9" x14ac:dyDescent="0.2">
      <c r="A2956" s="4">
        <v>44461.666666666664</v>
      </c>
      <c r="B2956" s="3">
        <v>65.615101002049997</v>
      </c>
      <c r="C2956" s="3">
        <v>30.946758270263601</v>
      </c>
      <c r="D2956" s="3">
        <v>14.7951545715332</v>
      </c>
      <c r="E2956" s="3">
        <v>85.933639526367102</v>
      </c>
      <c r="F2956" s="3">
        <v>14.6219630917098</v>
      </c>
      <c r="H2956" s="5">
        <f t="shared" si="92"/>
        <v>44461.666666666664</v>
      </c>
      <c r="I2956" s="8">
        <f t="shared" si="93"/>
        <v>-14.7951545715332</v>
      </c>
    </row>
    <row r="2957" spans="1:9" x14ac:dyDescent="0.2">
      <c r="A2957" s="4">
        <v>44461.708333333336</v>
      </c>
      <c r="B2957" s="3">
        <v>65.626502894539797</v>
      </c>
      <c r="C2957" s="3">
        <v>30.998973846435501</v>
      </c>
      <c r="D2957" s="3">
        <v>14.7962112426757</v>
      </c>
      <c r="E2957" s="3">
        <v>85.925926208496094</v>
      </c>
      <c r="F2957" s="3">
        <v>14.6093041582778</v>
      </c>
      <c r="H2957" s="5">
        <f t="shared" si="92"/>
        <v>44461.708333333336</v>
      </c>
      <c r="I2957" s="8">
        <f t="shared" si="93"/>
        <v>-14.7962112426757</v>
      </c>
    </row>
    <row r="2958" spans="1:9" x14ac:dyDescent="0.2">
      <c r="A2958" s="4">
        <v>44461.75</v>
      </c>
      <c r="B2958" s="3">
        <v>65.6357235554228</v>
      </c>
      <c r="C2958" s="3">
        <v>31.073337554931602</v>
      </c>
      <c r="D2958" s="3">
        <v>14.784645080566399</v>
      </c>
      <c r="E2958" s="3">
        <v>85.918212890625</v>
      </c>
      <c r="F2958" s="3">
        <v>14.5893251744577</v>
      </c>
      <c r="H2958" s="5">
        <f t="shared" si="92"/>
        <v>44461.75</v>
      </c>
      <c r="I2958" s="8">
        <f t="shared" si="93"/>
        <v>-14.784645080566399</v>
      </c>
    </row>
    <row r="2959" spans="1:9" x14ac:dyDescent="0.2">
      <c r="A2959" s="4">
        <v>44461.791666666664</v>
      </c>
      <c r="B2959" s="3">
        <v>65.648471012864903</v>
      </c>
      <c r="C2959" s="3">
        <v>31.1898880004882</v>
      </c>
      <c r="D2959" s="3">
        <v>14.781257629394499</v>
      </c>
      <c r="E2959" s="3">
        <v>85.883491516113196</v>
      </c>
      <c r="F2959" s="3">
        <v>14.572269253448299</v>
      </c>
      <c r="H2959" s="5">
        <f t="shared" si="92"/>
        <v>44461.791666666664</v>
      </c>
      <c r="I2959" s="8">
        <f t="shared" si="93"/>
        <v>-14.781257629394499</v>
      </c>
    </row>
    <row r="2960" spans="1:9" x14ac:dyDescent="0.2">
      <c r="A2960" s="4">
        <v>44461.833333333336</v>
      </c>
      <c r="B2960" s="3">
        <v>65.647961114567195</v>
      </c>
      <c r="C2960" s="3">
        <v>31.2867736816406</v>
      </c>
      <c r="D2960" s="3">
        <v>14.776870727539</v>
      </c>
      <c r="E2960" s="3">
        <v>85.876411437988196</v>
      </c>
      <c r="F2960" s="3">
        <v>14.560219365205199</v>
      </c>
      <c r="H2960" s="5">
        <f t="shared" si="92"/>
        <v>44461.833333333336</v>
      </c>
      <c r="I2960" s="8">
        <f t="shared" si="93"/>
        <v>-14.776870727539</v>
      </c>
    </row>
    <row r="2961" spans="1:9" x14ac:dyDescent="0.2">
      <c r="A2961" s="4">
        <v>44461.875</v>
      </c>
      <c r="B2961" s="3">
        <v>65.657238430816605</v>
      </c>
      <c r="C2961" s="3">
        <v>31.426200866699201</v>
      </c>
      <c r="D2961" s="3">
        <v>14.776729583740201</v>
      </c>
      <c r="E2961" s="3">
        <v>85.869338989257798</v>
      </c>
      <c r="F2961" s="3">
        <v>14.554150159078601</v>
      </c>
      <c r="H2961" s="5">
        <f t="shared" si="92"/>
        <v>44461.875</v>
      </c>
      <c r="I2961" s="8">
        <f t="shared" si="93"/>
        <v>-14.776729583740201</v>
      </c>
    </row>
    <row r="2962" spans="1:9" x14ac:dyDescent="0.2">
      <c r="A2962" s="4">
        <v>44461.916666666664</v>
      </c>
      <c r="B2962" s="3">
        <v>65.6553404760419</v>
      </c>
      <c r="C2962" s="3">
        <v>31.547012329101499</v>
      </c>
      <c r="D2962" s="3">
        <v>14.774898529052701</v>
      </c>
      <c r="E2962" s="3">
        <v>85.862266540527301</v>
      </c>
      <c r="F2962" s="3">
        <v>14.5591287494018</v>
      </c>
      <c r="H2962" s="5">
        <f t="shared" si="92"/>
        <v>44461.916666666664</v>
      </c>
      <c r="I2962" s="8">
        <f t="shared" si="93"/>
        <v>-14.774898529052701</v>
      </c>
    </row>
    <row r="2963" spans="1:9" x14ac:dyDescent="0.2">
      <c r="A2963" s="4">
        <v>44461.958333333336</v>
      </c>
      <c r="B2963" s="3">
        <v>65.648293964844797</v>
      </c>
      <c r="C2963" s="3">
        <v>31.669292449951101</v>
      </c>
      <c r="D2963" s="3">
        <v>14.7791595458984</v>
      </c>
      <c r="E2963" s="3">
        <v>85.855194091796804</v>
      </c>
      <c r="F2963" s="3">
        <v>14.568522917344501</v>
      </c>
      <c r="H2963" s="5">
        <f t="shared" si="92"/>
        <v>44461.958333333336</v>
      </c>
      <c r="I2963" s="8">
        <f t="shared" si="93"/>
        <v>-14.7791595458984</v>
      </c>
    </row>
    <row r="2964" spans="1:9" x14ac:dyDescent="0.2">
      <c r="A2964" s="4">
        <v>44462</v>
      </c>
      <c r="B2964" s="3">
        <v>65.642288496005506</v>
      </c>
      <c r="C2964" s="3">
        <v>31.763637542724599</v>
      </c>
      <c r="D2964" s="3">
        <v>14.7835083007812</v>
      </c>
      <c r="E2964" s="3">
        <v>85.848121643066406</v>
      </c>
      <c r="F2964" s="3">
        <v>14.586637585513699</v>
      </c>
      <c r="H2964" s="5">
        <f t="shared" si="92"/>
        <v>44462</v>
      </c>
      <c r="I2964" s="8">
        <f t="shared" si="93"/>
        <v>-14.7835083007812</v>
      </c>
    </row>
    <row r="2965" spans="1:9" x14ac:dyDescent="0.2">
      <c r="A2965" s="4">
        <v>44462.041666666664</v>
      </c>
      <c r="B2965" s="3">
        <v>65.630992832327706</v>
      </c>
      <c r="C2965" s="3">
        <v>31.822265625</v>
      </c>
      <c r="D2965" s="3">
        <v>14.787635803222599</v>
      </c>
      <c r="E2965" s="3">
        <v>85.840408325195298</v>
      </c>
      <c r="F2965" s="3">
        <v>14.601499881554901</v>
      </c>
      <c r="H2965" s="5">
        <f t="shared" si="92"/>
        <v>44462.041666666664</v>
      </c>
      <c r="I2965" s="8">
        <f t="shared" si="93"/>
        <v>-14.787635803222599</v>
      </c>
    </row>
    <row r="2966" spans="1:9" x14ac:dyDescent="0.2">
      <c r="A2966" s="4">
        <v>44462.083333333336</v>
      </c>
      <c r="B2966" s="3">
        <v>65.623585143169706</v>
      </c>
      <c r="C2966" s="3">
        <v>31.833351135253899</v>
      </c>
      <c r="D2966" s="3">
        <v>14.7940101623535</v>
      </c>
      <c r="E2966" s="3">
        <v>85.832687377929602</v>
      </c>
      <c r="F2966" s="3">
        <v>14.616718929356599</v>
      </c>
      <c r="H2966" s="5">
        <f t="shared" si="92"/>
        <v>44462.083333333336</v>
      </c>
      <c r="I2966" s="8">
        <f t="shared" si="93"/>
        <v>-14.7940101623535</v>
      </c>
    </row>
    <row r="2967" spans="1:9" x14ac:dyDescent="0.2">
      <c r="A2967" s="4">
        <v>44462.125</v>
      </c>
      <c r="B2967" s="3">
        <v>65.624916544280296</v>
      </c>
      <c r="C2967" s="3">
        <v>31.839778900146399</v>
      </c>
      <c r="D2967" s="3">
        <v>14.804420471191399</v>
      </c>
      <c r="E2967" s="3">
        <v>85.825614929199205</v>
      </c>
      <c r="F2967" s="3">
        <v>14.6240310125837</v>
      </c>
      <c r="H2967" s="5">
        <f t="shared" si="92"/>
        <v>44462.125</v>
      </c>
      <c r="I2967" s="8">
        <f t="shared" si="93"/>
        <v>-14.804420471191399</v>
      </c>
    </row>
    <row r="2968" spans="1:9" x14ac:dyDescent="0.2">
      <c r="A2968" s="4">
        <v>44462.166666666664</v>
      </c>
      <c r="B2968" s="3">
        <v>65.617919606528801</v>
      </c>
      <c r="C2968" s="3">
        <v>31.783668518066399</v>
      </c>
      <c r="D2968" s="3">
        <v>14.8005714416503</v>
      </c>
      <c r="E2968" s="3">
        <v>85.817901611328097</v>
      </c>
      <c r="F2968" s="3">
        <v>14.6287475718373</v>
      </c>
      <c r="H2968" s="5">
        <f t="shared" si="92"/>
        <v>44462.166666666664</v>
      </c>
      <c r="I2968" s="8">
        <f t="shared" si="93"/>
        <v>-14.8005714416503</v>
      </c>
    </row>
    <row r="2969" spans="1:9" x14ac:dyDescent="0.2">
      <c r="A2969" s="4">
        <v>44462.208333333336</v>
      </c>
      <c r="B2969" s="3">
        <v>65.6256813917268</v>
      </c>
      <c r="C2969" s="3">
        <v>31.7100105285644</v>
      </c>
      <c r="D2969" s="3">
        <v>14.799373626708901</v>
      </c>
      <c r="E2969" s="3">
        <v>85.810829162597599</v>
      </c>
      <c r="F2969" s="3">
        <v>14.6255925761204</v>
      </c>
      <c r="H2969" s="5">
        <f t="shared" si="92"/>
        <v>44462.208333333336</v>
      </c>
      <c r="I2969" s="8">
        <f t="shared" si="93"/>
        <v>-14.799373626708901</v>
      </c>
    </row>
    <row r="2970" spans="1:9" x14ac:dyDescent="0.2">
      <c r="A2970" s="4">
        <v>44462.25</v>
      </c>
      <c r="B2970" s="3">
        <v>65.621078143206105</v>
      </c>
      <c r="C2970" s="3">
        <v>31.639938354492099</v>
      </c>
      <c r="D2970" s="3">
        <v>14.7952880859375</v>
      </c>
      <c r="E2970" s="3">
        <v>85.802467346191406</v>
      </c>
      <c r="F2970" s="3">
        <v>14.623864587444899</v>
      </c>
      <c r="H2970" s="5">
        <f t="shared" si="92"/>
        <v>44462.25</v>
      </c>
      <c r="I2970" s="8">
        <f t="shared" si="93"/>
        <v>-14.7952880859375</v>
      </c>
    </row>
    <row r="2971" spans="1:9" x14ac:dyDescent="0.2">
      <c r="A2971" s="4">
        <v>44462.291666666664</v>
      </c>
      <c r="B2971" s="3">
        <v>65.6295622843259</v>
      </c>
      <c r="C2971" s="3">
        <v>31.578128814697202</v>
      </c>
      <c r="D2971" s="3">
        <v>14.7932739257812</v>
      </c>
      <c r="E2971" s="3">
        <v>85.769035339355398</v>
      </c>
      <c r="F2971" s="3">
        <v>14.6130398715004</v>
      </c>
      <c r="H2971" s="5">
        <f t="shared" si="92"/>
        <v>44462.291666666664</v>
      </c>
      <c r="I2971" s="8">
        <f t="shared" si="93"/>
        <v>-14.7932739257812</v>
      </c>
    </row>
    <row r="2972" spans="1:9" x14ac:dyDescent="0.2">
      <c r="A2972" s="4">
        <v>44462.333333333336</v>
      </c>
      <c r="B2972" s="3">
        <v>65.641190798281301</v>
      </c>
      <c r="C2972" s="3">
        <v>31.498397827148398</v>
      </c>
      <c r="D2972" s="3">
        <v>14.787517547607401</v>
      </c>
      <c r="E2972" s="3">
        <v>85.761962890625</v>
      </c>
      <c r="F2972" s="3">
        <v>14.5991194709257</v>
      </c>
      <c r="H2972" s="5">
        <f t="shared" si="92"/>
        <v>44462.333333333336</v>
      </c>
      <c r="I2972" s="8">
        <f t="shared" si="93"/>
        <v>-14.787517547607401</v>
      </c>
    </row>
    <row r="2973" spans="1:9" x14ac:dyDescent="0.2">
      <c r="A2973" s="4">
        <v>44462.375</v>
      </c>
      <c r="B2973" s="3">
        <v>65.640751719191599</v>
      </c>
      <c r="C2973" s="3">
        <v>31.428329467773398</v>
      </c>
      <c r="D2973" s="3">
        <v>14.786674499511699</v>
      </c>
      <c r="E2973" s="3">
        <v>85.753601074218693</v>
      </c>
      <c r="F2973" s="3">
        <v>14.596177818072899</v>
      </c>
      <c r="H2973" s="5">
        <f t="shared" si="92"/>
        <v>44462.375</v>
      </c>
      <c r="I2973" s="8">
        <f t="shared" si="93"/>
        <v>-14.786674499511699</v>
      </c>
    </row>
    <row r="2974" spans="1:9" x14ac:dyDescent="0.2">
      <c r="A2974" s="4">
        <v>44462.416666666664</v>
      </c>
      <c r="B2974" s="3">
        <v>65.641247453647694</v>
      </c>
      <c r="C2974" s="3">
        <v>31.352550506591701</v>
      </c>
      <c r="D2974" s="3">
        <v>14.785289764404199</v>
      </c>
      <c r="E2974" s="3">
        <v>85.745887756347599</v>
      </c>
      <c r="F2974" s="3">
        <v>14.5990530779182</v>
      </c>
      <c r="H2974" s="5">
        <f t="shared" si="92"/>
        <v>44462.416666666664</v>
      </c>
      <c r="I2974" s="8">
        <f t="shared" si="93"/>
        <v>-14.785289764404199</v>
      </c>
    </row>
    <row r="2975" spans="1:9" x14ac:dyDescent="0.2">
      <c r="A2975" s="4">
        <v>44462.458333333336</v>
      </c>
      <c r="B2975" s="3">
        <v>65.640227657052293</v>
      </c>
      <c r="C2975" s="3">
        <v>31.268161773681602</v>
      </c>
      <c r="D2975" s="3">
        <v>14.781288146972599</v>
      </c>
      <c r="E2975" s="3">
        <v>85.738815307617102</v>
      </c>
      <c r="F2975" s="3">
        <v>14.6012626372081</v>
      </c>
      <c r="H2975" s="5">
        <f t="shared" si="92"/>
        <v>44462.458333333336</v>
      </c>
      <c r="I2975" s="8">
        <f t="shared" si="93"/>
        <v>-14.781288146972599</v>
      </c>
    </row>
    <row r="2976" spans="1:9" x14ac:dyDescent="0.2">
      <c r="A2976" s="4">
        <v>44462.5</v>
      </c>
      <c r="B2976" s="3">
        <v>65.641757351945401</v>
      </c>
      <c r="C2976" s="3">
        <v>31.199508666992099</v>
      </c>
      <c r="D2976" s="3">
        <v>14.7836151123046</v>
      </c>
      <c r="E2976" s="3">
        <v>85.731094360351506</v>
      </c>
      <c r="F2976" s="3">
        <v>14.602579874477099</v>
      </c>
      <c r="H2976" s="5">
        <f t="shared" si="92"/>
        <v>44462.5</v>
      </c>
      <c r="I2976" s="8">
        <f t="shared" si="93"/>
        <v>-14.7836151123046</v>
      </c>
    </row>
    <row r="2977" spans="1:9" x14ac:dyDescent="0.2">
      <c r="A2977" s="4">
        <v>44462.541666666664</v>
      </c>
      <c r="B2977" s="3">
        <v>65.638173900020007</v>
      </c>
      <c r="C2977" s="3">
        <v>31.161972045898398</v>
      </c>
      <c r="D2977" s="3">
        <v>14.7868309020996</v>
      </c>
      <c r="E2977" s="3">
        <v>85.722740173339801</v>
      </c>
      <c r="F2977" s="3">
        <v>14.6171323364833</v>
      </c>
      <c r="H2977" s="5">
        <f t="shared" si="92"/>
        <v>44462.541666666664</v>
      </c>
      <c r="I2977" s="8">
        <f t="shared" si="93"/>
        <v>-14.7868309020996</v>
      </c>
    </row>
    <row r="2978" spans="1:9" x14ac:dyDescent="0.2">
      <c r="A2978" s="4">
        <v>44462.583333333336</v>
      </c>
      <c r="B2978" s="3">
        <v>65.638209309624003</v>
      </c>
      <c r="C2978" s="3">
        <v>31.194847106933501</v>
      </c>
      <c r="D2978" s="3">
        <v>14.7891502380371</v>
      </c>
      <c r="E2978" s="3">
        <v>85.715019226074205</v>
      </c>
      <c r="F2978" s="3">
        <v>14.620843262983101</v>
      </c>
      <c r="H2978" s="5">
        <f t="shared" si="92"/>
        <v>44462.583333333336</v>
      </c>
      <c r="I2978" s="8">
        <f t="shared" si="93"/>
        <v>-14.7891502380371</v>
      </c>
    </row>
    <row r="2979" spans="1:9" x14ac:dyDescent="0.2">
      <c r="A2979" s="4">
        <v>44462.625</v>
      </c>
      <c r="B2979" s="3">
        <v>65.635985586492495</v>
      </c>
      <c r="C2979" s="3">
        <v>31.210933685302699</v>
      </c>
      <c r="D2979" s="3">
        <v>14.786632537841699</v>
      </c>
      <c r="E2979" s="3">
        <v>85.707305908203097</v>
      </c>
      <c r="F2979" s="3">
        <v>14.620086382697499</v>
      </c>
      <c r="H2979" s="5">
        <f t="shared" si="92"/>
        <v>44462.625</v>
      </c>
      <c r="I2979" s="8">
        <f t="shared" si="93"/>
        <v>-14.786632537841699</v>
      </c>
    </row>
    <row r="2980" spans="1:9" x14ac:dyDescent="0.2">
      <c r="A2980" s="4">
        <v>44462.666666666664</v>
      </c>
      <c r="B2980" s="3">
        <v>65.637614428276706</v>
      </c>
      <c r="C2980" s="3">
        <v>31.230972290038999</v>
      </c>
      <c r="D2980" s="3">
        <v>14.7871589660644</v>
      </c>
      <c r="E2980" s="3">
        <v>85.6995849609375</v>
      </c>
      <c r="F2980" s="3">
        <v>14.6149449081959</v>
      </c>
      <c r="H2980" s="5">
        <f t="shared" si="92"/>
        <v>44462.666666666664</v>
      </c>
      <c r="I2980" s="8">
        <f t="shared" si="93"/>
        <v>-14.7871589660644</v>
      </c>
    </row>
    <row r="2981" spans="1:9" x14ac:dyDescent="0.2">
      <c r="A2981" s="4">
        <v>44462.708333333336</v>
      </c>
      <c r="B2981" s="3">
        <v>65.640836702241202</v>
      </c>
      <c r="C2981" s="3">
        <v>31.26851272583</v>
      </c>
      <c r="D2981" s="3">
        <v>14.782863616943301</v>
      </c>
      <c r="E2981" s="3">
        <v>85.691871643066406</v>
      </c>
      <c r="F2981" s="3">
        <v>14.6081073136624</v>
      </c>
      <c r="H2981" s="5">
        <f t="shared" si="92"/>
        <v>44462.708333333336</v>
      </c>
      <c r="I2981" s="8">
        <f t="shared" si="93"/>
        <v>-14.782863616943301</v>
      </c>
    </row>
    <row r="2982" spans="1:9" x14ac:dyDescent="0.2">
      <c r="A2982" s="4">
        <v>44462.75</v>
      </c>
      <c r="B2982" s="3">
        <v>65.646133979000496</v>
      </c>
      <c r="C2982" s="3">
        <v>31.326438903808501</v>
      </c>
      <c r="D2982" s="3">
        <v>14.7816314697265</v>
      </c>
      <c r="E2982" s="3">
        <v>85.684158325195298</v>
      </c>
      <c r="F2982" s="3">
        <v>14.5928023975711</v>
      </c>
      <c r="H2982" s="5">
        <f t="shared" si="92"/>
        <v>44462.75</v>
      </c>
      <c r="I2982" s="8">
        <f t="shared" si="93"/>
        <v>-14.7816314697265</v>
      </c>
    </row>
    <row r="2983" spans="1:9" x14ac:dyDescent="0.2">
      <c r="A2983" s="4">
        <v>44462.791666666664</v>
      </c>
      <c r="B2983" s="3">
        <v>65.657011809351005</v>
      </c>
      <c r="C2983" s="3">
        <v>31.409751892089801</v>
      </c>
      <c r="D2983" s="3">
        <v>14.772697448730399</v>
      </c>
      <c r="E2983" s="3">
        <v>85.649436950683594</v>
      </c>
      <c r="F2983" s="3">
        <v>14.5781649525152</v>
      </c>
      <c r="H2983" s="5">
        <f t="shared" si="92"/>
        <v>44462.791666666664</v>
      </c>
      <c r="I2983" s="8">
        <f t="shared" si="93"/>
        <v>-14.772697448730399</v>
      </c>
    </row>
    <row r="2984" spans="1:9" x14ac:dyDescent="0.2">
      <c r="A2984" s="4">
        <v>44462.833333333336</v>
      </c>
      <c r="B2984" s="3">
        <v>65.658364456224007</v>
      </c>
      <c r="C2984" s="3">
        <v>31.502395629882798</v>
      </c>
      <c r="D2984" s="3">
        <v>14.77294921875</v>
      </c>
      <c r="E2984" s="3">
        <v>85.642364501953097</v>
      </c>
      <c r="F2984" s="3">
        <v>14.5761820146909</v>
      </c>
      <c r="H2984" s="5">
        <f t="shared" si="92"/>
        <v>44462.833333333336</v>
      </c>
      <c r="I2984" s="8">
        <f t="shared" si="93"/>
        <v>-14.77294921875</v>
      </c>
    </row>
    <row r="2985" spans="1:9" x14ac:dyDescent="0.2">
      <c r="A2985" s="4">
        <v>44462.875</v>
      </c>
      <c r="B2985" s="3">
        <v>65.657769574876696</v>
      </c>
      <c r="C2985" s="3">
        <v>31.6107063293457</v>
      </c>
      <c r="D2985" s="3">
        <v>14.769203186035099</v>
      </c>
      <c r="E2985" s="3">
        <v>85.6346435546875</v>
      </c>
      <c r="F2985" s="3">
        <v>14.572580857963599</v>
      </c>
      <c r="H2985" s="5">
        <f t="shared" si="92"/>
        <v>44462.875</v>
      </c>
      <c r="I2985" s="8">
        <f t="shared" si="93"/>
        <v>-14.769203186035099</v>
      </c>
    </row>
    <row r="2986" spans="1:9" x14ac:dyDescent="0.2">
      <c r="A2986" s="4">
        <v>44462.916666666664</v>
      </c>
      <c r="B2986" s="3">
        <v>65.663470521121596</v>
      </c>
      <c r="C2986" s="3">
        <v>31.701869964599599</v>
      </c>
      <c r="D2986" s="3">
        <v>14.7695960998535</v>
      </c>
      <c r="E2986" s="3">
        <v>85.626289367675696</v>
      </c>
      <c r="F2986" s="3">
        <v>14.573767079697699</v>
      </c>
      <c r="H2986" s="5">
        <f t="shared" si="92"/>
        <v>44462.916666666664</v>
      </c>
      <c r="I2986" s="8">
        <f t="shared" si="93"/>
        <v>-14.7695960998535</v>
      </c>
    </row>
    <row r="2987" spans="1:9" x14ac:dyDescent="0.2">
      <c r="A2987" s="4">
        <v>44462.958333333336</v>
      </c>
      <c r="B2987" s="3">
        <v>65.651601221858897</v>
      </c>
      <c r="C2987" s="3">
        <v>31.756908416748001</v>
      </c>
      <c r="D2987" s="3">
        <v>14.7740669250488</v>
      </c>
      <c r="E2987" s="3">
        <v>85.617927551269503</v>
      </c>
      <c r="F2987" s="3">
        <v>14.5888409481229</v>
      </c>
      <c r="H2987" s="5">
        <f t="shared" si="92"/>
        <v>44462.958333333336</v>
      </c>
      <c r="I2987" s="8">
        <f t="shared" si="93"/>
        <v>-14.7740669250488</v>
      </c>
    </row>
    <row r="2988" spans="1:9" x14ac:dyDescent="0.2">
      <c r="A2988" s="4">
        <v>44463</v>
      </c>
      <c r="B2988" s="3">
        <v>65.643754453611294</v>
      </c>
      <c r="C2988" s="3">
        <v>31.752254486083899</v>
      </c>
      <c r="D2988" s="3">
        <v>14.7867431640625</v>
      </c>
      <c r="E2988" s="3">
        <v>85.609565734863196</v>
      </c>
      <c r="F2988" s="3">
        <v>14.6082064605536</v>
      </c>
      <c r="H2988" s="5">
        <f t="shared" si="92"/>
        <v>44463</v>
      </c>
      <c r="I2988" s="8">
        <f t="shared" si="93"/>
        <v>-14.7867431640625</v>
      </c>
    </row>
    <row r="2989" spans="1:9" x14ac:dyDescent="0.2">
      <c r="A2989" s="4">
        <v>44463.041666666664</v>
      </c>
      <c r="B2989" s="3">
        <v>65.653867436515299</v>
      </c>
      <c r="C2989" s="3">
        <v>31.3268432617187</v>
      </c>
      <c r="D2989" s="3">
        <v>14.776348114013601</v>
      </c>
      <c r="E2989" s="3">
        <v>85.600563049316406</v>
      </c>
      <c r="F2989" s="3">
        <v>14.6204900521832</v>
      </c>
      <c r="H2989" s="5">
        <f t="shared" si="92"/>
        <v>44463.041666666664</v>
      </c>
      <c r="I2989" s="8">
        <f t="shared" si="93"/>
        <v>-14.776348114013601</v>
      </c>
    </row>
    <row r="2990" spans="1:9" x14ac:dyDescent="0.2">
      <c r="A2990" s="4">
        <v>44463.083333333336</v>
      </c>
      <c r="B2990" s="3">
        <v>65.647762820784706</v>
      </c>
      <c r="C2990" s="3">
        <v>31.261791229248001</v>
      </c>
      <c r="D2990" s="3">
        <v>14.7849998474121</v>
      </c>
      <c r="E2990" s="3">
        <v>85.592849731445298</v>
      </c>
      <c r="F2990" s="3">
        <v>14.6342820929433</v>
      </c>
      <c r="H2990" s="5">
        <f t="shared" si="92"/>
        <v>44463.083333333336</v>
      </c>
      <c r="I2990" s="8">
        <f t="shared" si="93"/>
        <v>-14.7849998474121</v>
      </c>
    </row>
    <row r="2991" spans="1:9" x14ac:dyDescent="0.2">
      <c r="A2991" s="4">
        <v>44463.125</v>
      </c>
      <c r="B2991" s="3">
        <v>65.644944216305902</v>
      </c>
      <c r="C2991" s="3">
        <v>31.2078132629394</v>
      </c>
      <c r="D2991" s="3">
        <v>14.7831115722656</v>
      </c>
      <c r="E2991" s="3">
        <v>85.584487915039006</v>
      </c>
      <c r="F2991" s="3">
        <v>14.636055228863899</v>
      </c>
      <c r="H2991" s="5">
        <f t="shared" si="92"/>
        <v>44463.125</v>
      </c>
      <c r="I2991" s="8">
        <f t="shared" si="93"/>
        <v>-14.7831115722656</v>
      </c>
    </row>
    <row r="2992" spans="1:9" x14ac:dyDescent="0.2">
      <c r="A2992" s="4">
        <v>44463.166666666664</v>
      </c>
      <c r="B2992" s="3">
        <v>65.644547628740995</v>
      </c>
      <c r="C2992" s="3">
        <v>31.123424530029201</v>
      </c>
      <c r="D2992" s="3">
        <v>14.782413482666</v>
      </c>
      <c r="E2992" s="3">
        <v>85.576774597167898</v>
      </c>
      <c r="F2992" s="3">
        <v>14.6374972849871</v>
      </c>
      <c r="H2992" s="5">
        <f t="shared" si="92"/>
        <v>44463.166666666664</v>
      </c>
      <c r="I2992" s="8">
        <f t="shared" si="93"/>
        <v>-14.782413482666</v>
      </c>
    </row>
    <row r="2993" spans="1:9" x14ac:dyDescent="0.2">
      <c r="A2993" s="4">
        <v>44463.208333333336</v>
      </c>
      <c r="B2993" s="3">
        <v>65.647514953556694</v>
      </c>
      <c r="C2993" s="3">
        <v>31.0701484680175</v>
      </c>
      <c r="D2993" s="3">
        <v>14.7835083007812</v>
      </c>
      <c r="E2993" s="3">
        <v>85.568412780761705</v>
      </c>
      <c r="F2993" s="3">
        <v>14.6334818358928</v>
      </c>
      <c r="H2993" s="5">
        <f t="shared" si="92"/>
        <v>44463.208333333336</v>
      </c>
      <c r="I2993" s="8">
        <f t="shared" si="93"/>
        <v>-14.7835083007812</v>
      </c>
    </row>
    <row r="2994" spans="1:9" x14ac:dyDescent="0.2">
      <c r="A2994" s="4">
        <v>44463.25</v>
      </c>
      <c r="B2994" s="3">
        <v>65.642430134421502</v>
      </c>
      <c r="C2994" s="3">
        <v>30.997615814208899</v>
      </c>
      <c r="D2994" s="3">
        <v>14.779426574706999</v>
      </c>
      <c r="E2994" s="3">
        <v>85.56005859375</v>
      </c>
      <c r="F2994" s="3">
        <v>14.6263645054877</v>
      </c>
      <c r="H2994" s="5">
        <f t="shared" si="92"/>
        <v>44463.25</v>
      </c>
      <c r="I2994" s="8">
        <f t="shared" si="93"/>
        <v>-14.779426574706999</v>
      </c>
    </row>
    <row r="2995" spans="1:9" x14ac:dyDescent="0.2">
      <c r="A2995" s="4">
        <v>44463.291666666664</v>
      </c>
      <c r="B2995" s="3">
        <v>65.652861803761496</v>
      </c>
      <c r="C2995" s="3">
        <v>30.9396858215332</v>
      </c>
      <c r="D2995" s="3">
        <v>14.7790832519531</v>
      </c>
      <c r="E2995" s="3">
        <v>85.505401611328097</v>
      </c>
      <c r="F2995" s="3">
        <v>14.616633946306999</v>
      </c>
      <c r="H2995" s="5">
        <f t="shared" si="92"/>
        <v>44463.291666666664</v>
      </c>
      <c r="I2995" s="8">
        <f t="shared" si="93"/>
        <v>-14.7790832519531</v>
      </c>
    </row>
    <row r="2996" spans="1:9" x14ac:dyDescent="0.2">
      <c r="A2996" s="4">
        <v>44463.333333333336</v>
      </c>
      <c r="B2996" s="3">
        <v>65.650708899837994</v>
      </c>
      <c r="C2996" s="3">
        <v>30.863552093505799</v>
      </c>
      <c r="D2996" s="3">
        <v>14.7768287658691</v>
      </c>
      <c r="E2996" s="3">
        <v>85.497688293457003</v>
      </c>
      <c r="F2996" s="3">
        <v>14.6121546314002</v>
      </c>
      <c r="H2996" s="5">
        <f t="shared" si="92"/>
        <v>44463.333333333336</v>
      </c>
      <c r="I2996" s="8">
        <f t="shared" si="93"/>
        <v>-14.7768287658691</v>
      </c>
    </row>
    <row r="2997" spans="1:9" x14ac:dyDescent="0.2">
      <c r="A2997" s="4">
        <v>44463.375</v>
      </c>
      <c r="B2997" s="3">
        <v>65.6618416793374</v>
      </c>
      <c r="C2997" s="3">
        <v>30.789176940917901</v>
      </c>
      <c r="D2997" s="3">
        <v>14.771537780761699</v>
      </c>
      <c r="E2997" s="3">
        <v>85.489326477050696</v>
      </c>
      <c r="F2997" s="3">
        <v>14.6035146880229</v>
      </c>
      <c r="H2997" s="5">
        <f t="shared" si="92"/>
        <v>44463.375</v>
      </c>
      <c r="I2997" s="8">
        <f t="shared" si="93"/>
        <v>-14.771537780761699</v>
      </c>
    </row>
    <row r="2998" spans="1:9" x14ac:dyDescent="0.2">
      <c r="A2998" s="4">
        <v>44463.416666666664</v>
      </c>
      <c r="B2998" s="3">
        <v>65.664348679301</v>
      </c>
      <c r="C2998" s="3">
        <v>30.726238250732401</v>
      </c>
      <c r="D2998" s="3">
        <v>14.771587371826101</v>
      </c>
      <c r="E2998" s="3">
        <v>85.481613159179602</v>
      </c>
      <c r="F2998" s="3">
        <v>14.6000764154739</v>
      </c>
      <c r="H2998" s="5">
        <f t="shared" si="92"/>
        <v>44463.416666666664</v>
      </c>
      <c r="I2998" s="8">
        <f t="shared" si="93"/>
        <v>-14.771587371826101</v>
      </c>
    </row>
    <row r="2999" spans="1:9" x14ac:dyDescent="0.2">
      <c r="A2999" s="4">
        <v>44463.458333333336</v>
      </c>
      <c r="B2999" s="3">
        <v>65.667570953265496</v>
      </c>
      <c r="C2999" s="3">
        <v>30.6582946777343</v>
      </c>
      <c r="D2999" s="3">
        <v>14.769924163818301</v>
      </c>
      <c r="E2999" s="3">
        <v>85.473892211914006</v>
      </c>
      <c r="F2999" s="3">
        <v>14.6005331993656</v>
      </c>
      <c r="H2999" s="5">
        <f t="shared" si="92"/>
        <v>44463.458333333336</v>
      </c>
      <c r="I2999" s="8">
        <f t="shared" si="93"/>
        <v>-14.769924163818301</v>
      </c>
    </row>
    <row r="3000" spans="1:9" x14ac:dyDescent="0.2">
      <c r="A3000" s="4">
        <v>44463.5</v>
      </c>
      <c r="B3000" s="3">
        <v>65.665297656688296</v>
      </c>
      <c r="C3000" s="3">
        <v>30.584629058837798</v>
      </c>
      <c r="D3000" s="3">
        <v>14.769889831542899</v>
      </c>
      <c r="E3000" s="3">
        <v>85.465538024902301</v>
      </c>
      <c r="F3000" s="3">
        <v>14.6058127713228</v>
      </c>
      <c r="H3000" s="5">
        <f t="shared" si="92"/>
        <v>44463.5</v>
      </c>
      <c r="I3000" s="8">
        <f t="shared" si="93"/>
        <v>-14.769889831542899</v>
      </c>
    </row>
    <row r="3001" spans="1:9" x14ac:dyDescent="0.2">
      <c r="A3001" s="4">
        <v>44463.541666666664</v>
      </c>
      <c r="B3001" s="3">
        <v>65.661544238663694</v>
      </c>
      <c r="C3001" s="3">
        <v>30.569618225097599</v>
      </c>
      <c r="D3001" s="3">
        <v>14.7667236328125</v>
      </c>
      <c r="E3001" s="3">
        <v>85.457176208496094</v>
      </c>
      <c r="F3001" s="3">
        <v>14.611177326329701</v>
      </c>
      <c r="H3001" s="5">
        <f t="shared" si="92"/>
        <v>44463.541666666664</v>
      </c>
      <c r="I3001" s="8">
        <f t="shared" si="93"/>
        <v>-14.7667236328125</v>
      </c>
    </row>
    <row r="3002" spans="1:9" x14ac:dyDescent="0.2">
      <c r="A3002" s="4">
        <v>44463.583333333336</v>
      </c>
      <c r="B3002" s="3">
        <v>65.659327597453</v>
      </c>
      <c r="C3002" s="3">
        <v>30.593944549560501</v>
      </c>
      <c r="D3002" s="3">
        <v>14.7712745666503</v>
      </c>
      <c r="E3002" s="3">
        <v>85.449462890625</v>
      </c>
      <c r="F3002" s="3">
        <v>14.6133930823003</v>
      </c>
      <c r="H3002" s="5">
        <f t="shared" si="92"/>
        <v>44463.583333333336</v>
      </c>
      <c r="I3002" s="8">
        <f t="shared" si="93"/>
        <v>-14.7712745666503</v>
      </c>
    </row>
    <row r="3003" spans="1:9" x14ac:dyDescent="0.2">
      <c r="A3003" s="4">
        <v>44463.625</v>
      </c>
      <c r="B3003" s="3">
        <v>65.657500461886301</v>
      </c>
      <c r="C3003" s="3">
        <v>30.6261177062988</v>
      </c>
      <c r="D3003" s="3">
        <v>14.7749900817871</v>
      </c>
      <c r="E3003" s="3">
        <v>85.441101074218693</v>
      </c>
      <c r="F3003" s="3">
        <v>14.6247418603841</v>
      </c>
      <c r="H3003" s="5">
        <f t="shared" si="92"/>
        <v>44463.625</v>
      </c>
      <c r="I3003" s="8">
        <f t="shared" si="93"/>
        <v>-14.7749900817871</v>
      </c>
    </row>
    <row r="3004" spans="1:9" x14ac:dyDescent="0.2">
      <c r="A3004" s="4">
        <v>44463.666666666664</v>
      </c>
      <c r="B3004" s="3">
        <v>65.659334679373799</v>
      </c>
      <c r="C3004" s="3">
        <v>30.6479187011718</v>
      </c>
      <c r="D3004" s="3">
        <v>14.773540496826101</v>
      </c>
      <c r="E3004" s="3">
        <v>85.433387756347599</v>
      </c>
      <c r="F3004" s="3">
        <v>14.6229085281367</v>
      </c>
      <c r="H3004" s="5">
        <f t="shared" si="92"/>
        <v>44463.666666666664</v>
      </c>
      <c r="I3004" s="8">
        <f t="shared" si="93"/>
        <v>-14.773540496826101</v>
      </c>
    </row>
    <row r="3005" spans="1:9" x14ac:dyDescent="0.2">
      <c r="A3005" s="4">
        <v>44463.708333333336</v>
      </c>
      <c r="B3005" s="3">
        <v>65.657118038163006</v>
      </c>
      <c r="C3005" s="3">
        <v>30.699073791503899</v>
      </c>
      <c r="D3005" s="3">
        <v>14.774528503417899</v>
      </c>
      <c r="E3005" s="3">
        <v>85.425025939941406</v>
      </c>
      <c r="F3005" s="3">
        <v>14.6171757132482</v>
      </c>
      <c r="H3005" s="5">
        <f t="shared" si="92"/>
        <v>44463.708333333336</v>
      </c>
      <c r="I3005" s="8">
        <f t="shared" si="93"/>
        <v>-14.774528503417899</v>
      </c>
    </row>
    <row r="3006" spans="1:9" x14ac:dyDescent="0.2">
      <c r="A3006" s="4">
        <v>44463.75</v>
      </c>
      <c r="B3006" s="3">
        <v>65.660142018345098</v>
      </c>
      <c r="C3006" s="3">
        <v>30.774150848388601</v>
      </c>
      <c r="D3006" s="3">
        <v>14.769371032714799</v>
      </c>
      <c r="E3006" s="3">
        <v>85.409591674804602</v>
      </c>
      <c r="F3006" s="3">
        <v>14.6040414058825</v>
      </c>
      <c r="H3006" s="5">
        <f t="shared" si="92"/>
        <v>44463.75</v>
      </c>
      <c r="I3006" s="8">
        <f t="shared" si="93"/>
        <v>-14.769371032714799</v>
      </c>
    </row>
    <row r="3007" spans="1:9" x14ac:dyDescent="0.2">
      <c r="A3007" s="4">
        <v>44463.791666666664</v>
      </c>
      <c r="B3007" s="3">
        <v>65.673958845828096</v>
      </c>
      <c r="C3007" s="3">
        <v>30.852115631103501</v>
      </c>
      <c r="D3007" s="3">
        <v>14.762828826904199</v>
      </c>
      <c r="E3007" s="3">
        <v>85.400588989257798</v>
      </c>
      <c r="F3007" s="3">
        <v>14.586355193921699</v>
      </c>
      <c r="H3007" s="5">
        <f t="shared" si="92"/>
        <v>44463.791666666664</v>
      </c>
      <c r="I3007" s="8">
        <f t="shared" si="93"/>
        <v>-14.762828826904199</v>
      </c>
    </row>
    <row r="3008" spans="1:9" x14ac:dyDescent="0.2">
      <c r="A3008" s="4">
        <v>44463.833333333336</v>
      </c>
      <c r="B3008" s="3">
        <v>65.677868066110307</v>
      </c>
      <c r="C3008" s="3">
        <v>30.964729309081999</v>
      </c>
      <c r="D3008" s="3">
        <v>14.7598457336425</v>
      </c>
      <c r="E3008" s="3">
        <v>85.392875671386705</v>
      </c>
      <c r="F3008" s="3">
        <v>14.577116828236701</v>
      </c>
      <c r="H3008" s="5">
        <f t="shared" si="92"/>
        <v>44463.833333333336</v>
      </c>
      <c r="I3008" s="8">
        <f t="shared" si="93"/>
        <v>-14.7598457336425</v>
      </c>
    </row>
    <row r="3009" spans="1:9" x14ac:dyDescent="0.2">
      <c r="A3009" s="4">
        <v>44463.875</v>
      </c>
      <c r="B3009" s="3">
        <v>65.682903311799905</v>
      </c>
      <c r="C3009" s="3">
        <v>31.0569534301757</v>
      </c>
      <c r="D3009" s="3">
        <v>14.7587547302246</v>
      </c>
      <c r="E3009" s="3">
        <v>85.383232116699205</v>
      </c>
      <c r="F3009" s="3">
        <v>14.576401554235799</v>
      </c>
      <c r="H3009" s="5">
        <f t="shared" si="92"/>
        <v>44463.875</v>
      </c>
      <c r="I3009" s="8">
        <f t="shared" si="93"/>
        <v>-14.7587547302246</v>
      </c>
    </row>
    <row r="3010" spans="1:9" x14ac:dyDescent="0.2">
      <c r="A3010" s="4">
        <v>44463.916666666664</v>
      </c>
      <c r="B3010" s="3">
        <v>65.675304410780299</v>
      </c>
      <c r="C3010" s="3">
        <v>31.096961975097599</v>
      </c>
      <c r="D3010" s="3">
        <v>14.762840270996</v>
      </c>
      <c r="E3010" s="3">
        <v>85.374229431152301</v>
      </c>
      <c r="F3010" s="3">
        <v>14.59579893531</v>
      </c>
      <c r="H3010" s="5">
        <f t="shared" si="92"/>
        <v>44463.916666666664</v>
      </c>
      <c r="I3010" s="8">
        <f t="shared" si="93"/>
        <v>-14.762840270996</v>
      </c>
    </row>
    <row r="3011" spans="1:9" x14ac:dyDescent="0.2">
      <c r="A3011" s="4">
        <v>44463.958333333336</v>
      </c>
      <c r="B3011" s="3">
        <v>65.672188365627804</v>
      </c>
      <c r="C3011" s="3">
        <v>30.9307250976562</v>
      </c>
      <c r="D3011" s="3">
        <v>14.764854431152299</v>
      </c>
      <c r="E3011" s="3">
        <v>85.365226745605398</v>
      </c>
      <c r="F3011" s="3">
        <v>14.602108926743799</v>
      </c>
      <c r="H3011" s="5">
        <f t="shared" si="92"/>
        <v>44463.958333333336</v>
      </c>
      <c r="I3011" s="8">
        <f t="shared" si="93"/>
        <v>-14.764854431152299</v>
      </c>
    </row>
    <row r="3012" spans="1:9" x14ac:dyDescent="0.2">
      <c r="A3012" s="4">
        <v>44464</v>
      </c>
      <c r="B3012" s="3">
        <v>65.669490153802599</v>
      </c>
      <c r="C3012" s="3">
        <v>30.876388549804599</v>
      </c>
      <c r="D3012" s="3">
        <v>14.76265335083</v>
      </c>
      <c r="E3012" s="3">
        <v>85.356224060058594</v>
      </c>
      <c r="F3012" s="3">
        <v>14.6034394426144</v>
      </c>
      <c r="H3012" s="5">
        <f t="shared" si="92"/>
        <v>44464</v>
      </c>
      <c r="I3012" s="8">
        <f t="shared" si="93"/>
        <v>-14.76265335083</v>
      </c>
    </row>
    <row r="3013" spans="1:9" x14ac:dyDescent="0.2">
      <c r="A3013" s="4">
        <v>44464.041666666664</v>
      </c>
      <c r="B3013" s="3">
        <v>65.674921987057004</v>
      </c>
      <c r="C3013" s="3">
        <v>30.824180603027301</v>
      </c>
      <c r="D3013" s="3">
        <v>14.7648658752441</v>
      </c>
      <c r="E3013" s="3">
        <v>85.347221374511705</v>
      </c>
      <c r="F3013" s="3">
        <v>14.606255391372899</v>
      </c>
      <c r="H3013" s="5">
        <f t="shared" si="92"/>
        <v>44464.041666666664</v>
      </c>
      <c r="I3013" s="8">
        <f t="shared" si="93"/>
        <v>-14.7648658752441</v>
      </c>
    </row>
    <row r="3014" spans="1:9" x14ac:dyDescent="0.2">
      <c r="A3014" s="4">
        <v>44464.083333333336</v>
      </c>
      <c r="B3014" s="3">
        <v>65.6702833289323</v>
      </c>
      <c r="C3014" s="3">
        <v>30.784469604492099</v>
      </c>
      <c r="D3014" s="3">
        <v>14.770458221435501</v>
      </c>
      <c r="E3014" s="3">
        <v>85.338218688964801</v>
      </c>
      <c r="F3014" s="3">
        <v>14.6202386439947</v>
      </c>
      <c r="H3014" s="5">
        <f t="shared" si="92"/>
        <v>44464.083333333336</v>
      </c>
      <c r="I3014" s="8">
        <f t="shared" si="93"/>
        <v>-14.770458221435501</v>
      </c>
    </row>
    <row r="3015" spans="1:9" x14ac:dyDescent="0.2">
      <c r="A3015" s="4">
        <v>44464.125</v>
      </c>
      <c r="B3015" s="3">
        <v>65.657656264143895</v>
      </c>
      <c r="C3015" s="3">
        <v>30.730846405029201</v>
      </c>
      <c r="D3015" s="3">
        <v>14.7712059020996</v>
      </c>
      <c r="E3015" s="3">
        <v>85.329856872558594</v>
      </c>
      <c r="F3015" s="3">
        <v>14.627104566211401</v>
      </c>
      <c r="H3015" s="5">
        <f t="shared" si="92"/>
        <v>44464.125</v>
      </c>
      <c r="I3015" s="8">
        <f t="shared" si="93"/>
        <v>-14.7712059020996</v>
      </c>
    </row>
    <row r="3016" spans="1:9" x14ac:dyDescent="0.2">
      <c r="A3016" s="4">
        <v>44464.166666666664</v>
      </c>
      <c r="B3016" s="3">
        <v>65.668272063424794</v>
      </c>
      <c r="C3016" s="3">
        <v>30.668968200683501</v>
      </c>
      <c r="D3016" s="3">
        <v>14.766197204589799</v>
      </c>
      <c r="E3016" s="3">
        <v>85.3221435546875</v>
      </c>
      <c r="F3016" s="3">
        <v>14.6195835663206</v>
      </c>
      <c r="H3016" s="5">
        <f t="shared" si="92"/>
        <v>44464.166666666664</v>
      </c>
      <c r="I3016" s="8">
        <f t="shared" si="93"/>
        <v>-14.766197204589799</v>
      </c>
    </row>
    <row r="3017" spans="1:9" x14ac:dyDescent="0.2">
      <c r="A3017" s="4">
        <v>44464.208333333336</v>
      </c>
      <c r="B3017" s="3">
        <v>65.665779227302806</v>
      </c>
      <c r="C3017" s="3">
        <v>30.6078567504882</v>
      </c>
      <c r="D3017" s="3">
        <v>14.7669334411621</v>
      </c>
      <c r="E3017" s="3">
        <v>85.314430236816406</v>
      </c>
      <c r="F3017" s="3">
        <v>14.6144907800245</v>
      </c>
      <c r="H3017" s="5">
        <f t="shared" si="92"/>
        <v>44464.208333333336</v>
      </c>
      <c r="I3017" s="8">
        <f t="shared" si="93"/>
        <v>-14.7669334411621</v>
      </c>
    </row>
    <row r="3018" spans="1:9" x14ac:dyDescent="0.2">
      <c r="A3018" s="4">
        <v>44464.25</v>
      </c>
      <c r="B3018" s="3">
        <v>65.670446213110694</v>
      </c>
      <c r="C3018" s="3">
        <v>30.538852691650298</v>
      </c>
      <c r="D3018" s="3">
        <v>14.7644500732421</v>
      </c>
      <c r="E3018" s="3">
        <v>85.306068420410099</v>
      </c>
      <c r="F3018" s="3">
        <v>14.609923826347901</v>
      </c>
      <c r="H3018" s="5">
        <f t="shared" si="92"/>
        <v>44464.25</v>
      </c>
      <c r="I3018" s="8">
        <f t="shared" si="93"/>
        <v>-14.7644500732421</v>
      </c>
    </row>
    <row r="3019" spans="1:9" x14ac:dyDescent="0.2">
      <c r="A3019" s="4">
        <v>44464.291666666664</v>
      </c>
      <c r="B3019" s="3">
        <v>65.672939049232696</v>
      </c>
      <c r="C3019" s="3">
        <v>30.486991882324201</v>
      </c>
      <c r="D3019" s="3">
        <v>14.761760711669901</v>
      </c>
      <c r="E3019" s="3">
        <v>85.275207519531193</v>
      </c>
      <c r="F3019" s="3">
        <v>14.5990035044726</v>
      </c>
      <c r="H3019" s="5">
        <f t="shared" ref="H3019:H3082" si="94">A3019</f>
        <v>44464.291666666664</v>
      </c>
      <c r="I3019" s="8">
        <f t="shared" ref="I3019:I3082" si="95">D3019*-1</f>
        <v>-14.761760711669901</v>
      </c>
    </row>
    <row r="3020" spans="1:9" x14ac:dyDescent="0.2">
      <c r="A3020" s="4">
        <v>44464.333333333336</v>
      </c>
      <c r="B3020" s="3">
        <v>65.678859535022497</v>
      </c>
      <c r="C3020" s="3">
        <v>30.4262390136718</v>
      </c>
      <c r="D3020" s="3">
        <v>14.757762908935501</v>
      </c>
      <c r="E3020" s="3">
        <v>85.266845703125</v>
      </c>
      <c r="F3020" s="3">
        <v>14.5916630935622</v>
      </c>
      <c r="H3020" s="5">
        <f t="shared" si="94"/>
        <v>44464.333333333336</v>
      </c>
      <c r="I3020" s="8">
        <f t="shared" si="95"/>
        <v>-14.757762908935501</v>
      </c>
    </row>
    <row r="3021" spans="1:9" x14ac:dyDescent="0.2">
      <c r="A3021" s="4">
        <v>44464.375</v>
      </c>
      <c r="B3021" s="3">
        <v>65.677436068941404</v>
      </c>
      <c r="C3021" s="3">
        <v>30.357639312744102</v>
      </c>
      <c r="D3021" s="3">
        <v>14.756118774414</v>
      </c>
      <c r="E3021" s="3">
        <v>85.258491516113196</v>
      </c>
      <c r="F3021" s="3">
        <v>14.5920348944042</v>
      </c>
      <c r="H3021" s="5">
        <f t="shared" si="94"/>
        <v>44464.375</v>
      </c>
      <c r="I3021" s="8">
        <f t="shared" si="95"/>
        <v>-14.756118774414</v>
      </c>
    </row>
    <row r="3022" spans="1:9" x14ac:dyDescent="0.2">
      <c r="A3022" s="4">
        <v>44464.416666666664</v>
      </c>
      <c r="B3022" s="3">
        <v>65.671501419310104</v>
      </c>
      <c r="C3022" s="3">
        <v>30.313678741455</v>
      </c>
      <c r="D3022" s="3">
        <v>14.760902404785099</v>
      </c>
      <c r="E3022" s="3">
        <v>85.250129699707003</v>
      </c>
      <c r="F3022" s="3">
        <v>14.591861387344601</v>
      </c>
      <c r="H3022" s="5">
        <f t="shared" si="94"/>
        <v>44464.416666666664</v>
      </c>
      <c r="I3022" s="8">
        <f t="shared" si="95"/>
        <v>-14.760902404785099</v>
      </c>
    </row>
    <row r="3023" spans="1:9" x14ac:dyDescent="0.2">
      <c r="A3023" s="4">
        <v>44464.458333333336</v>
      </c>
      <c r="B3023" s="3">
        <v>65.674921987057004</v>
      </c>
      <c r="C3023" s="3">
        <v>30.246788024902301</v>
      </c>
      <c r="D3023" s="3">
        <v>14.7613220214843</v>
      </c>
      <c r="E3023" s="3">
        <v>85.241767883300696</v>
      </c>
      <c r="F3023" s="3">
        <v>14.6004871668804</v>
      </c>
      <c r="H3023" s="5">
        <f t="shared" si="94"/>
        <v>44464.458333333336</v>
      </c>
      <c r="I3023" s="8">
        <f t="shared" si="95"/>
        <v>-14.7613220214843</v>
      </c>
    </row>
    <row r="3024" spans="1:9" x14ac:dyDescent="0.2">
      <c r="A3024" s="4">
        <v>44464.5</v>
      </c>
      <c r="B3024" s="3">
        <v>65.670580769606005</v>
      </c>
      <c r="C3024" s="3">
        <v>30.190288543701101</v>
      </c>
      <c r="D3024" s="3">
        <v>14.7614936828613</v>
      </c>
      <c r="E3024" s="3">
        <v>85.233413696289006</v>
      </c>
      <c r="F3024" s="3">
        <v>14.612702595022199</v>
      </c>
      <c r="H3024" s="5">
        <f t="shared" si="94"/>
        <v>44464.5</v>
      </c>
      <c r="I3024" s="8">
        <f t="shared" si="95"/>
        <v>-14.7614936828613</v>
      </c>
    </row>
    <row r="3025" spans="1:9" x14ac:dyDescent="0.2">
      <c r="A3025" s="4">
        <v>44464.541666666664</v>
      </c>
      <c r="B3025" s="3">
        <v>65.670467458873105</v>
      </c>
      <c r="C3025" s="3">
        <v>30.156700134277301</v>
      </c>
      <c r="D3025" s="3">
        <v>14.7685585021972</v>
      </c>
      <c r="E3025" s="3">
        <v>85.225051879882798</v>
      </c>
      <c r="F3025" s="3">
        <v>14.6196357954865</v>
      </c>
      <c r="H3025" s="5">
        <f t="shared" si="94"/>
        <v>44464.541666666664</v>
      </c>
      <c r="I3025" s="8">
        <f t="shared" si="95"/>
        <v>-14.7685585021972</v>
      </c>
    </row>
    <row r="3026" spans="1:9" x14ac:dyDescent="0.2">
      <c r="A3026" s="4">
        <v>44464.583333333336</v>
      </c>
      <c r="B3026" s="3">
        <v>65.670354148140305</v>
      </c>
      <c r="C3026" s="3">
        <v>30.181026458740199</v>
      </c>
      <c r="D3026" s="3">
        <v>14.7645950317382</v>
      </c>
      <c r="E3026" s="3">
        <v>85.216690063476506</v>
      </c>
      <c r="F3026" s="3">
        <v>14.6224304984827</v>
      </c>
      <c r="H3026" s="5">
        <f t="shared" si="94"/>
        <v>44464.583333333336</v>
      </c>
      <c r="I3026" s="8">
        <f t="shared" si="95"/>
        <v>-14.7645950317382</v>
      </c>
    </row>
    <row r="3027" spans="1:9" x14ac:dyDescent="0.2">
      <c r="A3027" s="4">
        <v>44464.625</v>
      </c>
      <c r="B3027" s="3">
        <v>65.658003278263195</v>
      </c>
      <c r="C3027" s="3">
        <v>30.2149658203125</v>
      </c>
      <c r="D3027" s="3">
        <v>14.7653198242187</v>
      </c>
      <c r="E3027" s="3">
        <v>85.207687377929602</v>
      </c>
      <c r="F3027" s="3">
        <v>14.6314599475041</v>
      </c>
      <c r="H3027" s="5">
        <f t="shared" si="94"/>
        <v>44464.625</v>
      </c>
      <c r="I3027" s="8">
        <f t="shared" si="95"/>
        <v>-14.7653198242187</v>
      </c>
    </row>
    <row r="3028" spans="1:9" x14ac:dyDescent="0.2">
      <c r="A3028" s="4">
        <v>44464.666666666664</v>
      </c>
      <c r="B3028" s="3">
        <v>65.659249696324196</v>
      </c>
      <c r="C3028" s="3">
        <v>30.2525024414062</v>
      </c>
      <c r="D3028" s="3">
        <v>14.766765594482401</v>
      </c>
      <c r="E3028" s="3">
        <v>85.198684692382798</v>
      </c>
      <c r="F3028" s="3">
        <v>14.6311554249097</v>
      </c>
      <c r="H3028" s="5">
        <f t="shared" si="94"/>
        <v>44464.666666666664</v>
      </c>
      <c r="I3028" s="8">
        <f t="shared" si="95"/>
        <v>-14.766765594482401</v>
      </c>
    </row>
    <row r="3029" spans="1:9" x14ac:dyDescent="0.2">
      <c r="A3029" s="4">
        <v>44464.708333333336</v>
      </c>
      <c r="B3029" s="3">
        <v>65.665977521085196</v>
      </c>
      <c r="C3029" s="3">
        <v>30.305068969726499</v>
      </c>
      <c r="D3029" s="3">
        <v>14.7626991271972</v>
      </c>
      <c r="E3029" s="3">
        <v>85.189041137695298</v>
      </c>
      <c r="F3029" s="3">
        <v>14.6208051976588</v>
      </c>
      <c r="H3029" s="5">
        <f t="shared" si="94"/>
        <v>44464.708333333336</v>
      </c>
      <c r="I3029" s="8">
        <f t="shared" si="95"/>
        <v>-14.7626991271972</v>
      </c>
    </row>
    <row r="3030" spans="1:9" x14ac:dyDescent="0.2">
      <c r="A3030" s="4">
        <v>44464.75</v>
      </c>
      <c r="B3030" s="3">
        <v>65.678172588704797</v>
      </c>
      <c r="C3030" s="3">
        <v>30.3479690551757</v>
      </c>
      <c r="D3030" s="3">
        <v>14.763923645019499</v>
      </c>
      <c r="E3030" s="3">
        <v>85.180038452148395</v>
      </c>
      <c r="F3030" s="3">
        <v>14.6059924750632</v>
      </c>
      <c r="H3030" s="5">
        <f t="shared" si="94"/>
        <v>44464.75</v>
      </c>
      <c r="I3030" s="8">
        <f t="shared" si="95"/>
        <v>-14.763923645019499</v>
      </c>
    </row>
    <row r="3031" spans="1:9" x14ac:dyDescent="0.2">
      <c r="A3031" s="4">
        <v>44464.791666666664</v>
      </c>
      <c r="B3031" s="3">
        <v>65.685127034931497</v>
      </c>
      <c r="C3031" s="3">
        <v>30.433067321777301</v>
      </c>
      <c r="D3031" s="3">
        <v>14.7533111572265</v>
      </c>
      <c r="E3031" s="3">
        <v>85.155609130859304</v>
      </c>
      <c r="F3031" s="3">
        <v>14.5930476090788</v>
      </c>
      <c r="H3031" s="5">
        <f t="shared" si="94"/>
        <v>44464.791666666664</v>
      </c>
      <c r="I3031" s="8">
        <f t="shared" si="95"/>
        <v>-14.7533111572265</v>
      </c>
    </row>
    <row r="3032" spans="1:9" x14ac:dyDescent="0.2">
      <c r="A3032" s="4">
        <v>44464.833333333336</v>
      </c>
      <c r="B3032" s="3">
        <v>65.689574481194597</v>
      </c>
      <c r="C3032" s="3">
        <v>30.506023406982401</v>
      </c>
      <c r="D3032" s="3">
        <v>14.7499656677246</v>
      </c>
      <c r="E3032" s="3">
        <v>85.147247314453097</v>
      </c>
      <c r="F3032" s="3">
        <v>14.583146198558699</v>
      </c>
      <c r="H3032" s="5">
        <f t="shared" si="94"/>
        <v>44464.833333333336</v>
      </c>
      <c r="I3032" s="8">
        <f t="shared" si="95"/>
        <v>-14.7499656677246</v>
      </c>
    </row>
    <row r="3033" spans="1:9" x14ac:dyDescent="0.2">
      <c r="A3033" s="4">
        <v>44464.875</v>
      </c>
      <c r="B3033" s="3">
        <v>65.690842145017996</v>
      </c>
      <c r="C3033" s="3">
        <v>30.570022583007798</v>
      </c>
      <c r="D3033" s="3">
        <v>14.7510375976562</v>
      </c>
      <c r="E3033" s="3">
        <v>85.138885498046804</v>
      </c>
      <c r="F3033" s="3">
        <v>14.579998284762601</v>
      </c>
      <c r="H3033" s="5">
        <f t="shared" si="94"/>
        <v>44464.875</v>
      </c>
      <c r="I3033" s="8">
        <f t="shared" si="95"/>
        <v>-14.7510375976562</v>
      </c>
    </row>
    <row r="3034" spans="1:9" x14ac:dyDescent="0.2">
      <c r="A3034" s="4">
        <v>44464.916666666664</v>
      </c>
      <c r="B3034" s="3">
        <v>65.685374902159495</v>
      </c>
      <c r="C3034" s="3">
        <v>30.665836334228501</v>
      </c>
      <c r="D3034" s="3">
        <v>14.753963470458901</v>
      </c>
      <c r="E3034" s="3">
        <v>85.130531311035099</v>
      </c>
      <c r="F3034" s="3">
        <v>14.5809446064297</v>
      </c>
      <c r="H3034" s="5">
        <f t="shared" si="94"/>
        <v>44464.916666666664</v>
      </c>
      <c r="I3034" s="8">
        <f t="shared" si="95"/>
        <v>-14.753963470458901</v>
      </c>
    </row>
    <row r="3035" spans="1:9" x14ac:dyDescent="0.2">
      <c r="A3035" s="4">
        <v>44464.958333333336</v>
      </c>
      <c r="B3035" s="3">
        <v>65.687145382359802</v>
      </c>
      <c r="C3035" s="3">
        <v>30.734783172607401</v>
      </c>
      <c r="D3035" s="3">
        <v>14.748176574706999</v>
      </c>
      <c r="E3035" s="3">
        <v>85.121528625488196</v>
      </c>
      <c r="F3035" s="3">
        <v>14.587894626455901</v>
      </c>
      <c r="H3035" s="5">
        <f t="shared" si="94"/>
        <v>44464.958333333336</v>
      </c>
      <c r="I3035" s="8">
        <f t="shared" si="95"/>
        <v>-14.748176574706999</v>
      </c>
    </row>
    <row r="3036" spans="1:9" x14ac:dyDescent="0.2">
      <c r="A3036" s="4">
        <v>44465</v>
      </c>
      <c r="B3036" s="3">
        <v>65.682648362651094</v>
      </c>
      <c r="C3036" s="3">
        <v>30.803081512451101</v>
      </c>
      <c r="D3036" s="3">
        <v>14.75435256958</v>
      </c>
      <c r="E3036" s="3">
        <v>85.112525939941406</v>
      </c>
      <c r="F3036" s="3">
        <v>14.5944746161202</v>
      </c>
      <c r="H3036" s="5">
        <f t="shared" si="94"/>
        <v>44465</v>
      </c>
      <c r="I3036" s="8">
        <f t="shared" si="95"/>
        <v>-14.75435256958</v>
      </c>
    </row>
    <row r="3037" spans="1:9" x14ac:dyDescent="0.2">
      <c r="A3037" s="4">
        <v>44465.041666666664</v>
      </c>
      <c r="B3037" s="3">
        <v>65.6800847073211</v>
      </c>
      <c r="C3037" s="3">
        <v>30.822410583496001</v>
      </c>
      <c r="D3037" s="3">
        <v>14.760875701904199</v>
      </c>
      <c r="E3037" s="3">
        <v>85.102241516113196</v>
      </c>
      <c r="F3037" s="3">
        <v>14.606955616292099</v>
      </c>
      <c r="H3037" s="5">
        <f t="shared" si="94"/>
        <v>44465.041666666664</v>
      </c>
      <c r="I3037" s="8">
        <f t="shared" si="95"/>
        <v>-14.760875701904199</v>
      </c>
    </row>
    <row r="3038" spans="1:9" x14ac:dyDescent="0.2">
      <c r="A3038" s="4">
        <v>44465.083333333336</v>
      </c>
      <c r="B3038" s="3">
        <v>65.676310043534102</v>
      </c>
      <c r="C3038" s="3">
        <v>30.8245315551757</v>
      </c>
      <c r="D3038" s="3">
        <v>14.762065887451101</v>
      </c>
      <c r="E3038" s="3">
        <v>85.09130859375</v>
      </c>
      <c r="F3038" s="3">
        <v>14.615125497176299</v>
      </c>
      <c r="H3038" s="5">
        <f t="shared" si="94"/>
        <v>44465.083333333336</v>
      </c>
      <c r="I3038" s="8">
        <f t="shared" si="95"/>
        <v>-14.762065887451101</v>
      </c>
    </row>
    <row r="3039" spans="1:9" x14ac:dyDescent="0.2">
      <c r="A3039" s="4">
        <v>44465.125</v>
      </c>
      <c r="B3039" s="3">
        <v>65.674744939036998</v>
      </c>
      <c r="C3039" s="3">
        <v>30.8220100402832</v>
      </c>
      <c r="D3039" s="3">
        <v>14.7582855224609</v>
      </c>
      <c r="E3039" s="3">
        <v>85.078445434570298</v>
      </c>
      <c r="F3039" s="3">
        <v>14.620157201905499</v>
      </c>
      <c r="H3039" s="5">
        <f t="shared" si="94"/>
        <v>44465.125</v>
      </c>
      <c r="I3039" s="8">
        <f t="shared" si="95"/>
        <v>-14.7582855224609</v>
      </c>
    </row>
    <row r="3040" spans="1:9" x14ac:dyDescent="0.2">
      <c r="A3040" s="4">
        <v>44465.166666666664</v>
      </c>
      <c r="B3040" s="3">
        <v>65.667160201859005</v>
      </c>
      <c r="C3040" s="3">
        <v>30.7930603027343</v>
      </c>
      <c r="D3040" s="3">
        <v>14.7654113769531</v>
      </c>
      <c r="E3040" s="3">
        <v>85.06494140625</v>
      </c>
      <c r="F3040" s="3">
        <v>14.6211203431345</v>
      </c>
      <c r="H3040" s="5">
        <f t="shared" si="94"/>
        <v>44465.166666666664</v>
      </c>
      <c r="I3040" s="8">
        <f t="shared" si="95"/>
        <v>-14.7654113769531</v>
      </c>
    </row>
    <row r="3041" spans="1:9" x14ac:dyDescent="0.2">
      <c r="A3041" s="4">
        <v>44465.208333333336</v>
      </c>
      <c r="B3041" s="3">
        <v>65.676196732801202</v>
      </c>
      <c r="C3041" s="3">
        <v>30.729068756103501</v>
      </c>
      <c r="D3041" s="3">
        <v>14.762737274169901</v>
      </c>
      <c r="E3041" s="3">
        <v>85.052726745605398</v>
      </c>
      <c r="F3041" s="3">
        <v>14.6198066468259</v>
      </c>
      <c r="H3041" s="5">
        <f t="shared" si="94"/>
        <v>44465.208333333336</v>
      </c>
      <c r="I3041" s="8">
        <f t="shared" si="95"/>
        <v>-14.762737274169901</v>
      </c>
    </row>
    <row r="3042" spans="1:9" x14ac:dyDescent="0.2">
      <c r="A3042" s="4">
        <v>44465.25</v>
      </c>
      <c r="B3042" s="3">
        <v>65.679334023716194</v>
      </c>
      <c r="C3042" s="3">
        <v>30.700485229492099</v>
      </c>
      <c r="D3042" s="3">
        <v>14.7579383850097</v>
      </c>
      <c r="E3042" s="3">
        <v>85.036651611328097</v>
      </c>
      <c r="F3042" s="3">
        <v>14.610504543853599</v>
      </c>
      <c r="H3042" s="5">
        <f t="shared" si="94"/>
        <v>44465.25</v>
      </c>
      <c r="I3042" s="8">
        <f t="shared" si="95"/>
        <v>-14.7579383850097</v>
      </c>
    </row>
    <row r="3043" spans="1:9" x14ac:dyDescent="0.2">
      <c r="A3043" s="4">
        <v>44465.291666666664</v>
      </c>
      <c r="B3043" s="3">
        <v>65.682584625363901</v>
      </c>
      <c r="C3043" s="3">
        <v>30.644695281982401</v>
      </c>
      <c r="D3043" s="3">
        <v>14.7574768066406</v>
      </c>
      <c r="E3043" s="3">
        <v>85.006431579589801</v>
      </c>
      <c r="F3043" s="3">
        <v>14.6085428517917</v>
      </c>
      <c r="H3043" s="5">
        <f t="shared" si="94"/>
        <v>44465.291666666664</v>
      </c>
      <c r="I3043" s="8">
        <f t="shared" si="95"/>
        <v>-14.7574768066406</v>
      </c>
    </row>
    <row r="3044" spans="1:9" x14ac:dyDescent="0.2">
      <c r="A3044" s="4">
        <v>44465.333333333336</v>
      </c>
      <c r="B3044" s="3">
        <v>65.683207834394395</v>
      </c>
      <c r="C3044" s="3">
        <v>30.586460113525298</v>
      </c>
      <c r="D3044" s="3">
        <v>14.755485534667899</v>
      </c>
      <c r="E3044" s="3">
        <v>84.992286682128906</v>
      </c>
      <c r="F3044" s="3">
        <v>14.605816312283199</v>
      </c>
      <c r="H3044" s="5">
        <f t="shared" si="94"/>
        <v>44465.333333333336</v>
      </c>
      <c r="I3044" s="8">
        <f t="shared" si="95"/>
        <v>-14.755485534667899</v>
      </c>
    </row>
    <row r="3045" spans="1:9" x14ac:dyDescent="0.2">
      <c r="A3045" s="4">
        <v>44465.375</v>
      </c>
      <c r="B3045" s="3">
        <v>65.682605871126299</v>
      </c>
      <c r="C3045" s="3">
        <v>30.537136077880799</v>
      </c>
      <c r="D3045" s="3">
        <v>14.7561073303222</v>
      </c>
      <c r="E3045" s="3">
        <v>84.978134155273395</v>
      </c>
      <c r="F3045" s="3">
        <v>14.606856469400901</v>
      </c>
      <c r="H3045" s="5">
        <f t="shared" si="94"/>
        <v>44465.375</v>
      </c>
      <c r="I3045" s="8">
        <f t="shared" si="95"/>
        <v>-14.7561073303222</v>
      </c>
    </row>
    <row r="3046" spans="1:9" x14ac:dyDescent="0.2">
      <c r="A3046" s="4">
        <v>44465.416666666664</v>
      </c>
      <c r="B3046" s="3">
        <v>65.684093074494498</v>
      </c>
      <c r="C3046" s="3">
        <v>30.487045288085898</v>
      </c>
      <c r="D3046" s="3">
        <v>14.7533302307128</v>
      </c>
      <c r="E3046" s="3">
        <v>84.9639892578125</v>
      </c>
      <c r="F3046" s="3">
        <v>14.5990097011533</v>
      </c>
      <c r="H3046" s="5">
        <f t="shared" si="94"/>
        <v>44465.416666666664</v>
      </c>
      <c r="I3046" s="8">
        <f t="shared" si="95"/>
        <v>-14.7533302307128</v>
      </c>
    </row>
    <row r="3047" spans="1:9" x14ac:dyDescent="0.2">
      <c r="A3047" s="4">
        <v>44465.458333333336</v>
      </c>
      <c r="B3047" s="3">
        <v>65.687584461449404</v>
      </c>
      <c r="C3047" s="3">
        <v>30.427352905273398</v>
      </c>
      <c r="D3047" s="3">
        <v>14.753078460693301</v>
      </c>
      <c r="E3047" s="3">
        <v>84.949844360351506</v>
      </c>
      <c r="F3047" s="3">
        <v>14.6066909295022</v>
      </c>
      <c r="H3047" s="5">
        <f t="shared" si="94"/>
        <v>44465.458333333336</v>
      </c>
      <c r="I3047" s="8">
        <f t="shared" si="95"/>
        <v>-14.753078460693301</v>
      </c>
    </row>
    <row r="3048" spans="1:9" x14ac:dyDescent="0.2">
      <c r="A3048" s="4">
        <v>44465.5</v>
      </c>
      <c r="B3048" s="3">
        <v>65.680601687539493</v>
      </c>
      <c r="C3048" s="3">
        <v>30.360118865966701</v>
      </c>
      <c r="D3048" s="3">
        <v>14.7524147033691</v>
      </c>
      <c r="E3048" s="3">
        <v>84.93505859375</v>
      </c>
      <c r="F3048" s="3">
        <v>14.609920285387499</v>
      </c>
      <c r="H3048" s="5">
        <f t="shared" si="94"/>
        <v>44465.5</v>
      </c>
      <c r="I3048" s="8">
        <f t="shared" si="95"/>
        <v>-14.7524147033691</v>
      </c>
    </row>
    <row r="3049" spans="1:9" x14ac:dyDescent="0.2">
      <c r="A3049" s="4">
        <v>44465.541666666664</v>
      </c>
      <c r="B3049" s="3">
        <v>65.677528133911807</v>
      </c>
      <c r="C3049" s="3">
        <v>30.3490295410156</v>
      </c>
      <c r="D3049" s="3">
        <v>14.761486053466699</v>
      </c>
      <c r="E3049" s="3">
        <v>84.920913696289006</v>
      </c>
      <c r="F3049" s="3">
        <v>14.622397744599001</v>
      </c>
      <c r="H3049" s="5">
        <f t="shared" si="94"/>
        <v>44465.541666666664</v>
      </c>
      <c r="I3049" s="8">
        <f t="shared" si="95"/>
        <v>-14.761486053466699</v>
      </c>
    </row>
    <row r="3050" spans="1:9" x14ac:dyDescent="0.2">
      <c r="A3050" s="4">
        <v>44465.583333333336</v>
      </c>
      <c r="B3050" s="3">
        <v>65.677081972901405</v>
      </c>
      <c r="C3050" s="3">
        <v>30.370845794677699</v>
      </c>
      <c r="D3050" s="3">
        <v>14.759086608886699</v>
      </c>
      <c r="E3050" s="3">
        <v>84.906120300292898</v>
      </c>
      <c r="F3050" s="3">
        <v>14.627104566211401</v>
      </c>
      <c r="H3050" s="5">
        <f t="shared" si="94"/>
        <v>44465.583333333336</v>
      </c>
      <c r="I3050" s="8">
        <f t="shared" si="95"/>
        <v>-14.759086608886699</v>
      </c>
    </row>
    <row r="3051" spans="1:9" x14ac:dyDescent="0.2">
      <c r="A3051" s="4">
        <v>44465.625</v>
      </c>
      <c r="B3051" s="3">
        <v>65.678300063279195</v>
      </c>
      <c r="C3051" s="3">
        <v>30.40230178833</v>
      </c>
      <c r="D3051" s="3">
        <v>14.7582550048828</v>
      </c>
      <c r="E3051" s="3">
        <v>84.891975402832003</v>
      </c>
      <c r="F3051" s="3">
        <v>14.629324748382601</v>
      </c>
      <c r="H3051" s="5">
        <f t="shared" si="94"/>
        <v>44465.625</v>
      </c>
      <c r="I3051" s="8">
        <f t="shared" si="95"/>
        <v>-14.7582550048828</v>
      </c>
    </row>
    <row r="3052" spans="1:9" x14ac:dyDescent="0.2">
      <c r="A3052" s="4">
        <v>44465.666666666664</v>
      </c>
      <c r="B3052" s="3">
        <v>65.674369597234602</v>
      </c>
      <c r="C3052" s="3">
        <v>30.434127807617099</v>
      </c>
      <c r="D3052" s="3">
        <v>14.759765625</v>
      </c>
      <c r="E3052" s="3">
        <v>84.877830505371094</v>
      </c>
      <c r="F3052" s="3">
        <v>14.631364341573301</v>
      </c>
      <c r="H3052" s="5">
        <f t="shared" si="94"/>
        <v>44465.666666666664</v>
      </c>
      <c r="I3052" s="8">
        <f t="shared" si="95"/>
        <v>-14.759765625</v>
      </c>
    </row>
    <row r="3053" spans="1:9" x14ac:dyDescent="0.2">
      <c r="A3053" s="4">
        <v>44465.708333333336</v>
      </c>
      <c r="B3053" s="3">
        <v>65.677358167812599</v>
      </c>
      <c r="C3053" s="3">
        <v>30.4720153808593</v>
      </c>
      <c r="D3053" s="3">
        <v>14.755641937255801</v>
      </c>
      <c r="E3053" s="3">
        <v>84.863685607910099</v>
      </c>
      <c r="F3053" s="3">
        <v>14.6222605323834</v>
      </c>
      <c r="H3053" s="5">
        <f t="shared" si="94"/>
        <v>44465.708333333336</v>
      </c>
      <c r="I3053" s="8">
        <f t="shared" si="95"/>
        <v>-14.755641937255801</v>
      </c>
    </row>
    <row r="3054" spans="1:9" x14ac:dyDescent="0.2">
      <c r="A3054" s="4">
        <v>44465.75</v>
      </c>
      <c r="B3054" s="3">
        <v>65.683639831563198</v>
      </c>
      <c r="C3054" s="3">
        <v>30.5574645996093</v>
      </c>
      <c r="D3054" s="3">
        <v>14.753761291503899</v>
      </c>
      <c r="E3054" s="3">
        <v>84.848892211914006</v>
      </c>
      <c r="F3054" s="3">
        <v>14.6172854830207</v>
      </c>
      <c r="H3054" s="5">
        <f t="shared" si="94"/>
        <v>44465.75</v>
      </c>
      <c r="I3054" s="8">
        <f t="shared" si="95"/>
        <v>-14.753761291503899</v>
      </c>
    </row>
    <row r="3055" spans="1:9" x14ac:dyDescent="0.2">
      <c r="A3055" s="4">
        <v>44465.791666666664</v>
      </c>
      <c r="B3055" s="3">
        <v>65.685806899328398</v>
      </c>
      <c r="C3055" s="3">
        <v>30.622169494628899</v>
      </c>
      <c r="D3055" s="3">
        <v>14.7524719238281</v>
      </c>
      <c r="E3055" s="3">
        <v>84.818031311035099</v>
      </c>
      <c r="F3055" s="3">
        <v>14.6143039943634</v>
      </c>
      <c r="H3055" s="5">
        <f t="shared" si="94"/>
        <v>44465.791666666664</v>
      </c>
      <c r="I3055" s="8">
        <f t="shared" si="95"/>
        <v>-14.7524719238281</v>
      </c>
    </row>
    <row r="3056" spans="1:9" x14ac:dyDescent="0.2">
      <c r="A3056" s="4">
        <v>44465.833333333336</v>
      </c>
      <c r="B3056" s="3">
        <v>65.689432842778501</v>
      </c>
      <c r="C3056" s="3">
        <v>30.705848693847599</v>
      </c>
      <c r="D3056" s="3">
        <v>14.755134582519499</v>
      </c>
      <c r="E3056" s="3">
        <v>84.804527282714801</v>
      </c>
      <c r="F3056" s="3">
        <v>14.6079293804023</v>
      </c>
      <c r="H3056" s="5">
        <f t="shared" si="94"/>
        <v>44465.833333333336</v>
      </c>
      <c r="I3056" s="8">
        <f t="shared" si="95"/>
        <v>-14.755134582519499</v>
      </c>
    </row>
    <row r="3057" spans="1:9" x14ac:dyDescent="0.2">
      <c r="A3057" s="4">
        <v>44465.875</v>
      </c>
      <c r="B3057" s="3">
        <v>65.685587359783497</v>
      </c>
      <c r="C3057" s="3">
        <v>30.786643981933501</v>
      </c>
      <c r="D3057" s="3">
        <v>14.7518005371093</v>
      </c>
      <c r="E3057" s="3">
        <v>84.790382385253906</v>
      </c>
      <c r="F3057" s="3">
        <v>14.6042503225461</v>
      </c>
      <c r="H3057" s="5">
        <f t="shared" si="94"/>
        <v>44465.875</v>
      </c>
      <c r="I3057" s="8">
        <f t="shared" si="95"/>
        <v>-14.7518005371093</v>
      </c>
    </row>
    <row r="3058" spans="1:9" x14ac:dyDescent="0.2">
      <c r="A3058" s="4">
        <v>44465.916666666664</v>
      </c>
      <c r="B3058" s="3">
        <v>65.695424147776293</v>
      </c>
      <c r="C3058" s="3">
        <v>30.861362457275298</v>
      </c>
      <c r="D3058" s="3">
        <v>14.745357513427701</v>
      </c>
      <c r="E3058" s="3">
        <v>84.775588989257798</v>
      </c>
      <c r="F3058" s="3">
        <v>14.596010507694</v>
      </c>
      <c r="H3058" s="5">
        <f t="shared" si="94"/>
        <v>44465.916666666664</v>
      </c>
      <c r="I3058" s="8">
        <f t="shared" si="95"/>
        <v>-14.745357513427701</v>
      </c>
    </row>
    <row r="3059" spans="1:9" x14ac:dyDescent="0.2">
      <c r="A3059" s="4">
        <v>44465.958333333336</v>
      </c>
      <c r="B3059" s="3">
        <v>65.695997783361193</v>
      </c>
      <c r="C3059" s="3">
        <v>30.927482604980401</v>
      </c>
      <c r="D3059" s="3">
        <v>14.748252868652299</v>
      </c>
      <c r="E3059" s="3">
        <v>84.762092590332003</v>
      </c>
      <c r="F3059" s="3">
        <v>14.589775761668699</v>
      </c>
      <c r="H3059" s="5">
        <f t="shared" si="94"/>
        <v>44465.958333333336</v>
      </c>
      <c r="I3059" s="8">
        <f t="shared" si="95"/>
        <v>-14.748252868652299</v>
      </c>
    </row>
    <row r="3060" spans="1:9" x14ac:dyDescent="0.2">
      <c r="A3060" s="4">
        <v>44466</v>
      </c>
      <c r="B3060" s="3">
        <v>65.692959639337502</v>
      </c>
      <c r="C3060" s="3">
        <v>30.965019226074201</v>
      </c>
      <c r="D3060" s="3">
        <v>14.749229431152299</v>
      </c>
      <c r="E3060" s="3">
        <v>84.747940063476506</v>
      </c>
      <c r="F3060" s="3">
        <v>14.5968824691926</v>
      </c>
      <c r="H3060" s="5">
        <f t="shared" si="94"/>
        <v>44466</v>
      </c>
      <c r="I3060" s="8">
        <f t="shared" si="95"/>
        <v>-14.749229431152299</v>
      </c>
    </row>
    <row r="3061" spans="1:9" x14ac:dyDescent="0.2">
      <c r="A3061" s="4">
        <v>44466.041666666664</v>
      </c>
      <c r="B3061" s="3">
        <v>65.687796919073506</v>
      </c>
      <c r="C3061" s="3">
        <v>30.985408782958899</v>
      </c>
      <c r="D3061" s="3">
        <v>14.7503204345703</v>
      </c>
      <c r="E3061" s="3">
        <v>84.730583190917898</v>
      </c>
      <c r="F3061" s="3">
        <v>14.6112410636169</v>
      </c>
      <c r="H3061" s="5">
        <f t="shared" si="94"/>
        <v>44466.041666666664</v>
      </c>
      <c r="I3061" s="8">
        <f t="shared" si="95"/>
        <v>-14.7503204345703</v>
      </c>
    </row>
    <row r="3062" spans="1:9" x14ac:dyDescent="0.2">
      <c r="A3062" s="4">
        <v>44466.083333333336</v>
      </c>
      <c r="B3062" s="3">
        <v>65.680962865500405</v>
      </c>
      <c r="C3062" s="3">
        <v>30.9696731567382</v>
      </c>
      <c r="D3062" s="3">
        <v>14.7510871887207</v>
      </c>
      <c r="E3062" s="3">
        <v>84.710006713867102</v>
      </c>
      <c r="F3062" s="3">
        <v>14.6256102809224</v>
      </c>
      <c r="H3062" s="5">
        <f t="shared" si="94"/>
        <v>44466.083333333336</v>
      </c>
      <c r="I3062" s="8">
        <f t="shared" si="95"/>
        <v>-14.7510871887207</v>
      </c>
    </row>
    <row r="3063" spans="1:9" x14ac:dyDescent="0.2">
      <c r="A3063" s="4">
        <v>44466.125</v>
      </c>
      <c r="B3063" s="3">
        <v>65.676536664999702</v>
      </c>
      <c r="C3063" s="3">
        <v>30.9353332519531</v>
      </c>
      <c r="D3063" s="3">
        <v>14.7628631591796</v>
      </c>
      <c r="E3063" s="3">
        <v>84.684928894042898</v>
      </c>
      <c r="F3063" s="3">
        <v>14.6366191268077</v>
      </c>
      <c r="H3063" s="5">
        <f t="shared" si="94"/>
        <v>44466.125</v>
      </c>
      <c r="I3063" s="8">
        <f t="shared" si="95"/>
        <v>-14.7628631591796</v>
      </c>
    </row>
    <row r="3064" spans="1:9" x14ac:dyDescent="0.2">
      <c r="A3064" s="4">
        <v>44466.166666666664</v>
      </c>
      <c r="B3064" s="3">
        <v>65.677818492664699</v>
      </c>
      <c r="C3064" s="3">
        <v>30.880287170410099</v>
      </c>
      <c r="D3064" s="3">
        <v>14.7601661682128</v>
      </c>
      <c r="E3064" s="3">
        <v>84.659851074218693</v>
      </c>
      <c r="F3064" s="3">
        <v>14.6392465194249</v>
      </c>
      <c r="H3064" s="5">
        <f t="shared" si="94"/>
        <v>44466.166666666664</v>
      </c>
      <c r="I3064" s="8">
        <f t="shared" si="95"/>
        <v>-14.7601661682128</v>
      </c>
    </row>
    <row r="3065" spans="1:9" x14ac:dyDescent="0.2">
      <c r="A3065" s="4">
        <v>44466.208333333336</v>
      </c>
      <c r="B3065" s="3">
        <v>65.681281551936493</v>
      </c>
      <c r="C3065" s="3">
        <v>30.8245315551757</v>
      </c>
      <c r="D3065" s="3">
        <v>14.760753631591699</v>
      </c>
      <c r="E3065" s="3">
        <v>84.634773254394503</v>
      </c>
      <c r="F3065" s="3">
        <v>14.6320822712945</v>
      </c>
      <c r="H3065" s="5">
        <f t="shared" si="94"/>
        <v>44466.208333333336</v>
      </c>
      <c r="I3065" s="8">
        <f t="shared" si="95"/>
        <v>-14.760753631591699</v>
      </c>
    </row>
    <row r="3066" spans="1:9" x14ac:dyDescent="0.2">
      <c r="A3066" s="4">
        <v>44466.25</v>
      </c>
      <c r="B3066" s="3">
        <v>65.680098871162699</v>
      </c>
      <c r="C3066" s="3">
        <v>30.749809265136701</v>
      </c>
      <c r="D3066" s="3">
        <v>14.7554054260253</v>
      </c>
      <c r="E3066" s="3">
        <v>84.608413696289006</v>
      </c>
      <c r="F3066" s="3">
        <v>14.6264671933393</v>
      </c>
      <c r="H3066" s="5">
        <f t="shared" si="94"/>
        <v>44466.25</v>
      </c>
      <c r="I3066" s="8">
        <f t="shared" si="95"/>
        <v>-14.7554054260253</v>
      </c>
    </row>
    <row r="3067" spans="1:9" x14ac:dyDescent="0.2">
      <c r="A3067" s="4">
        <v>44466.291666666664</v>
      </c>
      <c r="B3067" s="3">
        <v>65.684100156415298</v>
      </c>
      <c r="C3067" s="3">
        <v>30.684757232666001</v>
      </c>
      <c r="D3067" s="3">
        <v>14.749687194824199</v>
      </c>
      <c r="E3067" s="3">
        <v>84.567901611328097</v>
      </c>
      <c r="F3067" s="3">
        <v>14.6190524222605</v>
      </c>
      <c r="H3067" s="5">
        <f t="shared" si="94"/>
        <v>44466.291666666664</v>
      </c>
      <c r="I3067" s="8">
        <f t="shared" si="95"/>
        <v>-14.749687194824199</v>
      </c>
    </row>
    <row r="3068" spans="1:9" x14ac:dyDescent="0.2">
      <c r="A3068" s="4">
        <v>44466.333333333336</v>
      </c>
      <c r="B3068" s="3">
        <v>65.692740099792701</v>
      </c>
      <c r="C3068" s="3">
        <v>30.603958129882798</v>
      </c>
      <c r="D3068" s="3">
        <v>14.750259399414</v>
      </c>
      <c r="E3068" s="3">
        <v>84.545394897460895</v>
      </c>
      <c r="F3068" s="3">
        <v>14.607367252938699</v>
      </c>
      <c r="H3068" s="5">
        <f t="shared" si="94"/>
        <v>44466.333333333336</v>
      </c>
      <c r="I3068" s="8">
        <f t="shared" si="95"/>
        <v>-14.750259399414</v>
      </c>
    </row>
    <row r="3069" spans="1:9" x14ac:dyDescent="0.2">
      <c r="A3069" s="4">
        <v>44466.375</v>
      </c>
      <c r="B3069" s="3">
        <v>65.691245814503603</v>
      </c>
      <c r="C3069" s="3">
        <v>30.539608001708899</v>
      </c>
      <c r="D3069" s="3">
        <v>14.7479095458984</v>
      </c>
      <c r="E3069" s="3">
        <v>84.523536682128906</v>
      </c>
      <c r="F3069" s="3">
        <v>14.598599834986899</v>
      </c>
      <c r="H3069" s="5">
        <f t="shared" si="94"/>
        <v>44466.375</v>
      </c>
      <c r="I3069" s="8">
        <f t="shared" si="95"/>
        <v>-14.7479095458984</v>
      </c>
    </row>
    <row r="3070" spans="1:9" x14ac:dyDescent="0.2">
      <c r="A3070" s="4">
        <v>44466.416666666664</v>
      </c>
      <c r="B3070" s="3">
        <v>65.689184975550504</v>
      </c>
      <c r="C3070" s="3">
        <v>30.470252990722599</v>
      </c>
      <c r="D3070" s="3">
        <v>14.748146057128899</v>
      </c>
      <c r="E3070" s="3">
        <v>84.501670837402301</v>
      </c>
      <c r="F3070" s="3">
        <v>14.6140809138581</v>
      </c>
      <c r="H3070" s="5">
        <f t="shared" si="94"/>
        <v>44466.416666666664</v>
      </c>
      <c r="I3070" s="8">
        <f t="shared" si="95"/>
        <v>-14.748146057128899</v>
      </c>
    </row>
    <row r="3071" spans="1:9" x14ac:dyDescent="0.2">
      <c r="A3071" s="4">
        <v>44466.458333333336</v>
      </c>
      <c r="B3071" s="3">
        <v>65.689751529214604</v>
      </c>
      <c r="C3071" s="3">
        <v>30.411266326904201</v>
      </c>
      <c r="D3071" s="3">
        <v>14.7519073486328</v>
      </c>
      <c r="E3071" s="3">
        <v>84.479812622070298</v>
      </c>
      <c r="F3071" s="3">
        <v>14.611247260297599</v>
      </c>
      <c r="H3071" s="5">
        <f t="shared" si="94"/>
        <v>44466.458333333336</v>
      </c>
      <c r="I3071" s="8">
        <f t="shared" si="95"/>
        <v>-14.7519073486328</v>
      </c>
    </row>
    <row r="3072" spans="1:9" x14ac:dyDescent="0.2">
      <c r="A3072" s="4">
        <v>44466.5</v>
      </c>
      <c r="B3072" s="3">
        <v>65.685367820238696</v>
      </c>
      <c r="C3072" s="3">
        <v>30.352981567382798</v>
      </c>
      <c r="D3072" s="3">
        <v>14.7531013488769</v>
      </c>
      <c r="E3072" s="3">
        <v>84.457946777343693</v>
      </c>
      <c r="F3072" s="3">
        <v>14.6191232414685</v>
      </c>
      <c r="H3072" s="5">
        <f t="shared" si="94"/>
        <v>44466.5</v>
      </c>
      <c r="I3072" s="8">
        <f t="shared" si="95"/>
        <v>-14.7531013488769</v>
      </c>
    </row>
    <row r="3073" spans="1:9" x14ac:dyDescent="0.2">
      <c r="A3073" s="4">
        <v>44466.541666666664</v>
      </c>
      <c r="B3073" s="3">
        <v>65.682874984116694</v>
      </c>
      <c r="C3073" s="3">
        <v>30.315090179443299</v>
      </c>
      <c r="D3073" s="3">
        <v>14.760173797607401</v>
      </c>
      <c r="E3073" s="3">
        <v>84.434799194335895</v>
      </c>
      <c r="F3073" s="3">
        <v>14.630676510015499</v>
      </c>
      <c r="H3073" s="5">
        <f t="shared" si="94"/>
        <v>44466.541666666664</v>
      </c>
      <c r="I3073" s="8">
        <f t="shared" si="95"/>
        <v>-14.760173797607401</v>
      </c>
    </row>
    <row r="3074" spans="1:9" x14ac:dyDescent="0.2">
      <c r="A3074" s="4">
        <v>44466.583333333336</v>
      </c>
      <c r="B3074" s="3">
        <v>65.680452967202697</v>
      </c>
      <c r="C3074" s="3">
        <v>30.3422546386718</v>
      </c>
      <c r="D3074" s="3">
        <v>14.7544898986816</v>
      </c>
      <c r="E3074" s="3">
        <v>84.412292480468693</v>
      </c>
      <c r="F3074" s="3">
        <v>14.634175864131301</v>
      </c>
      <c r="H3074" s="5">
        <f t="shared" si="94"/>
        <v>44466.583333333336</v>
      </c>
      <c r="I3074" s="8">
        <f t="shared" si="95"/>
        <v>-14.7544898986816</v>
      </c>
    </row>
    <row r="3075" spans="1:9" x14ac:dyDescent="0.2">
      <c r="A3075" s="4">
        <v>44466.625</v>
      </c>
      <c r="B3075" s="3">
        <v>65.678115933338304</v>
      </c>
      <c r="C3075" s="3">
        <v>30.352981567382798</v>
      </c>
      <c r="D3075" s="3">
        <v>14.7546997070312</v>
      </c>
      <c r="E3075" s="3">
        <v>84.389785766601506</v>
      </c>
      <c r="F3075" s="3">
        <v>14.641190506684801</v>
      </c>
      <c r="H3075" s="5">
        <f t="shared" si="94"/>
        <v>44466.625</v>
      </c>
      <c r="I3075" s="8">
        <f t="shared" si="95"/>
        <v>-14.7546997070312</v>
      </c>
    </row>
    <row r="3076" spans="1:9" x14ac:dyDescent="0.2">
      <c r="A3076" s="4">
        <v>44466.666666666664</v>
      </c>
      <c r="B3076" s="3">
        <v>65.674482907967402</v>
      </c>
      <c r="C3076" s="3">
        <v>30.3930053710937</v>
      </c>
      <c r="D3076" s="3">
        <v>14.7582550048828</v>
      </c>
      <c r="E3076" s="3">
        <v>84.366638183593693</v>
      </c>
      <c r="F3076" s="3">
        <v>14.6462009656516</v>
      </c>
      <c r="H3076" s="5">
        <f t="shared" si="94"/>
        <v>44466.666666666664</v>
      </c>
      <c r="I3076" s="8">
        <f t="shared" si="95"/>
        <v>-14.7582550048828</v>
      </c>
    </row>
    <row r="3077" spans="1:9" x14ac:dyDescent="0.2">
      <c r="A3077" s="4">
        <v>44466.708333333336</v>
      </c>
      <c r="B3077" s="3">
        <v>65.678377964408</v>
      </c>
      <c r="C3077" s="3">
        <v>30.4502143859863</v>
      </c>
      <c r="D3077" s="3">
        <v>14.757671356201101</v>
      </c>
      <c r="E3077" s="3">
        <v>84.344131469726506</v>
      </c>
      <c r="F3077" s="3">
        <v>14.639742253881</v>
      </c>
      <c r="H3077" s="5">
        <f t="shared" si="94"/>
        <v>44466.708333333336</v>
      </c>
      <c r="I3077" s="8">
        <f t="shared" si="95"/>
        <v>-14.757671356201101</v>
      </c>
    </row>
    <row r="3078" spans="1:9" x14ac:dyDescent="0.2">
      <c r="A3078" s="4">
        <v>44466.75</v>
      </c>
      <c r="B3078" s="3">
        <v>65.694928413320199</v>
      </c>
      <c r="C3078" s="3">
        <v>30.524581909179599</v>
      </c>
      <c r="D3078" s="3">
        <v>14.7507972717285</v>
      </c>
      <c r="E3078" s="3">
        <v>84.3197021484375</v>
      </c>
      <c r="F3078" s="3">
        <v>14.618432754190399</v>
      </c>
      <c r="H3078" s="5">
        <f t="shared" si="94"/>
        <v>44466.75</v>
      </c>
      <c r="I3078" s="8">
        <f t="shared" si="95"/>
        <v>-14.7507972717285</v>
      </c>
    </row>
    <row r="3079" spans="1:9" x14ac:dyDescent="0.2">
      <c r="A3079" s="4">
        <v>44466.791666666664</v>
      </c>
      <c r="B3079" s="3">
        <v>65.699064255068095</v>
      </c>
      <c r="C3079" s="3">
        <v>30.6103820800781</v>
      </c>
      <c r="D3079" s="3">
        <v>14.7448387145996</v>
      </c>
      <c r="E3079" s="3">
        <v>84.281761169433594</v>
      </c>
      <c r="F3079" s="3">
        <v>14.6040954055286</v>
      </c>
      <c r="H3079" s="5">
        <f t="shared" si="94"/>
        <v>44466.791666666664</v>
      </c>
      <c r="I3079" s="8">
        <f t="shared" si="95"/>
        <v>-14.7448387145996</v>
      </c>
    </row>
    <row r="3080" spans="1:9" x14ac:dyDescent="0.2">
      <c r="A3080" s="4">
        <v>44466.833333333336</v>
      </c>
      <c r="B3080" s="3">
        <v>65.705112215432194</v>
      </c>
      <c r="C3080" s="3">
        <v>30.722995758056602</v>
      </c>
      <c r="D3080" s="3">
        <v>14.737804412841699</v>
      </c>
      <c r="E3080" s="3">
        <v>84.268264770507798</v>
      </c>
      <c r="F3080" s="3">
        <v>14.589850121837101</v>
      </c>
      <c r="H3080" s="5">
        <f t="shared" si="94"/>
        <v>44466.833333333336</v>
      </c>
      <c r="I3080" s="8">
        <f t="shared" si="95"/>
        <v>-14.737804412841699</v>
      </c>
    </row>
    <row r="3081" spans="1:9" x14ac:dyDescent="0.2">
      <c r="A3081" s="4">
        <v>44466.875</v>
      </c>
      <c r="B3081" s="3">
        <v>65.7083698990008</v>
      </c>
      <c r="C3081" s="3">
        <v>30.866725921630799</v>
      </c>
      <c r="D3081" s="3">
        <v>14.7364654541015</v>
      </c>
      <c r="E3081" s="3">
        <v>84.253471374511705</v>
      </c>
      <c r="F3081" s="3">
        <v>14.5908238859473</v>
      </c>
      <c r="H3081" s="5">
        <f t="shared" si="94"/>
        <v>44466.875</v>
      </c>
      <c r="I3081" s="8">
        <f t="shared" si="95"/>
        <v>-14.7364654541015</v>
      </c>
    </row>
    <row r="3082" spans="1:9" x14ac:dyDescent="0.2">
      <c r="A3082" s="4">
        <v>44466.916666666664</v>
      </c>
      <c r="B3082" s="3">
        <v>65.703079704162306</v>
      </c>
      <c r="C3082" s="3">
        <v>30.9883003234863</v>
      </c>
      <c r="D3082" s="3">
        <v>14.738597869873001</v>
      </c>
      <c r="E3082" s="3">
        <v>84.238037109375</v>
      </c>
      <c r="F3082" s="3">
        <v>14.5897297291835</v>
      </c>
      <c r="H3082" s="5">
        <f t="shared" si="94"/>
        <v>44466.916666666664</v>
      </c>
      <c r="I3082" s="8">
        <f t="shared" si="95"/>
        <v>-14.738597869873001</v>
      </c>
    </row>
    <row r="3083" spans="1:9" x14ac:dyDescent="0.2">
      <c r="A3083" s="4">
        <v>44466.958333333336</v>
      </c>
      <c r="B3083" s="3">
        <v>65.700232772000305</v>
      </c>
      <c r="C3083" s="3">
        <v>31.111637115478501</v>
      </c>
      <c r="D3083" s="3">
        <v>14.7388458251953</v>
      </c>
      <c r="E3083" s="3">
        <v>84.223892211914006</v>
      </c>
      <c r="F3083" s="3">
        <v>14.596089294062899</v>
      </c>
      <c r="H3083" s="5">
        <f t="shared" ref="H3083:H3146" si="96">A3083</f>
        <v>44466.958333333336</v>
      </c>
      <c r="I3083" s="8">
        <f t="shared" ref="I3083:I3146" si="97">D3083*-1</f>
        <v>-14.7388458251953</v>
      </c>
    </row>
    <row r="3084" spans="1:9" x14ac:dyDescent="0.2">
      <c r="A3084" s="4">
        <v>44467</v>
      </c>
      <c r="B3084" s="3">
        <v>65.693929862487295</v>
      </c>
      <c r="C3084" s="3">
        <v>31.193138122558501</v>
      </c>
      <c r="D3084" s="3">
        <v>14.743995666503899</v>
      </c>
      <c r="E3084" s="3">
        <v>84.210388183593693</v>
      </c>
      <c r="F3084" s="3">
        <v>14.6092253719089</v>
      </c>
      <c r="H3084" s="5">
        <f t="shared" si="96"/>
        <v>44467</v>
      </c>
      <c r="I3084" s="8">
        <f t="shared" si="97"/>
        <v>-14.743995666503899</v>
      </c>
    </row>
    <row r="3085" spans="1:9" x14ac:dyDescent="0.2">
      <c r="A3085" s="4">
        <v>44467.041666666664</v>
      </c>
      <c r="B3085" s="3">
        <v>65.689319532045701</v>
      </c>
      <c r="C3085" s="3">
        <v>31.2528266906738</v>
      </c>
      <c r="D3085" s="3">
        <v>14.750469207763601</v>
      </c>
      <c r="E3085" s="3">
        <v>84.194961547851506</v>
      </c>
      <c r="F3085" s="3">
        <v>14.6174731539219</v>
      </c>
      <c r="H3085" s="5">
        <f t="shared" si="96"/>
        <v>44467.041666666664</v>
      </c>
      <c r="I3085" s="8">
        <f t="shared" si="97"/>
        <v>-14.750469207763601</v>
      </c>
    </row>
    <row r="3086" spans="1:9" x14ac:dyDescent="0.2">
      <c r="A3086" s="4">
        <v>44467.083333333336</v>
      </c>
      <c r="B3086" s="3">
        <v>65.683214916315194</v>
      </c>
      <c r="C3086" s="3">
        <v>31.263912200927699</v>
      </c>
      <c r="D3086" s="3">
        <v>14.752605438232401</v>
      </c>
      <c r="E3086" s="3">
        <v>84.179527282714801</v>
      </c>
      <c r="F3086" s="3">
        <v>14.631495357108101</v>
      </c>
      <c r="H3086" s="5">
        <f t="shared" si="96"/>
        <v>44467.083333333336</v>
      </c>
      <c r="I3086" s="8">
        <f t="shared" si="97"/>
        <v>-14.752605438232401</v>
      </c>
    </row>
    <row r="3087" spans="1:9" x14ac:dyDescent="0.2">
      <c r="A3087" s="4">
        <v>44467.125</v>
      </c>
      <c r="B3087" s="3">
        <v>65.683746060375199</v>
      </c>
      <c r="C3087" s="3">
        <v>31.269626617431602</v>
      </c>
      <c r="D3087" s="3">
        <v>14.7544822692871</v>
      </c>
      <c r="E3087" s="3">
        <v>84.164093017578097</v>
      </c>
      <c r="F3087" s="3">
        <v>14.6378867906311</v>
      </c>
      <c r="H3087" s="5">
        <f t="shared" si="96"/>
        <v>44467.125</v>
      </c>
      <c r="I3087" s="8">
        <f t="shared" si="97"/>
        <v>-14.7544822692871</v>
      </c>
    </row>
    <row r="3088" spans="1:9" x14ac:dyDescent="0.2">
      <c r="A3088" s="4">
        <v>44467.166666666664</v>
      </c>
      <c r="B3088" s="3">
        <v>65.682358003898202</v>
      </c>
      <c r="C3088" s="3">
        <v>31.2552986145019</v>
      </c>
      <c r="D3088" s="3">
        <v>14.7529144287109</v>
      </c>
      <c r="E3088" s="3">
        <v>84.148017883300696</v>
      </c>
      <c r="F3088" s="3">
        <v>14.637996560403501</v>
      </c>
      <c r="H3088" s="5">
        <f t="shared" si="96"/>
        <v>44467.166666666664</v>
      </c>
      <c r="I3088" s="8">
        <f t="shared" si="97"/>
        <v>-14.7529144287109</v>
      </c>
    </row>
    <row r="3089" spans="1:9" x14ac:dyDescent="0.2">
      <c r="A3089" s="4">
        <v>44467.208333333336</v>
      </c>
      <c r="B3089" s="3">
        <v>65.682945803324699</v>
      </c>
      <c r="C3089" s="3">
        <v>31.2177619934082</v>
      </c>
      <c r="D3089" s="3">
        <v>14.752010345458901</v>
      </c>
      <c r="E3089" s="3">
        <v>84.133232116699205</v>
      </c>
      <c r="F3089" s="3">
        <v>14.6363632924188</v>
      </c>
      <c r="H3089" s="5">
        <f t="shared" si="96"/>
        <v>44467.208333333336</v>
      </c>
      <c r="I3089" s="8">
        <f t="shared" si="97"/>
        <v>-14.752010345458901</v>
      </c>
    </row>
    <row r="3090" spans="1:9" x14ac:dyDescent="0.2">
      <c r="A3090" s="4">
        <v>44467.25</v>
      </c>
      <c r="B3090" s="3">
        <v>65.688122687430294</v>
      </c>
      <c r="C3090" s="3">
        <v>31.158775329589801</v>
      </c>
      <c r="D3090" s="3">
        <v>14.751399993896401</v>
      </c>
      <c r="E3090" s="3">
        <v>84.119728088378906</v>
      </c>
      <c r="F3090" s="3">
        <v>14.6245125831982</v>
      </c>
      <c r="H3090" s="5">
        <f t="shared" si="96"/>
        <v>44467.25</v>
      </c>
      <c r="I3090" s="8">
        <f t="shared" si="97"/>
        <v>-14.751399993896401</v>
      </c>
    </row>
    <row r="3091" spans="1:9" x14ac:dyDescent="0.2">
      <c r="A3091" s="4">
        <v>44467.291666666664</v>
      </c>
      <c r="B3091" s="3">
        <v>65.699170483880096</v>
      </c>
      <c r="C3091" s="3">
        <v>31.104087829589801</v>
      </c>
      <c r="D3091" s="3">
        <v>14.7472801208496</v>
      </c>
      <c r="E3091" s="3">
        <v>84.089508056640597</v>
      </c>
      <c r="F3091" s="3">
        <v>14.612940724609199</v>
      </c>
      <c r="H3091" s="5">
        <f t="shared" si="96"/>
        <v>44467.291666666664</v>
      </c>
      <c r="I3091" s="8">
        <f t="shared" si="97"/>
        <v>-14.7472801208496</v>
      </c>
    </row>
    <row r="3092" spans="1:9" x14ac:dyDescent="0.2">
      <c r="A3092" s="4">
        <v>44467.333333333336</v>
      </c>
      <c r="B3092" s="3">
        <v>65.709163074130501</v>
      </c>
      <c r="C3092" s="3">
        <v>31.034023284912099</v>
      </c>
      <c r="D3092" s="3">
        <v>14.7425079345703</v>
      </c>
      <c r="E3092" s="3">
        <v>84.076644897460895</v>
      </c>
      <c r="F3092" s="3">
        <v>14.602792332101201</v>
      </c>
      <c r="H3092" s="5">
        <f t="shared" si="96"/>
        <v>44467.333333333336</v>
      </c>
      <c r="I3092" s="8">
        <f t="shared" si="97"/>
        <v>-14.7425079345703</v>
      </c>
    </row>
    <row r="3093" spans="1:9" x14ac:dyDescent="0.2">
      <c r="A3093" s="4">
        <v>44467.375</v>
      </c>
      <c r="B3093" s="3">
        <v>65.708284915951097</v>
      </c>
      <c r="C3093" s="3">
        <v>30.963607788085898</v>
      </c>
      <c r="D3093" s="3">
        <v>14.739402770996</v>
      </c>
      <c r="E3093" s="3">
        <v>84.063789367675696</v>
      </c>
      <c r="F3093" s="3">
        <v>14.597256925755</v>
      </c>
      <c r="H3093" s="5">
        <f t="shared" si="96"/>
        <v>44467.375</v>
      </c>
      <c r="I3093" s="8">
        <f t="shared" si="97"/>
        <v>-14.739402770996</v>
      </c>
    </row>
    <row r="3094" spans="1:9" x14ac:dyDescent="0.2">
      <c r="A3094" s="4">
        <v>44467.416666666664</v>
      </c>
      <c r="B3094" s="3">
        <v>65.707881246465504</v>
      </c>
      <c r="C3094" s="3">
        <v>30.882461547851499</v>
      </c>
      <c r="D3094" s="3">
        <v>14.738243103027299</v>
      </c>
      <c r="E3094" s="3">
        <v>84.049636840820298</v>
      </c>
      <c r="F3094" s="3">
        <v>14.5894322885098</v>
      </c>
      <c r="H3094" s="5">
        <f t="shared" si="96"/>
        <v>44467.416666666664</v>
      </c>
      <c r="I3094" s="8">
        <f t="shared" si="97"/>
        <v>-14.738243103027299</v>
      </c>
    </row>
    <row r="3095" spans="1:9" x14ac:dyDescent="0.2">
      <c r="A3095" s="4">
        <v>44467.458333333336</v>
      </c>
      <c r="B3095" s="3">
        <v>65.712463249223802</v>
      </c>
      <c r="C3095" s="3">
        <v>30.818111419677699</v>
      </c>
      <c r="D3095" s="3">
        <v>14.739933013916</v>
      </c>
      <c r="E3095" s="3">
        <v>84.035491943359304</v>
      </c>
      <c r="F3095" s="3">
        <v>14.5971657460247</v>
      </c>
      <c r="H3095" s="5">
        <f t="shared" si="96"/>
        <v>44467.458333333336</v>
      </c>
      <c r="I3095" s="8">
        <f t="shared" si="97"/>
        <v>-14.739933013916</v>
      </c>
    </row>
    <row r="3096" spans="1:9" x14ac:dyDescent="0.2">
      <c r="A3096" s="4">
        <v>44467.5</v>
      </c>
      <c r="B3096" s="3">
        <v>65.703270916023897</v>
      </c>
      <c r="C3096" s="3">
        <v>30.738380432128899</v>
      </c>
      <c r="D3096" s="3">
        <v>14.7415313720703</v>
      </c>
      <c r="E3096" s="3">
        <v>84.021987915039006</v>
      </c>
      <c r="F3096" s="3">
        <v>14.6002782502168</v>
      </c>
      <c r="H3096" s="5">
        <f t="shared" si="96"/>
        <v>44467.5</v>
      </c>
      <c r="I3096" s="8">
        <f t="shared" si="97"/>
        <v>-14.7415313720703</v>
      </c>
    </row>
    <row r="3097" spans="1:9" x14ac:dyDescent="0.2">
      <c r="A3097" s="4">
        <v>44467.541666666664</v>
      </c>
      <c r="B3097" s="3">
        <v>65.693646585655202</v>
      </c>
      <c r="C3097" s="3">
        <v>30.692298889160099</v>
      </c>
      <c r="D3097" s="3">
        <v>14.7435493469238</v>
      </c>
      <c r="E3097" s="3">
        <v>84.006561279296804</v>
      </c>
      <c r="F3097" s="3">
        <v>14.616636602027199</v>
      </c>
      <c r="H3097" s="5">
        <f t="shared" si="96"/>
        <v>44467.541666666664</v>
      </c>
      <c r="I3097" s="8">
        <f t="shared" si="97"/>
        <v>-14.7435493469238</v>
      </c>
    </row>
    <row r="3098" spans="1:9" x14ac:dyDescent="0.2">
      <c r="A3098" s="4">
        <v>44467.583333333336</v>
      </c>
      <c r="B3098" s="3">
        <v>65.695905718390804</v>
      </c>
      <c r="C3098" s="3">
        <v>30.7312507629394</v>
      </c>
      <c r="D3098" s="3">
        <v>14.7488708496093</v>
      </c>
      <c r="E3098" s="3">
        <v>83.991767883300696</v>
      </c>
      <c r="F3098" s="3">
        <v>14.6231174448004</v>
      </c>
      <c r="H3098" s="5">
        <f t="shared" si="96"/>
        <v>44467.583333333336</v>
      </c>
      <c r="I3098" s="8">
        <f t="shared" si="97"/>
        <v>-14.7488708496093</v>
      </c>
    </row>
    <row r="3099" spans="1:9" x14ac:dyDescent="0.2">
      <c r="A3099" s="4">
        <v>44467.625</v>
      </c>
      <c r="B3099" s="3">
        <v>65.691946924662901</v>
      </c>
      <c r="C3099" s="3">
        <v>30.745857238769499</v>
      </c>
      <c r="D3099" s="3">
        <v>14.7458992004394</v>
      </c>
      <c r="E3099" s="3">
        <v>83.977622985839801</v>
      </c>
      <c r="F3099" s="3">
        <v>14.627685283717099</v>
      </c>
      <c r="H3099" s="5">
        <f t="shared" si="96"/>
        <v>44467.625</v>
      </c>
      <c r="I3099" s="8">
        <f t="shared" si="97"/>
        <v>-14.7458992004394</v>
      </c>
    </row>
    <row r="3100" spans="1:9" x14ac:dyDescent="0.2">
      <c r="A3100" s="4">
        <v>44467.666666666664</v>
      </c>
      <c r="B3100" s="3">
        <v>65.695976537598796</v>
      </c>
      <c r="C3100" s="3">
        <v>30.765544891357401</v>
      </c>
      <c r="D3100" s="3">
        <v>14.744224548339799</v>
      </c>
      <c r="E3100" s="3">
        <v>83.962837219238196</v>
      </c>
      <c r="F3100" s="3">
        <v>14.6245435666017</v>
      </c>
      <c r="H3100" s="5">
        <f t="shared" si="96"/>
        <v>44467.666666666664</v>
      </c>
      <c r="I3100" s="8">
        <f t="shared" si="97"/>
        <v>-14.744224548339799</v>
      </c>
    </row>
    <row r="3101" spans="1:9" x14ac:dyDescent="0.2">
      <c r="A3101" s="4">
        <v>44467.708333333336</v>
      </c>
      <c r="B3101" s="3">
        <v>65.698426882196003</v>
      </c>
      <c r="C3101" s="3">
        <v>30.8245315551757</v>
      </c>
      <c r="D3101" s="3">
        <v>14.7440948486328</v>
      </c>
      <c r="E3101" s="3">
        <v>83.948043823242102</v>
      </c>
      <c r="F3101" s="3">
        <v>14.6198385154695</v>
      </c>
      <c r="H3101" s="5">
        <f t="shared" si="96"/>
        <v>44467.708333333336</v>
      </c>
      <c r="I3101" s="8">
        <f t="shared" si="97"/>
        <v>-14.7440948486328</v>
      </c>
    </row>
    <row r="3102" spans="1:9" x14ac:dyDescent="0.2">
      <c r="A3102" s="4">
        <v>44467.75</v>
      </c>
      <c r="B3102" s="3">
        <v>65.702484822814995</v>
      </c>
      <c r="C3102" s="3">
        <v>30.898197174072202</v>
      </c>
      <c r="D3102" s="3">
        <v>14.7398338317871</v>
      </c>
      <c r="E3102" s="3">
        <v>83.933258056640597</v>
      </c>
      <c r="F3102" s="3">
        <v>14.609123569297401</v>
      </c>
      <c r="H3102" s="5">
        <f t="shared" si="96"/>
        <v>44467.75</v>
      </c>
      <c r="I3102" s="8">
        <f t="shared" si="97"/>
        <v>-14.7398338317871</v>
      </c>
    </row>
    <row r="3103" spans="1:9" x14ac:dyDescent="0.2">
      <c r="A3103" s="4">
        <v>44467.791666666664</v>
      </c>
      <c r="B3103" s="3">
        <v>65.717448921467806</v>
      </c>
      <c r="C3103" s="3">
        <v>31.0018501281738</v>
      </c>
      <c r="D3103" s="3">
        <v>14.733055114746</v>
      </c>
      <c r="E3103" s="3">
        <v>83.901748657226506</v>
      </c>
      <c r="F3103" s="3">
        <v>14.588097346438801</v>
      </c>
      <c r="H3103" s="5">
        <f t="shared" si="96"/>
        <v>44467.791666666664</v>
      </c>
      <c r="I3103" s="8">
        <f t="shared" si="97"/>
        <v>-14.733055114746</v>
      </c>
    </row>
    <row r="3104" spans="1:9" x14ac:dyDescent="0.2">
      <c r="A3104" s="4">
        <v>44467.833333333336</v>
      </c>
      <c r="B3104" s="3">
        <v>65.718836977944804</v>
      </c>
      <c r="C3104" s="3">
        <v>31.1291389465332</v>
      </c>
      <c r="D3104" s="3">
        <v>14.7261390686035</v>
      </c>
      <c r="E3104" s="3">
        <v>83.886962890625</v>
      </c>
      <c r="F3104" s="3">
        <v>14.5771947293655</v>
      </c>
      <c r="H3104" s="5">
        <f t="shared" si="96"/>
        <v>44467.833333333336</v>
      </c>
      <c r="I3104" s="8">
        <f t="shared" si="97"/>
        <v>-14.7261390686035</v>
      </c>
    </row>
    <row r="3105" spans="1:9" x14ac:dyDescent="0.2">
      <c r="A3105" s="4">
        <v>44467.875</v>
      </c>
      <c r="B3105" s="3">
        <v>65.719608907312093</v>
      </c>
      <c r="C3105" s="3">
        <v>31.2850036621093</v>
      </c>
      <c r="D3105" s="3">
        <v>14.7245178222656</v>
      </c>
      <c r="E3105" s="3">
        <v>83.872817993164006</v>
      </c>
      <c r="F3105" s="3">
        <v>14.5707891320009</v>
      </c>
      <c r="H3105" s="5">
        <f t="shared" si="96"/>
        <v>44467.875</v>
      </c>
      <c r="I3105" s="8">
        <f t="shared" si="97"/>
        <v>-14.7245178222656</v>
      </c>
    </row>
    <row r="3106" spans="1:9" x14ac:dyDescent="0.2">
      <c r="A3106" s="4">
        <v>44467.916666666664</v>
      </c>
      <c r="B3106" s="3">
        <v>65.712130398946101</v>
      </c>
      <c r="C3106" s="3">
        <v>31.4190673828125</v>
      </c>
      <c r="D3106" s="3">
        <v>14.734016418456999</v>
      </c>
      <c r="E3106" s="3">
        <v>83.858024597167898</v>
      </c>
      <c r="F3106" s="3">
        <v>14.587109418487101</v>
      </c>
      <c r="H3106" s="5">
        <f t="shared" si="96"/>
        <v>44467.916666666664</v>
      </c>
      <c r="I3106" s="8">
        <f t="shared" si="97"/>
        <v>-14.734016418456999</v>
      </c>
    </row>
    <row r="3107" spans="1:9" x14ac:dyDescent="0.2">
      <c r="A3107" s="4">
        <v>44467.958333333336</v>
      </c>
      <c r="B3107" s="3">
        <v>65.715834243525094</v>
      </c>
      <c r="C3107" s="3">
        <v>31.503105163574201</v>
      </c>
      <c r="D3107" s="3">
        <v>14.7300605773925</v>
      </c>
      <c r="E3107" s="3">
        <v>83.843238830566406</v>
      </c>
      <c r="F3107" s="3">
        <v>14.5998922855331</v>
      </c>
      <c r="H3107" s="5">
        <f t="shared" si="96"/>
        <v>44467.958333333336</v>
      </c>
      <c r="I3107" s="8">
        <f t="shared" si="97"/>
        <v>-14.7300605773925</v>
      </c>
    </row>
    <row r="3108" spans="1:9" x14ac:dyDescent="0.2">
      <c r="A3108" s="4">
        <v>44468</v>
      </c>
      <c r="B3108" s="3">
        <v>65.710119133438596</v>
      </c>
      <c r="C3108" s="3">
        <v>31.234268188476499</v>
      </c>
      <c r="D3108" s="3">
        <v>14.734447479248001</v>
      </c>
      <c r="E3108" s="3">
        <v>83.829086303710895</v>
      </c>
      <c r="F3108" s="3">
        <v>14.6096724181594</v>
      </c>
      <c r="H3108" s="5">
        <f t="shared" si="96"/>
        <v>44468</v>
      </c>
      <c r="I3108" s="8">
        <f t="shared" si="97"/>
        <v>-14.734447479248001</v>
      </c>
    </row>
    <row r="3109" spans="1:9" x14ac:dyDescent="0.2">
      <c r="A3109" s="4">
        <v>44468.041666666664</v>
      </c>
      <c r="B3109" s="3">
        <v>65.707045579810995</v>
      </c>
      <c r="C3109" s="3">
        <v>31.307163238525298</v>
      </c>
      <c r="D3109" s="3">
        <v>14.7379760742187</v>
      </c>
      <c r="E3109" s="3">
        <v>83.81494140625</v>
      </c>
      <c r="F3109" s="3">
        <v>14.6146040907573</v>
      </c>
      <c r="H3109" s="5">
        <f t="shared" si="96"/>
        <v>44468.041666666664</v>
      </c>
      <c r="I3109" s="8">
        <f t="shared" si="97"/>
        <v>-14.7379760742187</v>
      </c>
    </row>
    <row r="3110" spans="1:9" x14ac:dyDescent="0.2">
      <c r="A3110" s="4">
        <v>44468.083333333336</v>
      </c>
      <c r="B3110" s="3">
        <v>65.702003252200498</v>
      </c>
      <c r="C3110" s="3">
        <v>31.2946662902832</v>
      </c>
      <c r="D3110" s="3">
        <v>14.739177703857401</v>
      </c>
      <c r="E3110" s="3">
        <v>83.799514770507798</v>
      </c>
      <c r="F3110" s="3">
        <v>14.624625893931</v>
      </c>
      <c r="H3110" s="5">
        <f t="shared" si="96"/>
        <v>44468.083333333336</v>
      </c>
      <c r="I3110" s="8">
        <f t="shared" si="97"/>
        <v>-14.739177703857401</v>
      </c>
    </row>
    <row r="3111" spans="1:9" x14ac:dyDescent="0.2">
      <c r="A3111" s="4">
        <v>44468.125</v>
      </c>
      <c r="B3111" s="3">
        <v>65.698929698572897</v>
      </c>
      <c r="C3111" s="3">
        <v>31.260021209716701</v>
      </c>
      <c r="D3111" s="3">
        <v>14.747989654541</v>
      </c>
      <c r="E3111" s="3">
        <v>83.784721374511705</v>
      </c>
      <c r="F3111" s="3">
        <v>14.628913111736001</v>
      </c>
      <c r="H3111" s="5">
        <f t="shared" si="96"/>
        <v>44468.125</v>
      </c>
      <c r="I3111" s="8">
        <f t="shared" si="97"/>
        <v>-14.747989654541</v>
      </c>
    </row>
    <row r="3112" spans="1:9" x14ac:dyDescent="0.2">
      <c r="A3112" s="4">
        <v>44468.166666666664</v>
      </c>
      <c r="B3112" s="3">
        <v>65.6999353313266</v>
      </c>
      <c r="C3112" s="3">
        <v>31.207454681396399</v>
      </c>
      <c r="D3112" s="3">
        <v>14.741100311279199</v>
      </c>
      <c r="E3112" s="3">
        <v>83.769287109375</v>
      </c>
      <c r="F3112" s="3">
        <v>14.628952947540499</v>
      </c>
      <c r="H3112" s="5">
        <f t="shared" si="96"/>
        <v>44468.166666666664</v>
      </c>
      <c r="I3112" s="8">
        <f t="shared" si="97"/>
        <v>-14.741100311279199</v>
      </c>
    </row>
    <row r="3113" spans="1:9" x14ac:dyDescent="0.2">
      <c r="A3113" s="4">
        <v>44468.208333333336</v>
      </c>
      <c r="B3113" s="3">
        <v>65.7030159668751</v>
      </c>
      <c r="C3113" s="3">
        <v>31.135978698730401</v>
      </c>
      <c r="D3113" s="3">
        <v>14.747047424316399</v>
      </c>
      <c r="E3113" s="3">
        <v>83.753860473632798</v>
      </c>
      <c r="F3113" s="3">
        <v>14.629487632561</v>
      </c>
      <c r="H3113" s="5">
        <f t="shared" si="96"/>
        <v>44468.208333333336</v>
      </c>
      <c r="I3113" s="8">
        <f t="shared" si="97"/>
        <v>-14.747047424316399</v>
      </c>
    </row>
    <row r="3114" spans="1:9" x14ac:dyDescent="0.2">
      <c r="A3114" s="4">
        <v>44468.25</v>
      </c>
      <c r="B3114" s="3">
        <v>65.705792079829095</v>
      </c>
      <c r="C3114" s="3">
        <v>31.0701484680175</v>
      </c>
      <c r="D3114" s="3">
        <v>14.739677429199199</v>
      </c>
      <c r="E3114" s="3">
        <v>83.737136840820298</v>
      </c>
      <c r="F3114" s="3">
        <v>14.6218311909349</v>
      </c>
      <c r="H3114" s="5">
        <f t="shared" si="96"/>
        <v>44468.25</v>
      </c>
      <c r="I3114" s="8">
        <f t="shared" si="97"/>
        <v>-14.739677429199199</v>
      </c>
    </row>
    <row r="3115" spans="1:9" x14ac:dyDescent="0.2">
      <c r="A3115" s="4">
        <v>44468.291666666664</v>
      </c>
      <c r="B3115" s="3">
        <v>65.706903941394899</v>
      </c>
      <c r="C3115" s="3">
        <v>31.0011482238769</v>
      </c>
      <c r="D3115" s="3">
        <v>14.7367134094238</v>
      </c>
      <c r="E3115" s="3">
        <v>83.684410095214801</v>
      </c>
      <c r="F3115" s="3">
        <v>14.615635395473999</v>
      </c>
      <c r="H3115" s="5">
        <f t="shared" si="96"/>
        <v>44468.291666666664</v>
      </c>
      <c r="I3115" s="8">
        <f t="shared" si="97"/>
        <v>-14.7367134094238</v>
      </c>
    </row>
    <row r="3116" spans="1:9" x14ac:dyDescent="0.2">
      <c r="A3116" s="4">
        <v>44468.333333333336</v>
      </c>
      <c r="B3116" s="3">
        <v>65.710005822705796</v>
      </c>
      <c r="C3116" s="3">
        <v>30.9168167114257</v>
      </c>
      <c r="D3116" s="3">
        <v>14.7340393066406</v>
      </c>
      <c r="E3116" s="3">
        <v>83.668983459472599</v>
      </c>
      <c r="F3116" s="3">
        <v>14.609081077772499</v>
      </c>
      <c r="H3116" s="5">
        <f t="shared" si="96"/>
        <v>44468.333333333336</v>
      </c>
      <c r="I3116" s="8">
        <f t="shared" si="97"/>
        <v>-14.7340393066406</v>
      </c>
    </row>
    <row r="3117" spans="1:9" x14ac:dyDescent="0.2">
      <c r="A3117" s="4">
        <v>44468.375</v>
      </c>
      <c r="B3117" s="3">
        <v>65.713943370671203</v>
      </c>
      <c r="C3117" s="3">
        <v>30.842098236083899</v>
      </c>
      <c r="D3117" s="3">
        <v>14.732948303222599</v>
      </c>
      <c r="E3117" s="3">
        <v>83.653549194335895</v>
      </c>
      <c r="F3117" s="3">
        <v>14.608227706316001</v>
      </c>
      <c r="H3117" s="5">
        <f t="shared" si="96"/>
        <v>44468.375</v>
      </c>
      <c r="I3117" s="8">
        <f t="shared" si="97"/>
        <v>-14.732948303222599</v>
      </c>
    </row>
    <row r="3118" spans="1:9" x14ac:dyDescent="0.2">
      <c r="A3118" s="4">
        <v>44468.416666666664</v>
      </c>
      <c r="B3118" s="3">
        <v>65.707123480939799</v>
      </c>
      <c r="C3118" s="3">
        <v>30.755588531494102</v>
      </c>
      <c r="D3118" s="3">
        <v>14.7389373779296</v>
      </c>
      <c r="E3118" s="3">
        <v>83.640045166015597</v>
      </c>
      <c r="F3118" s="3">
        <v>14.613712653976499</v>
      </c>
      <c r="H3118" s="5">
        <f t="shared" si="96"/>
        <v>44468.416666666664</v>
      </c>
      <c r="I3118" s="8">
        <f t="shared" si="97"/>
        <v>-14.7389373779296</v>
      </c>
    </row>
    <row r="3119" spans="1:9" x14ac:dyDescent="0.2">
      <c r="A3119" s="4">
        <v>44468.458333333336</v>
      </c>
      <c r="B3119" s="3">
        <v>65.707548396187804</v>
      </c>
      <c r="C3119" s="3">
        <v>30.703025817871001</v>
      </c>
      <c r="D3119" s="3">
        <v>14.7367553710937</v>
      </c>
      <c r="E3119" s="3">
        <v>83.626541137695298</v>
      </c>
      <c r="F3119" s="3">
        <v>14.6190134716961</v>
      </c>
      <c r="H3119" s="5">
        <f t="shared" si="96"/>
        <v>44468.458333333336</v>
      </c>
      <c r="I3119" s="8">
        <f t="shared" si="97"/>
        <v>-14.7367553710937</v>
      </c>
    </row>
    <row r="3120" spans="1:9" x14ac:dyDescent="0.2">
      <c r="A3120" s="4">
        <v>44468.5</v>
      </c>
      <c r="B3120" s="3">
        <v>65.701337551645196</v>
      </c>
      <c r="C3120" s="3">
        <v>30.618637084960898</v>
      </c>
      <c r="D3120" s="3">
        <v>14.7423553466796</v>
      </c>
      <c r="E3120" s="3">
        <v>83.611755371093693</v>
      </c>
      <c r="F3120" s="3">
        <v>14.6252845125655</v>
      </c>
      <c r="H3120" s="5">
        <f t="shared" si="96"/>
        <v>44468.5</v>
      </c>
      <c r="I3120" s="8">
        <f t="shared" si="97"/>
        <v>-14.7423553466796</v>
      </c>
    </row>
    <row r="3121" spans="1:9" x14ac:dyDescent="0.2">
      <c r="A3121" s="4">
        <v>44468.541666666664</v>
      </c>
      <c r="B3121" s="3">
        <v>65.694029009378497</v>
      </c>
      <c r="C3121" s="3">
        <v>30.562538146972599</v>
      </c>
      <c r="D3121" s="3">
        <v>14.743343353271401</v>
      </c>
      <c r="E3121" s="3">
        <v>83.599540710449205</v>
      </c>
      <c r="F3121" s="3">
        <v>14.6322557783541</v>
      </c>
      <c r="H3121" s="5">
        <f t="shared" si="96"/>
        <v>44468.541666666664</v>
      </c>
      <c r="I3121" s="8">
        <f t="shared" si="97"/>
        <v>-14.743343353271401</v>
      </c>
    </row>
    <row r="3122" spans="1:9" x14ac:dyDescent="0.2">
      <c r="A3122" s="4">
        <v>44468.583333333336</v>
      </c>
      <c r="B3122" s="3">
        <v>65.691649483989295</v>
      </c>
      <c r="C3122" s="3">
        <v>30.565361022949201</v>
      </c>
      <c r="D3122" s="3">
        <v>14.7487258911132</v>
      </c>
      <c r="E3122" s="3">
        <v>83.587318420410099</v>
      </c>
      <c r="F3122" s="3">
        <v>14.643494786665499</v>
      </c>
      <c r="H3122" s="5">
        <f t="shared" si="96"/>
        <v>44468.583333333336</v>
      </c>
      <c r="I3122" s="8">
        <f t="shared" si="97"/>
        <v>-14.7487258911132</v>
      </c>
    </row>
    <row r="3123" spans="1:9" x14ac:dyDescent="0.2">
      <c r="A3123" s="4">
        <v>44468.625</v>
      </c>
      <c r="B3123" s="3">
        <v>65.693823633675294</v>
      </c>
      <c r="C3123" s="3">
        <v>30.587520599365199</v>
      </c>
      <c r="D3123" s="3">
        <v>14.7473373413085</v>
      </c>
      <c r="E3123" s="3">
        <v>83.573814392089801</v>
      </c>
      <c r="F3123" s="3">
        <v>14.648501704671901</v>
      </c>
      <c r="H3123" s="5">
        <f t="shared" si="96"/>
        <v>44468.625</v>
      </c>
      <c r="I3123" s="8">
        <f t="shared" si="97"/>
        <v>-14.7473373413085</v>
      </c>
    </row>
    <row r="3124" spans="1:9" x14ac:dyDescent="0.2">
      <c r="A3124" s="4">
        <v>44468.666666666664</v>
      </c>
      <c r="B3124" s="3">
        <v>65.687839410598301</v>
      </c>
      <c r="C3124" s="3">
        <v>30.6072082519531</v>
      </c>
      <c r="D3124" s="3">
        <v>14.750846862792899</v>
      </c>
      <c r="E3124" s="3">
        <v>83.560958862304602</v>
      </c>
      <c r="F3124" s="3">
        <v>14.645450282046699</v>
      </c>
      <c r="H3124" s="5">
        <f t="shared" si="96"/>
        <v>44468.666666666664</v>
      </c>
      <c r="I3124" s="8">
        <f t="shared" si="97"/>
        <v>-14.750846862792899</v>
      </c>
    </row>
    <row r="3125" spans="1:9" x14ac:dyDescent="0.2">
      <c r="A3125" s="4">
        <v>44468.708333333336</v>
      </c>
      <c r="B3125" s="3">
        <v>65.700728506456301</v>
      </c>
      <c r="C3125" s="3">
        <v>30.6790351867675</v>
      </c>
      <c r="D3125" s="3">
        <v>14.7394561767578</v>
      </c>
      <c r="E3125" s="3">
        <v>83.547454833984304</v>
      </c>
      <c r="F3125" s="3">
        <v>14.6344803867258</v>
      </c>
      <c r="H3125" s="5">
        <f t="shared" si="96"/>
        <v>44468.708333333336</v>
      </c>
      <c r="I3125" s="8">
        <f t="shared" si="97"/>
        <v>-14.7394561767578</v>
      </c>
    </row>
    <row r="3126" spans="1:9" x14ac:dyDescent="0.2">
      <c r="A3126" s="4">
        <v>44468.75</v>
      </c>
      <c r="B3126" s="3">
        <v>65.710791915914697</v>
      </c>
      <c r="C3126" s="3">
        <v>30.751220703125</v>
      </c>
      <c r="D3126" s="3">
        <v>14.736625671386699</v>
      </c>
      <c r="E3126" s="3">
        <v>83.532020568847599</v>
      </c>
      <c r="F3126" s="3">
        <v>14.621099097372101</v>
      </c>
      <c r="H3126" s="5">
        <f t="shared" si="96"/>
        <v>44468.75</v>
      </c>
      <c r="I3126" s="8">
        <f t="shared" si="97"/>
        <v>-14.736625671386699</v>
      </c>
    </row>
    <row r="3127" spans="1:9" x14ac:dyDescent="0.2">
      <c r="A3127" s="4">
        <v>44468.791666666664</v>
      </c>
      <c r="B3127" s="3">
        <v>65.720246280184199</v>
      </c>
      <c r="C3127" s="3">
        <v>30.839611053466701</v>
      </c>
      <c r="D3127" s="3">
        <v>14.731300354003899</v>
      </c>
      <c r="E3127" s="3">
        <v>83.489585876464801</v>
      </c>
      <c r="F3127" s="3">
        <v>14.607112303789799</v>
      </c>
      <c r="H3127" s="5">
        <f t="shared" si="96"/>
        <v>44468.791666666664</v>
      </c>
      <c r="I3127" s="8">
        <f t="shared" si="97"/>
        <v>-14.731300354003899</v>
      </c>
    </row>
    <row r="3128" spans="1:9" x14ac:dyDescent="0.2">
      <c r="A3128" s="4">
        <v>44468.833333333336</v>
      </c>
      <c r="B3128" s="3">
        <v>65.725586048468301</v>
      </c>
      <c r="C3128" s="3">
        <v>30.916755676269499</v>
      </c>
      <c r="D3128" s="3">
        <v>14.72509765625</v>
      </c>
      <c r="E3128" s="3">
        <v>83.476722717285099</v>
      </c>
      <c r="F3128" s="3">
        <v>14.5984086231253</v>
      </c>
      <c r="H3128" s="5">
        <f t="shared" si="96"/>
        <v>44468.833333333336</v>
      </c>
      <c r="I3128" s="8">
        <f t="shared" si="97"/>
        <v>-14.72509765625</v>
      </c>
    </row>
    <row r="3129" spans="1:9" x14ac:dyDescent="0.2">
      <c r="A3129" s="4">
        <v>44468.875</v>
      </c>
      <c r="B3129" s="3">
        <v>65.728468390234298</v>
      </c>
      <c r="C3129" s="3">
        <v>31.034023284912099</v>
      </c>
      <c r="D3129" s="3">
        <v>14.7213630676269</v>
      </c>
      <c r="E3129" s="3">
        <v>83.463859558105398</v>
      </c>
      <c r="F3129" s="3">
        <v>14.5861604410997</v>
      </c>
      <c r="H3129" s="5">
        <f t="shared" si="96"/>
        <v>44468.875</v>
      </c>
      <c r="I3129" s="8">
        <f t="shared" si="97"/>
        <v>-14.7213630676269</v>
      </c>
    </row>
    <row r="3130" spans="1:9" x14ac:dyDescent="0.2">
      <c r="A3130" s="4">
        <v>44468.916666666664</v>
      </c>
      <c r="B3130" s="3">
        <v>65.723992616288001</v>
      </c>
      <c r="C3130" s="3">
        <v>31.141273498535099</v>
      </c>
      <c r="D3130" s="3">
        <v>14.7277526855468</v>
      </c>
      <c r="E3130" s="3">
        <v>83.451004028320298</v>
      </c>
      <c r="F3130" s="3">
        <v>14.5953173646956</v>
      </c>
      <c r="H3130" s="5">
        <f t="shared" si="96"/>
        <v>44468.916666666664</v>
      </c>
      <c r="I3130" s="8">
        <f t="shared" si="97"/>
        <v>-14.7277526855468</v>
      </c>
    </row>
    <row r="3131" spans="1:9" x14ac:dyDescent="0.2">
      <c r="A3131" s="4">
        <v>44468.958333333336</v>
      </c>
      <c r="B3131" s="3">
        <v>65.719523924262504</v>
      </c>
      <c r="C3131" s="3">
        <v>31.227424621581999</v>
      </c>
      <c r="D3131" s="3">
        <v>14.728370666503899</v>
      </c>
      <c r="E3131" s="3">
        <v>83.438140869140597</v>
      </c>
      <c r="F3131" s="3">
        <v>14.5961981785952</v>
      </c>
      <c r="H3131" s="5">
        <f t="shared" si="96"/>
        <v>44468.958333333336</v>
      </c>
      <c r="I3131" s="8">
        <f t="shared" si="97"/>
        <v>-14.728370666503899</v>
      </c>
    </row>
    <row r="3132" spans="1:9" x14ac:dyDescent="0.2">
      <c r="A3132" s="4">
        <v>44469</v>
      </c>
      <c r="B3132" s="3">
        <v>65.715281853702606</v>
      </c>
      <c r="C3132" s="3">
        <v>31.296085357666001</v>
      </c>
      <c r="D3132" s="3">
        <v>14.7281990051269</v>
      </c>
      <c r="E3132" s="3">
        <v>83.425285339355398</v>
      </c>
      <c r="F3132" s="3">
        <v>14.6017716502657</v>
      </c>
      <c r="H3132" s="5">
        <f t="shared" si="96"/>
        <v>44469</v>
      </c>
      <c r="I3132" s="8">
        <f t="shared" si="97"/>
        <v>-14.7281990051269</v>
      </c>
    </row>
    <row r="3133" spans="1:9" x14ac:dyDescent="0.2">
      <c r="A3133" s="4">
        <v>44469.041666666664</v>
      </c>
      <c r="B3133" s="3">
        <v>65.714169992136902</v>
      </c>
      <c r="C3133" s="3">
        <v>31.3353881835937</v>
      </c>
      <c r="D3133" s="3">
        <v>14.7344436645507</v>
      </c>
      <c r="E3133" s="3">
        <v>83.413063049316406</v>
      </c>
      <c r="F3133" s="3">
        <v>14.6134532786271</v>
      </c>
      <c r="H3133" s="5">
        <f t="shared" si="96"/>
        <v>44469.041666666664</v>
      </c>
      <c r="I3133" s="8">
        <f t="shared" si="97"/>
        <v>-14.7344436645507</v>
      </c>
    </row>
    <row r="3134" spans="1:9" x14ac:dyDescent="0.2">
      <c r="A3134" s="4">
        <v>44469.083333333336</v>
      </c>
      <c r="B3134" s="3">
        <v>65.7073501024054</v>
      </c>
      <c r="C3134" s="3">
        <v>31.295726776123001</v>
      </c>
      <c r="D3134" s="3">
        <v>14.7348823547363</v>
      </c>
      <c r="E3134" s="3">
        <v>83.400848388671804</v>
      </c>
      <c r="F3134" s="3">
        <v>14.6215771270261</v>
      </c>
      <c r="H3134" s="5">
        <f t="shared" si="96"/>
        <v>44469.083333333336</v>
      </c>
      <c r="I3134" s="8">
        <f t="shared" si="97"/>
        <v>-14.7348823547363</v>
      </c>
    </row>
    <row r="3135" spans="1:9" x14ac:dyDescent="0.2">
      <c r="A3135" s="4">
        <v>44469.125</v>
      </c>
      <c r="B3135" s="3">
        <v>65.702463577052598</v>
      </c>
      <c r="C3135" s="3">
        <v>31.271755218505799</v>
      </c>
      <c r="D3135" s="3">
        <v>14.737331390380801</v>
      </c>
      <c r="E3135" s="3">
        <v>83.389274597167898</v>
      </c>
      <c r="F3135" s="3">
        <v>14.6283757709952</v>
      </c>
      <c r="H3135" s="5">
        <f t="shared" si="96"/>
        <v>44469.125</v>
      </c>
      <c r="I3135" s="8">
        <f t="shared" si="97"/>
        <v>-14.737331390380801</v>
      </c>
    </row>
    <row r="3136" spans="1:9" x14ac:dyDescent="0.2">
      <c r="A3136" s="4">
        <v>44469.166666666664</v>
      </c>
      <c r="B3136" s="3">
        <v>65.706486108067693</v>
      </c>
      <c r="C3136" s="3">
        <v>31.222423553466701</v>
      </c>
      <c r="D3136" s="3">
        <v>14.740074157714799</v>
      </c>
      <c r="E3136" s="3">
        <v>83.377700805664006</v>
      </c>
      <c r="F3136" s="3">
        <v>14.631222703157301</v>
      </c>
      <c r="H3136" s="5">
        <f t="shared" si="96"/>
        <v>44469.166666666664</v>
      </c>
      <c r="I3136" s="8">
        <f t="shared" si="97"/>
        <v>-14.740074157714799</v>
      </c>
    </row>
    <row r="3137" spans="1:9" x14ac:dyDescent="0.2">
      <c r="A3137" s="4">
        <v>44469.208333333336</v>
      </c>
      <c r="B3137" s="3">
        <v>65.706542763434101</v>
      </c>
      <c r="C3137" s="3">
        <v>31.163433074951101</v>
      </c>
      <c r="D3137" s="3">
        <v>14.7333641052246</v>
      </c>
      <c r="E3137" s="3">
        <v>83.366767883300696</v>
      </c>
      <c r="F3137" s="3">
        <v>14.6227199719954</v>
      </c>
      <c r="H3137" s="5">
        <f t="shared" si="96"/>
        <v>44469.208333333336</v>
      </c>
      <c r="I3137" s="8">
        <f t="shared" si="97"/>
        <v>-14.7333641052246</v>
      </c>
    </row>
    <row r="3138" spans="1:9" x14ac:dyDescent="0.2">
      <c r="A3138" s="4">
        <v>44469.25</v>
      </c>
      <c r="B3138" s="3">
        <v>65.708872715377595</v>
      </c>
      <c r="C3138" s="3">
        <v>31.0937194824218</v>
      </c>
      <c r="D3138" s="3">
        <v>14.7342720031738</v>
      </c>
      <c r="E3138" s="3">
        <v>83.354553222656193</v>
      </c>
      <c r="F3138" s="3">
        <v>14.617752889793501</v>
      </c>
      <c r="H3138" s="5">
        <f t="shared" si="96"/>
        <v>44469.25</v>
      </c>
      <c r="I3138" s="8">
        <f t="shared" si="97"/>
        <v>-14.7342720031738</v>
      </c>
    </row>
    <row r="3139" spans="1:9" x14ac:dyDescent="0.2">
      <c r="A3139" s="4">
        <v>44469.291666666664</v>
      </c>
      <c r="B3139" s="3">
        <v>65.713978780275198</v>
      </c>
      <c r="C3139" s="3">
        <v>31.005447387695298</v>
      </c>
      <c r="D3139" s="3">
        <v>14.730705261230399</v>
      </c>
      <c r="E3139" s="3">
        <v>83.315971374511705</v>
      </c>
      <c r="F3139" s="3">
        <v>14.612586628569099</v>
      </c>
      <c r="H3139" s="5">
        <f t="shared" si="96"/>
        <v>44469.291666666664</v>
      </c>
      <c r="I3139" s="8">
        <f t="shared" si="97"/>
        <v>-14.730705261230399</v>
      </c>
    </row>
    <row r="3140" spans="1:9" x14ac:dyDescent="0.2">
      <c r="A3140" s="4">
        <v>44469.333333333336</v>
      </c>
      <c r="B3140" s="3">
        <v>65.724346712328099</v>
      </c>
      <c r="C3140" s="3">
        <v>30.917823791503899</v>
      </c>
      <c r="D3140" s="3">
        <v>14.7295875549316</v>
      </c>
      <c r="E3140" s="3">
        <v>83.304397583007798</v>
      </c>
      <c r="F3140" s="3">
        <v>14.606159785442101</v>
      </c>
      <c r="H3140" s="5">
        <f t="shared" si="96"/>
        <v>44469.333333333336</v>
      </c>
      <c r="I3140" s="8">
        <f t="shared" si="97"/>
        <v>-14.7295875549316</v>
      </c>
    </row>
    <row r="3141" spans="1:9" x14ac:dyDescent="0.2">
      <c r="A3141" s="4">
        <v>44469.375</v>
      </c>
      <c r="B3141" s="3">
        <v>65.718667011845596</v>
      </c>
      <c r="C3141" s="3">
        <v>30.8699226379394</v>
      </c>
      <c r="D3141" s="3">
        <v>14.723869323730399</v>
      </c>
      <c r="E3141" s="3">
        <v>83.292823791503906</v>
      </c>
      <c r="F3141" s="3">
        <v>14.603762555250899</v>
      </c>
      <c r="H3141" s="5">
        <f t="shared" si="96"/>
        <v>44469.375</v>
      </c>
      <c r="I3141" s="8">
        <f t="shared" si="97"/>
        <v>-14.723869323730399</v>
      </c>
    </row>
    <row r="3142" spans="1:9" x14ac:dyDescent="0.2">
      <c r="A3142" s="4">
        <v>44469.416666666664</v>
      </c>
      <c r="B3142" s="3">
        <v>65.718157113547903</v>
      </c>
      <c r="C3142" s="3">
        <v>30.805210113525298</v>
      </c>
      <c r="D3142" s="3">
        <v>14.727500915527299</v>
      </c>
      <c r="E3142" s="3">
        <v>83.28125</v>
      </c>
      <c r="F3142" s="3">
        <v>14.608464950662899</v>
      </c>
      <c r="H3142" s="5">
        <f t="shared" si="96"/>
        <v>44469.416666666664</v>
      </c>
      <c r="I3142" s="8">
        <f t="shared" si="97"/>
        <v>-14.727500915527299</v>
      </c>
    </row>
    <row r="3143" spans="1:9" x14ac:dyDescent="0.2">
      <c r="A3143" s="4">
        <v>44469.458333333336</v>
      </c>
      <c r="B3143" s="3">
        <v>65.718227932755894</v>
      </c>
      <c r="C3143" s="3">
        <v>30.726596832275298</v>
      </c>
      <c r="D3143" s="3">
        <v>14.7286376953125</v>
      </c>
      <c r="E3143" s="3">
        <v>83.269676208496094</v>
      </c>
      <c r="F3143" s="3">
        <v>14.609491829178999</v>
      </c>
      <c r="H3143" s="5">
        <f t="shared" si="96"/>
        <v>44469.458333333336</v>
      </c>
      <c r="I3143" s="8">
        <f t="shared" si="97"/>
        <v>-14.7286376953125</v>
      </c>
    </row>
    <row r="3144" spans="1:9" x14ac:dyDescent="0.2">
      <c r="A3144" s="4">
        <v>44469.5</v>
      </c>
      <c r="B3144" s="3">
        <v>65.7149914949498</v>
      </c>
      <c r="C3144" s="3">
        <v>30.662948608398398</v>
      </c>
      <c r="D3144" s="3">
        <v>14.731380462646401</v>
      </c>
      <c r="E3144" s="3">
        <v>83.258743286132798</v>
      </c>
      <c r="F3144" s="3">
        <v>14.6164993898117</v>
      </c>
      <c r="H3144" s="5">
        <f t="shared" si="96"/>
        <v>44469.5</v>
      </c>
      <c r="I3144" s="8">
        <f t="shared" si="97"/>
        <v>-14.731380462646401</v>
      </c>
    </row>
    <row r="3145" spans="1:9" x14ac:dyDescent="0.2">
      <c r="A3145" s="4">
        <v>44469.541666666664</v>
      </c>
      <c r="B3145" s="3">
        <v>65.709418023279298</v>
      </c>
      <c r="C3145" s="3">
        <v>30.610031127929599</v>
      </c>
      <c r="D3145" s="3">
        <v>14.733898162841699</v>
      </c>
      <c r="E3145" s="3">
        <v>83.247169494628906</v>
      </c>
      <c r="F3145" s="3">
        <v>14.6247285817826</v>
      </c>
      <c r="H3145" s="5">
        <f t="shared" si="96"/>
        <v>44469.541666666664</v>
      </c>
      <c r="I3145" s="8">
        <f t="shared" si="97"/>
        <v>-14.733898162841699</v>
      </c>
    </row>
    <row r="3146" spans="1:9" x14ac:dyDescent="0.2">
      <c r="A3146" s="4">
        <v>44469.583333333336</v>
      </c>
      <c r="B3146" s="3">
        <v>65.714779037325798</v>
      </c>
      <c r="C3146" s="3">
        <v>30.597896575927699</v>
      </c>
      <c r="D3146" s="3">
        <v>14.7371482849121</v>
      </c>
      <c r="E3146" s="3">
        <v>83.235595703125</v>
      </c>
      <c r="F3146" s="3">
        <v>14.629349535105399</v>
      </c>
      <c r="H3146" s="5">
        <f t="shared" si="96"/>
        <v>44469.583333333336</v>
      </c>
      <c r="I3146" s="8">
        <f t="shared" si="97"/>
        <v>-14.7371482849121</v>
      </c>
    </row>
    <row r="3147" spans="1:9" x14ac:dyDescent="0.2">
      <c r="A3147" s="4">
        <v>44469.625</v>
      </c>
      <c r="B3147" s="3">
        <v>65.709432187120896</v>
      </c>
      <c r="C3147" s="3">
        <v>30.631832122802699</v>
      </c>
      <c r="D3147" s="3">
        <v>14.733238220214799</v>
      </c>
      <c r="E3147" s="3">
        <v>83.224021911621094</v>
      </c>
      <c r="F3147" s="3">
        <v>14.632816135337499</v>
      </c>
      <c r="H3147" s="5">
        <f t="shared" ref="H3147:H3210" si="98">A3147</f>
        <v>44469.625</v>
      </c>
      <c r="I3147" s="8">
        <f t="shared" ref="I3147:I3210" si="99">D3147*-1</f>
        <v>-14.733238220214799</v>
      </c>
    </row>
    <row r="3148" spans="1:9" x14ac:dyDescent="0.2">
      <c r="A3148" s="4">
        <v>44469.666666666664</v>
      </c>
      <c r="B3148" s="3">
        <v>65.706372797334794</v>
      </c>
      <c r="C3148" s="3">
        <v>30.659706115722599</v>
      </c>
      <c r="D3148" s="3">
        <v>14.7345161437988</v>
      </c>
      <c r="E3148" s="3">
        <v>83.212448120117102</v>
      </c>
      <c r="F3148" s="3">
        <v>14.6302878896115</v>
      </c>
      <c r="H3148" s="5">
        <f t="shared" si="98"/>
        <v>44469.666666666664</v>
      </c>
      <c r="I3148" s="8">
        <f t="shared" si="99"/>
        <v>-14.7345161437988</v>
      </c>
    </row>
    <row r="3149" spans="1:9" x14ac:dyDescent="0.2">
      <c r="A3149" s="4">
        <v>44469.708333333336</v>
      </c>
      <c r="B3149" s="3">
        <v>65.717795935587006</v>
      </c>
      <c r="C3149" s="3">
        <v>30.723346710205</v>
      </c>
      <c r="D3149" s="3">
        <v>14.729942321777299</v>
      </c>
      <c r="E3149" s="3">
        <v>83.201515197753906</v>
      </c>
      <c r="F3149" s="3">
        <v>14.616350669474899</v>
      </c>
      <c r="H3149" s="5">
        <f t="shared" si="98"/>
        <v>44469.708333333336</v>
      </c>
      <c r="I3149" s="8">
        <f t="shared" si="99"/>
        <v>-14.729942321777299</v>
      </c>
    </row>
    <row r="3150" spans="1:9" x14ac:dyDescent="0.2">
      <c r="A3150" s="4">
        <v>44469.75</v>
      </c>
      <c r="B3150" s="3">
        <v>65.7269670230245</v>
      </c>
      <c r="C3150" s="3">
        <v>30.801311492919901</v>
      </c>
      <c r="D3150" s="3">
        <v>14.722423553466699</v>
      </c>
      <c r="E3150" s="3">
        <v>83.189300537109304</v>
      </c>
      <c r="F3150" s="3">
        <v>14.603879406944101</v>
      </c>
      <c r="H3150" s="5">
        <f t="shared" si="98"/>
        <v>44469.75</v>
      </c>
      <c r="I3150" s="8">
        <f t="shared" si="99"/>
        <v>-14.722423553466699</v>
      </c>
    </row>
    <row r="3151" spans="1:9" x14ac:dyDescent="0.2">
      <c r="A3151" s="4">
        <v>44469.791666666664</v>
      </c>
      <c r="B3151" s="3">
        <v>65.736895875987699</v>
      </c>
      <c r="C3151" s="3">
        <v>30.8888854980468</v>
      </c>
      <c r="D3151" s="3">
        <v>14.7210121154785</v>
      </c>
      <c r="E3151" s="3">
        <v>83.148788452148395</v>
      </c>
      <c r="F3151" s="3">
        <v>14.594591467813499</v>
      </c>
      <c r="H3151" s="5">
        <f t="shared" si="98"/>
        <v>44469.791666666664</v>
      </c>
      <c r="I3151" s="8">
        <f t="shared" si="99"/>
        <v>-14.7210121154785</v>
      </c>
    </row>
    <row r="3152" spans="1:9" x14ac:dyDescent="0.2">
      <c r="A3152" s="4">
        <v>44469.833333333336</v>
      </c>
      <c r="B3152" s="3">
        <v>65.736768401413201</v>
      </c>
      <c r="C3152" s="3">
        <v>30.9750366210937</v>
      </c>
      <c r="D3152" s="3">
        <v>14.713077545166</v>
      </c>
      <c r="E3152" s="3">
        <v>83.137863159179602</v>
      </c>
      <c r="F3152" s="3">
        <v>14.5802895287556</v>
      </c>
      <c r="H3152" s="5">
        <f t="shared" si="98"/>
        <v>44469.833333333336</v>
      </c>
      <c r="I3152" s="8">
        <f t="shared" si="99"/>
        <v>-14.713077545166</v>
      </c>
    </row>
    <row r="3153" spans="1:9" x14ac:dyDescent="0.2">
      <c r="A3153" s="4">
        <v>44469.875</v>
      </c>
      <c r="B3153" s="3">
        <v>65.742072760093293</v>
      </c>
      <c r="C3153" s="3">
        <v>31.081584930419901</v>
      </c>
      <c r="D3153" s="3">
        <v>14.7087593078613</v>
      </c>
      <c r="E3153" s="3">
        <v>83.126289367675696</v>
      </c>
      <c r="F3153" s="3">
        <v>14.5726445952508</v>
      </c>
      <c r="H3153" s="5">
        <f t="shared" si="98"/>
        <v>44469.875</v>
      </c>
      <c r="I3153" s="8">
        <f t="shared" si="99"/>
        <v>-14.7087593078613</v>
      </c>
    </row>
    <row r="3154" spans="1:9" x14ac:dyDescent="0.2">
      <c r="A3154" s="4">
        <v>44469.916666666664</v>
      </c>
      <c r="B3154" s="3">
        <v>65.734785463588906</v>
      </c>
      <c r="C3154" s="3">
        <v>31.15771484375</v>
      </c>
      <c r="D3154" s="3">
        <v>14.7130012512207</v>
      </c>
      <c r="E3154" s="3">
        <v>83.1153564453125</v>
      </c>
      <c r="F3154" s="3">
        <v>14.580933983548499</v>
      </c>
      <c r="H3154" s="5">
        <f t="shared" si="98"/>
        <v>44469.916666666664</v>
      </c>
      <c r="I3154" s="8">
        <f t="shared" si="99"/>
        <v>-14.7130012512207</v>
      </c>
    </row>
    <row r="3155" spans="1:9" x14ac:dyDescent="0.2">
      <c r="A3155" s="4">
        <v>44469.958333333336</v>
      </c>
      <c r="B3155" s="3">
        <v>65.734629661331297</v>
      </c>
      <c r="C3155" s="3">
        <v>31.1398620605468</v>
      </c>
      <c r="D3155" s="3">
        <v>14.7197456359863</v>
      </c>
      <c r="E3155" s="3">
        <v>83.103141784667898</v>
      </c>
      <c r="F3155" s="3">
        <v>14.596861223430199</v>
      </c>
      <c r="H3155" s="5">
        <f t="shared" si="98"/>
        <v>44469.958333333336</v>
      </c>
      <c r="I3155" s="8">
        <f t="shared" si="99"/>
        <v>-14.7197456359863</v>
      </c>
    </row>
    <row r="3156" spans="1:9" x14ac:dyDescent="0.2">
      <c r="A3156" s="4">
        <v>44470</v>
      </c>
      <c r="B3156" s="3">
        <v>65.732264299783793</v>
      </c>
      <c r="C3156" s="3">
        <v>31.130199432373001</v>
      </c>
      <c r="D3156" s="3">
        <v>14.7223815917968</v>
      </c>
      <c r="E3156" s="3">
        <v>83.091567993164006</v>
      </c>
      <c r="F3156" s="3">
        <v>14.6071193857106</v>
      </c>
      <c r="H3156" s="5">
        <f t="shared" si="98"/>
        <v>44470</v>
      </c>
      <c r="I3156" s="8">
        <f t="shared" si="99"/>
        <v>-14.7223815917968</v>
      </c>
    </row>
    <row r="3157" spans="1:9" x14ac:dyDescent="0.2">
      <c r="A3157" s="4">
        <v>44470.041666666664</v>
      </c>
      <c r="B3157" s="3">
        <v>65.711691319856499</v>
      </c>
      <c r="C3157" s="3">
        <v>31.102676391601499</v>
      </c>
      <c r="D3157" s="3">
        <v>14.731761932373001</v>
      </c>
      <c r="E3157" s="3">
        <v>83.079986572265597</v>
      </c>
      <c r="F3157" s="3">
        <v>14.6240133077817</v>
      </c>
      <c r="H3157" s="5">
        <f t="shared" si="98"/>
        <v>44470.041666666664</v>
      </c>
      <c r="I3157" s="8">
        <f t="shared" si="99"/>
        <v>-14.731761932373001</v>
      </c>
    </row>
    <row r="3158" spans="1:9" x14ac:dyDescent="0.2">
      <c r="A3158" s="4">
        <v>44470.083333333336</v>
      </c>
      <c r="B3158" s="3">
        <v>65.713305997799097</v>
      </c>
      <c r="C3158" s="3">
        <v>31.072971343994102</v>
      </c>
      <c r="D3158" s="3">
        <v>14.7312698364257</v>
      </c>
      <c r="E3158" s="3">
        <v>83.068412780761705</v>
      </c>
      <c r="F3158" s="3">
        <v>14.6359065085271</v>
      </c>
      <c r="H3158" s="5">
        <f t="shared" si="98"/>
        <v>44470.083333333336</v>
      </c>
      <c r="I3158" s="8">
        <f t="shared" si="99"/>
        <v>-14.7312698364257</v>
      </c>
    </row>
    <row r="3159" spans="1:9" x14ac:dyDescent="0.2">
      <c r="A3159" s="4">
        <v>44470.125</v>
      </c>
      <c r="B3159" s="3">
        <v>65.706429452701201</v>
      </c>
      <c r="C3159" s="3">
        <v>31.027599334716701</v>
      </c>
      <c r="D3159" s="3">
        <v>14.736873626708901</v>
      </c>
      <c r="E3159" s="3">
        <v>83.057487487792898</v>
      </c>
      <c r="F3159" s="3">
        <v>14.643711670489999</v>
      </c>
      <c r="H3159" s="5">
        <f t="shared" si="98"/>
        <v>44470.125</v>
      </c>
      <c r="I3159" s="8">
        <f t="shared" si="99"/>
        <v>-14.736873626708901</v>
      </c>
    </row>
    <row r="3160" spans="1:9" x14ac:dyDescent="0.2">
      <c r="A3160" s="4">
        <v>44470.166666666664</v>
      </c>
      <c r="B3160" s="3">
        <v>65.710784833993898</v>
      </c>
      <c r="C3160" s="3">
        <v>30.965019226074201</v>
      </c>
      <c r="D3160" s="3">
        <v>14.7368621826171</v>
      </c>
      <c r="E3160" s="3">
        <v>83.045913696289006</v>
      </c>
      <c r="F3160" s="3">
        <v>14.6468843710089</v>
      </c>
      <c r="H3160" s="5">
        <f t="shared" si="98"/>
        <v>44470.166666666664</v>
      </c>
      <c r="I3160" s="8">
        <f t="shared" si="99"/>
        <v>-14.7368621826171</v>
      </c>
    </row>
    <row r="3161" spans="1:9" x14ac:dyDescent="0.2">
      <c r="A3161" s="4">
        <v>44470.208333333336</v>
      </c>
      <c r="B3161" s="3">
        <v>65.716464534476401</v>
      </c>
      <c r="C3161" s="3">
        <v>30.904262542724599</v>
      </c>
      <c r="D3161" s="3">
        <v>14.7391815185546</v>
      </c>
      <c r="E3161" s="3">
        <v>83.034339904785099</v>
      </c>
      <c r="F3161" s="3">
        <v>14.6426635462115</v>
      </c>
      <c r="H3161" s="5">
        <f t="shared" si="98"/>
        <v>44470.208333333336</v>
      </c>
      <c r="I3161" s="8">
        <f t="shared" si="99"/>
        <v>-14.7391815185546</v>
      </c>
    </row>
    <row r="3162" spans="1:9" x14ac:dyDescent="0.2">
      <c r="A3162" s="4">
        <v>44470.25</v>
      </c>
      <c r="B3162" s="3">
        <v>65.717597641804602</v>
      </c>
      <c r="C3162" s="3">
        <v>30.848110198974599</v>
      </c>
      <c r="D3162" s="3">
        <v>14.725040435791</v>
      </c>
      <c r="E3162" s="3">
        <v>83.022117614746094</v>
      </c>
      <c r="F3162" s="3">
        <v>14.6282084606163</v>
      </c>
      <c r="H3162" s="5">
        <f t="shared" si="98"/>
        <v>44470.25</v>
      </c>
      <c r="I3162" s="8">
        <f t="shared" si="99"/>
        <v>-14.725040435791</v>
      </c>
    </row>
    <row r="3163" spans="1:9" x14ac:dyDescent="0.2">
      <c r="A3163" s="4">
        <v>44470.291666666664</v>
      </c>
      <c r="B3163" s="3">
        <v>65.728971206611206</v>
      </c>
      <c r="C3163" s="3">
        <v>30.7937698364257</v>
      </c>
      <c r="D3163" s="3">
        <v>14.7257232666015</v>
      </c>
      <c r="E3163" s="3">
        <v>82.987396240234304</v>
      </c>
      <c r="F3163" s="3">
        <v>14.6154291345307</v>
      </c>
      <c r="H3163" s="5">
        <f t="shared" si="98"/>
        <v>44470.291666666664</v>
      </c>
      <c r="I3163" s="8">
        <f t="shared" si="99"/>
        <v>-14.7257232666015</v>
      </c>
    </row>
    <row r="3164" spans="1:9" x14ac:dyDescent="0.2">
      <c r="A3164" s="4">
        <v>44470.333333333336</v>
      </c>
      <c r="B3164" s="3">
        <v>65.731265748950804</v>
      </c>
      <c r="C3164" s="3">
        <v>30.728710174560501</v>
      </c>
      <c r="D3164" s="3">
        <v>14.7173767089843</v>
      </c>
      <c r="E3164" s="3">
        <v>82.975181579589801</v>
      </c>
      <c r="F3164" s="3">
        <v>14.6052524143394</v>
      </c>
      <c r="H3164" s="5">
        <f t="shared" si="98"/>
        <v>44470.333333333336</v>
      </c>
      <c r="I3164" s="8">
        <f t="shared" si="99"/>
        <v>-14.7173767089843</v>
      </c>
    </row>
    <row r="3165" spans="1:9" x14ac:dyDescent="0.2">
      <c r="A3165" s="4">
        <v>44470.375</v>
      </c>
      <c r="B3165" s="3">
        <v>65.740096904189798</v>
      </c>
      <c r="C3165" s="3">
        <v>30.657585144042901</v>
      </c>
      <c r="D3165" s="3">
        <v>14.7198677062988</v>
      </c>
      <c r="E3165" s="3">
        <v>82.963607788085895</v>
      </c>
      <c r="F3165" s="3">
        <v>14.5975269239855</v>
      </c>
      <c r="H3165" s="5">
        <f t="shared" si="98"/>
        <v>44470.375</v>
      </c>
      <c r="I3165" s="8">
        <f t="shared" si="99"/>
        <v>-14.7198677062988</v>
      </c>
    </row>
    <row r="3166" spans="1:9" x14ac:dyDescent="0.2">
      <c r="A3166" s="4">
        <v>44470.416666666664</v>
      </c>
      <c r="B3166" s="3">
        <v>65.737320791235703</v>
      </c>
      <c r="C3166" s="3">
        <v>30.594295501708899</v>
      </c>
      <c r="D3166" s="3">
        <v>14.719387054443301</v>
      </c>
      <c r="E3166" s="3">
        <v>82.951385498046804</v>
      </c>
      <c r="F3166" s="3">
        <v>14.596832895746999</v>
      </c>
      <c r="H3166" s="5">
        <f t="shared" si="98"/>
        <v>44470.416666666664</v>
      </c>
      <c r="I3166" s="8">
        <f t="shared" si="99"/>
        <v>-14.719387054443301</v>
      </c>
    </row>
    <row r="3167" spans="1:9" x14ac:dyDescent="0.2">
      <c r="A3167" s="4">
        <v>44470.458333333336</v>
      </c>
      <c r="B3167" s="3">
        <v>65.740783850507498</v>
      </c>
      <c r="C3167" s="3">
        <v>30.542079925537099</v>
      </c>
      <c r="D3167" s="3">
        <v>14.718166351318301</v>
      </c>
      <c r="E3167" s="3">
        <v>82.939170837402301</v>
      </c>
      <c r="F3167" s="3">
        <v>14.597721676807501</v>
      </c>
      <c r="H3167" s="5">
        <f t="shared" si="98"/>
        <v>44470.458333333336</v>
      </c>
      <c r="I3167" s="8">
        <f t="shared" si="99"/>
        <v>-14.718166351318301</v>
      </c>
    </row>
    <row r="3168" spans="1:9" x14ac:dyDescent="0.2">
      <c r="A3168" s="4">
        <v>44470.5</v>
      </c>
      <c r="B3168" s="3">
        <v>65.729842282869797</v>
      </c>
      <c r="C3168" s="3">
        <v>30.4655952453613</v>
      </c>
      <c r="D3168" s="3">
        <v>14.722908020019499</v>
      </c>
      <c r="E3168" s="3">
        <v>82.926956176757798</v>
      </c>
      <c r="F3168" s="3">
        <v>14.607865643115099</v>
      </c>
      <c r="H3168" s="5">
        <f t="shared" si="98"/>
        <v>44470.5</v>
      </c>
      <c r="I3168" s="8">
        <f t="shared" si="99"/>
        <v>-14.722908020019499</v>
      </c>
    </row>
    <row r="3169" spans="1:9" x14ac:dyDescent="0.2">
      <c r="A3169" s="4">
        <v>44470.541666666664</v>
      </c>
      <c r="B3169" s="3">
        <v>65.725125723616202</v>
      </c>
      <c r="C3169" s="3">
        <v>30.439132690429599</v>
      </c>
      <c r="D3169" s="3">
        <v>14.7278480529785</v>
      </c>
      <c r="E3169" s="3">
        <v>82.914741516113196</v>
      </c>
      <c r="F3169" s="3">
        <v>14.6162125720193</v>
      </c>
      <c r="H3169" s="5">
        <f t="shared" si="98"/>
        <v>44470.541666666664</v>
      </c>
      <c r="I3169" s="8">
        <f t="shared" si="99"/>
        <v>-14.7278480529785</v>
      </c>
    </row>
    <row r="3170" spans="1:9" x14ac:dyDescent="0.2">
      <c r="A3170" s="4">
        <v>44470.583333333336</v>
      </c>
      <c r="B3170" s="3">
        <v>65.714000026037695</v>
      </c>
      <c r="C3170" s="3">
        <v>30.441318511962798</v>
      </c>
      <c r="D3170" s="3">
        <v>14.7288246154785</v>
      </c>
      <c r="E3170" s="3">
        <v>82.902519226074205</v>
      </c>
      <c r="F3170" s="3">
        <v>14.626021032328801</v>
      </c>
      <c r="H3170" s="5">
        <f t="shared" si="98"/>
        <v>44470.583333333336</v>
      </c>
      <c r="I3170" s="8">
        <f t="shared" si="99"/>
        <v>-14.7288246154785</v>
      </c>
    </row>
    <row r="3171" spans="1:9" x14ac:dyDescent="0.2">
      <c r="A3171" s="4">
        <v>44470.625</v>
      </c>
      <c r="B3171" s="3">
        <v>65.716167093802795</v>
      </c>
      <c r="C3171" s="3">
        <v>30.480270385742099</v>
      </c>
      <c r="D3171" s="3">
        <v>14.7297821044921</v>
      </c>
      <c r="E3171" s="3">
        <v>82.872299194335895</v>
      </c>
      <c r="F3171" s="3">
        <v>14.627869413657899</v>
      </c>
      <c r="H3171" s="5">
        <f t="shared" si="98"/>
        <v>44470.625</v>
      </c>
      <c r="I3171" s="8">
        <f t="shared" si="99"/>
        <v>-14.7297821044921</v>
      </c>
    </row>
    <row r="3172" spans="1:9" x14ac:dyDescent="0.2">
      <c r="A3172" s="4">
        <v>44470.666666666664</v>
      </c>
      <c r="B3172" s="3">
        <v>65.719353958163296</v>
      </c>
      <c r="C3172" s="3">
        <v>30.4895820617675</v>
      </c>
      <c r="D3172" s="3">
        <v>14.726158142089799</v>
      </c>
      <c r="E3172" s="3">
        <v>82.860084533691406</v>
      </c>
      <c r="F3172" s="3">
        <v>14.6217187654422</v>
      </c>
      <c r="H3172" s="5">
        <f t="shared" si="98"/>
        <v>44470.666666666664</v>
      </c>
      <c r="I3172" s="8">
        <f t="shared" si="99"/>
        <v>-14.726158142089799</v>
      </c>
    </row>
    <row r="3173" spans="1:9" x14ac:dyDescent="0.2">
      <c r="A3173" s="4">
        <v>44470.708333333336</v>
      </c>
      <c r="B3173" s="3">
        <v>65.7292474015225</v>
      </c>
      <c r="C3173" s="3">
        <v>30.546382904052699</v>
      </c>
      <c r="D3173" s="3">
        <v>14.7210884094238</v>
      </c>
      <c r="E3173" s="3">
        <v>82.847221374511705</v>
      </c>
      <c r="F3173" s="3">
        <v>14.6120970907937</v>
      </c>
      <c r="H3173" s="5">
        <f t="shared" si="98"/>
        <v>44470.708333333336</v>
      </c>
      <c r="I3173" s="8">
        <f t="shared" si="99"/>
        <v>-14.7210884094238</v>
      </c>
    </row>
    <row r="3174" spans="1:9" x14ac:dyDescent="0.2">
      <c r="A3174" s="4">
        <v>44470.75</v>
      </c>
      <c r="B3174" s="3">
        <v>65.739657825100096</v>
      </c>
      <c r="C3174" s="3">
        <v>30.6268196105957</v>
      </c>
      <c r="D3174" s="3">
        <v>14.7139892578125</v>
      </c>
      <c r="E3174" s="3">
        <v>82.835006713867102</v>
      </c>
      <c r="F3174" s="3">
        <v>14.5965248321922</v>
      </c>
      <c r="H3174" s="5">
        <f t="shared" si="98"/>
        <v>44470.75</v>
      </c>
      <c r="I3174" s="8">
        <f t="shared" si="99"/>
        <v>-14.7139892578125</v>
      </c>
    </row>
    <row r="3175" spans="1:9" x14ac:dyDescent="0.2">
      <c r="A3175" s="4">
        <v>44470.791666666664</v>
      </c>
      <c r="B3175" s="3">
        <v>65.755903751417904</v>
      </c>
      <c r="C3175" s="3">
        <v>30.7044372558593</v>
      </c>
      <c r="D3175" s="3">
        <v>14.708534240722599</v>
      </c>
      <c r="E3175" s="3">
        <v>82.806068420410099</v>
      </c>
      <c r="F3175" s="3">
        <v>14.579913301713001</v>
      </c>
      <c r="H3175" s="5">
        <f t="shared" si="98"/>
        <v>44470.791666666664</v>
      </c>
      <c r="I3175" s="8">
        <f t="shared" si="99"/>
        <v>-14.708534240722599</v>
      </c>
    </row>
    <row r="3176" spans="1:9" x14ac:dyDescent="0.2">
      <c r="A3176" s="4">
        <v>44470.833333333336</v>
      </c>
      <c r="B3176" s="3">
        <v>65.751654598937193</v>
      </c>
      <c r="C3176" s="3">
        <v>30.804561614990199</v>
      </c>
      <c r="D3176" s="3">
        <v>14.7063331604003</v>
      </c>
      <c r="E3176" s="3">
        <v>82.794494628906193</v>
      </c>
      <c r="F3176" s="3">
        <v>14.569573697343399</v>
      </c>
      <c r="H3176" s="5">
        <f t="shared" si="98"/>
        <v>44470.833333333336</v>
      </c>
      <c r="I3176" s="8">
        <f t="shared" si="99"/>
        <v>-14.7063331604003</v>
      </c>
    </row>
    <row r="3177" spans="1:9" x14ac:dyDescent="0.2">
      <c r="A3177" s="4">
        <v>44470.875</v>
      </c>
      <c r="B3177" s="3">
        <v>65.755896669497105</v>
      </c>
      <c r="C3177" s="3">
        <v>30.9149856567382</v>
      </c>
      <c r="D3177" s="3">
        <v>14.7054100036621</v>
      </c>
      <c r="E3177" s="3">
        <v>82.782920837402301</v>
      </c>
      <c r="F3177" s="3">
        <v>14.5622270897523</v>
      </c>
      <c r="H3177" s="5">
        <f t="shared" si="98"/>
        <v>44470.875</v>
      </c>
      <c r="I3177" s="8">
        <f t="shared" si="99"/>
        <v>-14.7054100036621</v>
      </c>
    </row>
    <row r="3178" spans="1:9" x14ac:dyDescent="0.2">
      <c r="A3178" s="4">
        <v>44470.916666666664</v>
      </c>
      <c r="B3178" s="3">
        <v>65.7545652683865</v>
      </c>
      <c r="C3178" s="3">
        <v>31.030437469482401</v>
      </c>
      <c r="D3178" s="3">
        <v>14.7020111083984</v>
      </c>
      <c r="E3178" s="3">
        <v>82.771347045898395</v>
      </c>
      <c r="F3178" s="3">
        <v>14.5600458581456</v>
      </c>
      <c r="H3178" s="5">
        <f t="shared" si="98"/>
        <v>44470.916666666664</v>
      </c>
      <c r="I3178" s="8">
        <f t="shared" si="99"/>
        <v>-14.7020111083984</v>
      </c>
    </row>
    <row r="3179" spans="1:9" x14ac:dyDescent="0.2">
      <c r="A3179" s="4">
        <v>44470.958333333336</v>
      </c>
      <c r="B3179" s="3">
        <v>65.748956387112003</v>
      </c>
      <c r="C3179" s="3">
        <v>31.10693359375</v>
      </c>
      <c r="D3179" s="3">
        <v>14.7070999145507</v>
      </c>
      <c r="E3179" s="3">
        <v>82.759132385253906</v>
      </c>
      <c r="F3179" s="3">
        <v>14.573972455401</v>
      </c>
      <c r="H3179" s="5">
        <f t="shared" si="98"/>
        <v>44470.958333333336</v>
      </c>
      <c r="I3179" s="8">
        <f t="shared" si="99"/>
        <v>-14.7070999145507</v>
      </c>
    </row>
    <row r="3180" spans="1:9" x14ac:dyDescent="0.2">
      <c r="A3180" s="4">
        <v>44471</v>
      </c>
      <c r="B3180" s="3">
        <v>65.737497839255795</v>
      </c>
      <c r="C3180" s="3">
        <v>31.149879455566399</v>
      </c>
      <c r="D3180" s="3">
        <v>14.7142066955566</v>
      </c>
      <c r="E3180" s="3">
        <v>82.746269226074205</v>
      </c>
      <c r="F3180" s="3">
        <v>14.590621165964301</v>
      </c>
      <c r="H3180" s="5">
        <f t="shared" si="98"/>
        <v>44471</v>
      </c>
      <c r="I3180" s="8">
        <f t="shared" si="99"/>
        <v>-14.7142066955566</v>
      </c>
    </row>
    <row r="3181" spans="1:9" x14ac:dyDescent="0.2">
      <c r="A3181" s="4">
        <v>44471.041666666664</v>
      </c>
      <c r="B3181" s="3">
        <v>65.735337853411394</v>
      </c>
      <c r="C3181" s="3">
        <v>31.158840179443299</v>
      </c>
      <c r="D3181" s="3">
        <v>14.7192611694335</v>
      </c>
      <c r="E3181" s="3">
        <v>82.734054565429602</v>
      </c>
      <c r="F3181" s="3">
        <v>14.5971692869851</v>
      </c>
      <c r="H3181" s="5">
        <f t="shared" si="98"/>
        <v>44471.041666666664</v>
      </c>
      <c r="I3181" s="8">
        <f t="shared" si="99"/>
        <v>-14.7192611694335</v>
      </c>
    </row>
    <row r="3182" spans="1:9" x14ac:dyDescent="0.2">
      <c r="A3182" s="4">
        <v>44471.083333333336</v>
      </c>
      <c r="B3182" s="3">
        <v>65.723596028723193</v>
      </c>
      <c r="C3182" s="3">
        <v>31.151649475097599</v>
      </c>
      <c r="D3182" s="3">
        <v>14.726238250732401</v>
      </c>
      <c r="E3182" s="3">
        <v>82.72119140625</v>
      </c>
      <c r="F3182" s="3">
        <v>14.613640949528399</v>
      </c>
      <c r="H3182" s="5">
        <f t="shared" si="98"/>
        <v>44471.083333333336</v>
      </c>
      <c r="I3182" s="8">
        <f t="shared" si="99"/>
        <v>-14.726238250732401</v>
      </c>
    </row>
    <row r="3183" spans="1:9" x14ac:dyDescent="0.2">
      <c r="A3183" s="4">
        <v>44471.125</v>
      </c>
      <c r="B3183" s="3">
        <v>65.719311466638501</v>
      </c>
      <c r="C3183" s="3">
        <v>31.110511779785099</v>
      </c>
      <c r="D3183" s="3">
        <v>14.7299537658691</v>
      </c>
      <c r="E3183" s="3">
        <v>82.708335876464801</v>
      </c>
      <c r="F3183" s="3">
        <v>14.6250994973846</v>
      </c>
      <c r="H3183" s="5">
        <f t="shared" si="98"/>
        <v>44471.125</v>
      </c>
      <c r="I3183" s="8">
        <f t="shared" si="99"/>
        <v>-14.7299537658691</v>
      </c>
    </row>
    <row r="3184" spans="1:9" x14ac:dyDescent="0.2">
      <c r="A3184" s="4">
        <v>44471.166666666664</v>
      </c>
      <c r="B3184" s="3">
        <v>65.714524088176901</v>
      </c>
      <c r="C3184" s="3">
        <v>31.0726203918457</v>
      </c>
      <c r="D3184" s="3">
        <v>14.7338142395019</v>
      </c>
      <c r="E3184" s="3">
        <v>82.695472717285099</v>
      </c>
      <c r="F3184" s="3">
        <v>14.626846076102201</v>
      </c>
      <c r="H3184" s="5">
        <f t="shared" si="98"/>
        <v>44471.166666666664</v>
      </c>
      <c r="I3184" s="8">
        <f t="shared" si="99"/>
        <v>-14.7338142395019</v>
      </c>
    </row>
    <row r="3185" spans="1:9" x14ac:dyDescent="0.2">
      <c r="A3185" s="4">
        <v>44471.208333333336</v>
      </c>
      <c r="B3185" s="3">
        <v>65.725876407221094</v>
      </c>
      <c r="C3185" s="3">
        <v>31.007209777831999</v>
      </c>
      <c r="D3185" s="3">
        <v>14.7250366210937</v>
      </c>
      <c r="E3185" s="3">
        <v>82.681968688964801</v>
      </c>
      <c r="F3185" s="3">
        <v>14.620117366101001</v>
      </c>
      <c r="H3185" s="5">
        <f t="shared" si="98"/>
        <v>44471.208333333336</v>
      </c>
      <c r="I3185" s="8">
        <f t="shared" si="99"/>
        <v>-14.7250366210937</v>
      </c>
    </row>
    <row r="3186" spans="1:9" x14ac:dyDescent="0.2">
      <c r="A3186" s="4">
        <v>44471.25</v>
      </c>
      <c r="B3186" s="3">
        <v>65.731350732000394</v>
      </c>
      <c r="C3186" s="3">
        <v>30.942508697509702</v>
      </c>
      <c r="D3186" s="3">
        <v>14.7248840332031</v>
      </c>
      <c r="E3186" s="3">
        <v>82.668464660644503</v>
      </c>
      <c r="F3186" s="3">
        <v>14.612005911063401</v>
      </c>
      <c r="H3186" s="5">
        <f t="shared" si="98"/>
        <v>44471.25</v>
      </c>
      <c r="I3186" s="8">
        <f t="shared" si="99"/>
        <v>-14.7248840332031</v>
      </c>
    </row>
    <row r="3187" spans="1:9" x14ac:dyDescent="0.2">
      <c r="A3187" s="4">
        <v>44471.291666666664</v>
      </c>
      <c r="B3187" s="3">
        <v>65.735486573748304</v>
      </c>
      <c r="C3187" s="3">
        <v>30.883171081542901</v>
      </c>
      <c r="D3187" s="3">
        <v>14.7165718078613</v>
      </c>
      <c r="E3187" s="3">
        <v>82.621528625488196</v>
      </c>
      <c r="F3187" s="3">
        <v>14.599715237513101</v>
      </c>
      <c r="H3187" s="5">
        <f t="shared" si="98"/>
        <v>44471.291666666664</v>
      </c>
      <c r="I3187" s="8">
        <f t="shared" si="99"/>
        <v>-14.7165718078613</v>
      </c>
    </row>
    <row r="3188" spans="1:9" x14ac:dyDescent="0.2">
      <c r="A3188" s="4">
        <v>44471.333333333336</v>
      </c>
      <c r="B3188" s="3">
        <v>65.743234195104705</v>
      </c>
      <c r="C3188" s="3">
        <v>30.827018737792901</v>
      </c>
      <c r="D3188" s="3">
        <v>14.715965270996</v>
      </c>
      <c r="E3188" s="3">
        <v>82.608665466308594</v>
      </c>
      <c r="F3188" s="3">
        <v>14.5919773537977</v>
      </c>
      <c r="H3188" s="5">
        <f t="shared" si="98"/>
        <v>44471.333333333336</v>
      </c>
      <c r="I3188" s="8">
        <f t="shared" si="99"/>
        <v>-14.715965270996</v>
      </c>
    </row>
    <row r="3189" spans="1:9" x14ac:dyDescent="0.2">
      <c r="A3189" s="4">
        <v>44471.375</v>
      </c>
      <c r="B3189" s="3">
        <v>65.743297932391897</v>
      </c>
      <c r="C3189" s="3">
        <v>30.7576599121093</v>
      </c>
      <c r="D3189" s="3">
        <v>14.709636688232401</v>
      </c>
      <c r="E3189" s="3">
        <v>82.595809936523395</v>
      </c>
      <c r="F3189" s="3">
        <v>14.5858630004261</v>
      </c>
      <c r="H3189" s="5">
        <f t="shared" si="98"/>
        <v>44471.375</v>
      </c>
      <c r="I3189" s="8">
        <f t="shared" si="99"/>
        <v>-14.709636688232401</v>
      </c>
    </row>
    <row r="3190" spans="1:9" x14ac:dyDescent="0.2">
      <c r="A3190" s="4">
        <v>44471.416666666664</v>
      </c>
      <c r="B3190" s="3">
        <v>65.742958000193397</v>
      </c>
      <c r="C3190" s="3">
        <v>30.686168670654201</v>
      </c>
      <c r="D3190" s="3">
        <v>14.710044860839799</v>
      </c>
      <c r="E3190" s="3">
        <v>82.582305908203097</v>
      </c>
      <c r="F3190" s="3">
        <v>14.5847051063751</v>
      </c>
      <c r="H3190" s="5">
        <f t="shared" si="98"/>
        <v>44471.416666666664</v>
      </c>
      <c r="I3190" s="8">
        <f t="shared" si="99"/>
        <v>-14.710044860839799</v>
      </c>
    </row>
    <row r="3191" spans="1:9" x14ac:dyDescent="0.2">
      <c r="A3191" s="4">
        <v>44471.458333333336</v>
      </c>
      <c r="B3191" s="3">
        <v>65.742235644271702</v>
      </c>
      <c r="C3191" s="3">
        <v>30.612159729003899</v>
      </c>
      <c r="D3191" s="3">
        <v>14.7112617492675</v>
      </c>
      <c r="E3191" s="3">
        <v>82.569442749023395</v>
      </c>
      <c r="F3191" s="3">
        <v>14.586439291731301</v>
      </c>
      <c r="H3191" s="5">
        <f t="shared" si="98"/>
        <v>44471.458333333336</v>
      </c>
      <c r="I3191" s="8">
        <f t="shared" si="99"/>
        <v>-14.7112617492675</v>
      </c>
    </row>
    <row r="3192" spans="1:9" x14ac:dyDescent="0.2">
      <c r="A3192" s="4">
        <v>44471.5</v>
      </c>
      <c r="B3192" s="3">
        <v>65.737264135869296</v>
      </c>
      <c r="C3192" s="3">
        <v>30.5574645996093</v>
      </c>
      <c r="D3192" s="3">
        <v>14.7190742492675</v>
      </c>
      <c r="E3192" s="3">
        <v>82.555938720703097</v>
      </c>
      <c r="F3192" s="3">
        <v>14.595278414131201</v>
      </c>
      <c r="H3192" s="5">
        <f t="shared" si="98"/>
        <v>44471.5</v>
      </c>
      <c r="I3192" s="8">
        <f t="shared" si="99"/>
        <v>-14.7190742492675</v>
      </c>
    </row>
    <row r="3193" spans="1:9" x14ac:dyDescent="0.2">
      <c r="A3193" s="4">
        <v>44471.541666666664</v>
      </c>
      <c r="B3193" s="3">
        <v>65.737632395751007</v>
      </c>
      <c r="C3193" s="3">
        <v>30.520278930663999</v>
      </c>
      <c r="D3193" s="3">
        <v>14.719676971435501</v>
      </c>
      <c r="E3193" s="3">
        <v>82.542442321777301</v>
      </c>
      <c r="F3193" s="3">
        <v>14.604520320776601</v>
      </c>
      <c r="H3193" s="5">
        <f t="shared" si="98"/>
        <v>44471.541666666664</v>
      </c>
      <c r="I3193" s="8">
        <f t="shared" si="99"/>
        <v>-14.719676971435501</v>
      </c>
    </row>
    <row r="3194" spans="1:9" x14ac:dyDescent="0.2">
      <c r="A3194" s="4">
        <v>44471.583333333336</v>
      </c>
      <c r="B3194" s="3">
        <v>65.730189296988996</v>
      </c>
      <c r="C3194" s="3">
        <v>30.5399665832519</v>
      </c>
      <c r="D3194" s="3">
        <v>14.7216262817382</v>
      </c>
      <c r="E3194" s="3">
        <v>82.529579162597599</v>
      </c>
      <c r="F3194" s="3">
        <v>14.614211929393001</v>
      </c>
      <c r="H3194" s="5">
        <f t="shared" si="98"/>
        <v>44471.583333333336</v>
      </c>
      <c r="I3194" s="8">
        <f t="shared" si="99"/>
        <v>-14.7216262817382</v>
      </c>
    </row>
    <row r="3195" spans="1:9" x14ac:dyDescent="0.2">
      <c r="A3195" s="4">
        <v>44471.625</v>
      </c>
      <c r="B3195" s="3">
        <v>65.726761647321297</v>
      </c>
      <c r="C3195" s="3">
        <v>30.565361022949201</v>
      </c>
      <c r="D3195" s="3">
        <v>14.7258796691894</v>
      </c>
      <c r="E3195" s="3">
        <v>82.516716003417898</v>
      </c>
      <c r="F3195" s="3">
        <v>14.6146040907573</v>
      </c>
      <c r="H3195" s="5">
        <f t="shared" si="98"/>
        <v>44471.625</v>
      </c>
      <c r="I3195" s="8">
        <f t="shared" si="99"/>
        <v>-14.7258796691894</v>
      </c>
    </row>
    <row r="3196" spans="1:9" x14ac:dyDescent="0.2">
      <c r="A3196" s="4">
        <v>44471.666666666664</v>
      </c>
      <c r="B3196" s="3">
        <v>65.725076150170594</v>
      </c>
      <c r="C3196" s="3">
        <v>30.583217620849599</v>
      </c>
      <c r="D3196" s="3">
        <v>14.7221336364746</v>
      </c>
      <c r="E3196" s="3">
        <v>82.503860473632798</v>
      </c>
      <c r="F3196" s="3">
        <v>14.6103336925142</v>
      </c>
      <c r="H3196" s="5">
        <f t="shared" si="98"/>
        <v>44471.666666666664</v>
      </c>
      <c r="I3196" s="8">
        <f t="shared" si="99"/>
        <v>-14.7221336364746</v>
      </c>
    </row>
    <row r="3197" spans="1:9" x14ac:dyDescent="0.2">
      <c r="A3197" s="4">
        <v>44471.708333333336</v>
      </c>
      <c r="B3197" s="3">
        <v>65.736329322323598</v>
      </c>
      <c r="C3197" s="3">
        <v>30.641857147216701</v>
      </c>
      <c r="D3197" s="3">
        <v>14.7171630859375</v>
      </c>
      <c r="E3197" s="3">
        <v>82.490997314453097</v>
      </c>
      <c r="F3197" s="3">
        <v>14.5994956979682</v>
      </c>
      <c r="H3197" s="5">
        <f t="shared" si="98"/>
        <v>44471.708333333336</v>
      </c>
      <c r="I3197" s="8">
        <f t="shared" si="99"/>
        <v>-14.7171630859375</v>
      </c>
    </row>
    <row r="3198" spans="1:9" x14ac:dyDescent="0.2">
      <c r="A3198" s="4">
        <v>44471.75</v>
      </c>
      <c r="B3198" s="3">
        <v>65.748007409724593</v>
      </c>
      <c r="C3198" s="3">
        <v>30.698371887206999</v>
      </c>
      <c r="D3198" s="3">
        <v>14.709648132324199</v>
      </c>
      <c r="E3198" s="3">
        <v>82.477493286132798</v>
      </c>
      <c r="F3198" s="3">
        <v>14.580394872327499</v>
      </c>
      <c r="H3198" s="5">
        <f t="shared" si="98"/>
        <v>44471.75</v>
      </c>
      <c r="I3198" s="8">
        <f t="shared" si="99"/>
        <v>-14.709648132324199</v>
      </c>
    </row>
    <row r="3199" spans="1:9" x14ac:dyDescent="0.2">
      <c r="A3199" s="4">
        <v>44471.791666666664</v>
      </c>
      <c r="B3199" s="3">
        <v>65.7538783220688</v>
      </c>
      <c r="C3199" s="3">
        <v>30.804203033447202</v>
      </c>
      <c r="D3199" s="3">
        <v>14.703487396240201</v>
      </c>
      <c r="E3199" s="3">
        <v>82.436340332031193</v>
      </c>
      <c r="F3199" s="3">
        <v>14.56751020267</v>
      </c>
      <c r="H3199" s="5">
        <f t="shared" si="98"/>
        <v>44471.791666666664</v>
      </c>
      <c r="I3199" s="8">
        <f t="shared" si="99"/>
        <v>-14.703487396240201</v>
      </c>
    </row>
    <row r="3200" spans="1:9" x14ac:dyDescent="0.2">
      <c r="A3200" s="4">
        <v>44471.833333333336</v>
      </c>
      <c r="B3200" s="3">
        <v>65.757171415241302</v>
      </c>
      <c r="C3200" s="3">
        <v>30.903560638427699</v>
      </c>
      <c r="D3200" s="3">
        <v>14.7001228332519</v>
      </c>
      <c r="E3200" s="3">
        <v>82.423484802246094</v>
      </c>
      <c r="F3200" s="3">
        <v>14.5573503020406</v>
      </c>
      <c r="H3200" s="5">
        <f t="shared" si="98"/>
        <v>44471.833333333336</v>
      </c>
      <c r="I3200" s="8">
        <f t="shared" si="99"/>
        <v>-14.7001228332519</v>
      </c>
    </row>
    <row r="3201" spans="1:9" x14ac:dyDescent="0.2">
      <c r="A3201" s="4">
        <v>44471.875</v>
      </c>
      <c r="B3201" s="3">
        <v>65.770053429178503</v>
      </c>
      <c r="C3201" s="3">
        <v>31.027599334716701</v>
      </c>
      <c r="D3201" s="3">
        <v>14.6982307434082</v>
      </c>
      <c r="E3201" s="3">
        <v>82.410621643066406</v>
      </c>
      <c r="F3201" s="3">
        <v>14.548972389732899</v>
      </c>
      <c r="H3201" s="5">
        <f t="shared" si="98"/>
        <v>44471.875</v>
      </c>
      <c r="I3201" s="8">
        <f t="shared" si="99"/>
        <v>-14.6982307434082</v>
      </c>
    </row>
    <row r="3202" spans="1:9" x14ac:dyDescent="0.2">
      <c r="A3202" s="4">
        <v>44471.916666666664</v>
      </c>
      <c r="B3202" s="3">
        <v>65.758913567758398</v>
      </c>
      <c r="C3202" s="3">
        <v>31.158775329589801</v>
      </c>
      <c r="D3202" s="3">
        <v>14.6954536437988</v>
      </c>
      <c r="E3202" s="3">
        <v>82.397758483886705</v>
      </c>
      <c r="F3202" s="3">
        <v>14.5514059147682</v>
      </c>
      <c r="H3202" s="5">
        <f t="shared" si="98"/>
        <v>44471.916666666664</v>
      </c>
      <c r="I3202" s="8">
        <f t="shared" si="99"/>
        <v>-14.6954536437988</v>
      </c>
    </row>
    <row r="3203" spans="1:9" x14ac:dyDescent="0.2">
      <c r="A3203" s="4">
        <v>44471.958333333336</v>
      </c>
      <c r="B3203" s="3">
        <v>65.756583615814804</v>
      </c>
      <c r="C3203" s="3">
        <v>31.261386871337798</v>
      </c>
      <c r="D3203" s="3">
        <v>14.700908660888601</v>
      </c>
      <c r="E3203" s="3">
        <v>82.384902954101506</v>
      </c>
      <c r="F3203" s="3">
        <v>14.560208742324001</v>
      </c>
      <c r="H3203" s="5">
        <f t="shared" si="98"/>
        <v>44471.958333333336</v>
      </c>
      <c r="I3203" s="8">
        <f t="shared" si="99"/>
        <v>-14.700908660888601</v>
      </c>
    </row>
    <row r="3204" spans="1:9" x14ac:dyDescent="0.2">
      <c r="A3204" s="4">
        <v>44472</v>
      </c>
      <c r="B3204" s="3">
        <v>65.756689844626806</v>
      </c>
      <c r="C3204" s="3">
        <v>31.3518257141113</v>
      </c>
      <c r="D3204" s="3">
        <v>14.705959320068301</v>
      </c>
      <c r="E3204" s="3">
        <v>82.372039794921804</v>
      </c>
      <c r="F3204" s="3">
        <v>14.5712069653281</v>
      </c>
      <c r="H3204" s="5">
        <f t="shared" si="98"/>
        <v>44472</v>
      </c>
      <c r="I3204" s="8">
        <f t="shared" si="99"/>
        <v>-14.705959320068301</v>
      </c>
    </row>
    <row r="3205" spans="1:9" x14ac:dyDescent="0.2">
      <c r="A3205" s="4">
        <v>44472.041666666664</v>
      </c>
      <c r="B3205" s="3">
        <v>65.739105435277594</v>
      </c>
      <c r="C3205" s="3">
        <v>31.397975921630799</v>
      </c>
      <c r="D3205" s="3">
        <v>14.714122772216699</v>
      </c>
      <c r="E3205" s="3">
        <v>82.359184265136705</v>
      </c>
      <c r="F3205" s="3">
        <v>14.5848077942267</v>
      </c>
      <c r="H3205" s="5">
        <f t="shared" si="98"/>
        <v>44472.041666666664</v>
      </c>
      <c r="I3205" s="8">
        <f t="shared" si="99"/>
        <v>-14.714122772216699</v>
      </c>
    </row>
    <row r="3206" spans="1:9" x14ac:dyDescent="0.2">
      <c r="A3206" s="4">
        <v>44472.083333333336</v>
      </c>
      <c r="B3206" s="3">
        <v>65.734509268677698</v>
      </c>
      <c r="C3206" s="3">
        <v>31.397617340087798</v>
      </c>
      <c r="D3206" s="3">
        <v>14.721443176269499</v>
      </c>
      <c r="E3206" s="3">
        <v>82.345680236816406</v>
      </c>
      <c r="F3206" s="3">
        <v>14.6004650358779</v>
      </c>
      <c r="H3206" s="5">
        <f t="shared" si="98"/>
        <v>44472.083333333336</v>
      </c>
      <c r="I3206" s="8">
        <f t="shared" si="99"/>
        <v>-14.721443176269499</v>
      </c>
    </row>
    <row r="3207" spans="1:9" x14ac:dyDescent="0.2">
      <c r="A3207" s="4">
        <v>44472.125</v>
      </c>
      <c r="B3207" s="3">
        <v>65.725281525873797</v>
      </c>
      <c r="C3207" s="3">
        <v>31.375465393066399</v>
      </c>
      <c r="D3207" s="3">
        <v>14.7241973876953</v>
      </c>
      <c r="E3207" s="3">
        <v>82.332817077636705</v>
      </c>
      <c r="F3207" s="3">
        <v>14.6097007458426</v>
      </c>
      <c r="H3207" s="5">
        <f t="shared" si="98"/>
        <v>44472.125</v>
      </c>
      <c r="I3207" s="8">
        <f t="shared" si="99"/>
        <v>-14.7241973876953</v>
      </c>
    </row>
    <row r="3208" spans="1:9" x14ac:dyDescent="0.2">
      <c r="A3208" s="4">
        <v>44472.166666666664</v>
      </c>
      <c r="B3208" s="3">
        <v>65.734289729132897</v>
      </c>
      <c r="C3208" s="3">
        <v>31.343990325927699</v>
      </c>
      <c r="D3208" s="3">
        <v>14.721275329589799</v>
      </c>
      <c r="E3208" s="3">
        <v>82.319961547851506</v>
      </c>
      <c r="F3208" s="3">
        <v>14.6066732247002</v>
      </c>
      <c r="H3208" s="5">
        <f t="shared" si="98"/>
        <v>44472.166666666664</v>
      </c>
      <c r="I3208" s="8">
        <f t="shared" si="99"/>
        <v>-14.721275329589799</v>
      </c>
    </row>
    <row r="3209" spans="1:9" x14ac:dyDescent="0.2">
      <c r="A3209" s="4">
        <v>44472.208333333336</v>
      </c>
      <c r="B3209" s="3">
        <v>65.732136825209295</v>
      </c>
      <c r="C3209" s="3">
        <v>31.2964363098144</v>
      </c>
      <c r="D3209" s="3">
        <v>14.7173957824707</v>
      </c>
      <c r="E3209" s="3">
        <v>82.307098388671804</v>
      </c>
      <c r="F3209" s="3">
        <v>14.6005048716824</v>
      </c>
      <c r="H3209" s="5">
        <f t="shared" si="98"/>
        <v>44472.208333333336</v>
      </c>
      <c r="I3209" s="8">
        <f t="shared" si="99"/>
        <v>-14.7173957824707</v>
      </c>
    </row>
    <row r="3210" spans="1:9" x14ac:dyDescent="0.2">
      <c r="A3210" s="4">
        <v>44472.25</v>
      </c>
      <c r="B3210" s="3">
        <v>65.742448101895803</v>
      </c>
      <c r="C3210" s="3">
        <v>31.248874664306602</v>
      </c>
      <c r="D3210" s="3">
        <v>14.7115325927734</v>
      </c>
      <c r="E3210" s="3">
        <v>82.292953491210895</v>
      </c>
      <c r="F3210" s="3">
        <v>14.5884009837932</v>
      </c>
      <c r="H3210" s="5">
        <f t="shared" si="98"/>
        <v>44472.25</v>
      </c>
      <c r="I3210" s="8">
        <f t="shared" si="99"/>
        <v>-14.7115325927734</v>
      </c>
    </row>
    <row r="3211" spans="1:9" x14ac:dyDescent="0.2">
      <c r="A3211" s="4">
        <v>44472.291666666664</v>
      </c>
      <c r="B3211" s="3">
        <v>65.751477550917201</v>
      </c>
      <c r="C3211" s="3">
        <v>31.1848831176757</v>
      </c>
      <c r="D3211" s="3">
        <v>14.706951141357401</v>
      </c>
      <c r="E3211" s="3">
        <v>82.256301879882798</v>
      </c>
      <c r="F3211" s="3">
        <v>14.573497081467201</v>
      </c>
      <c r="H3211" s="5">
        <f t="shared" ref="H3211:H3274" si="100">A3211</f>
        <v>44472.291666666664</v>
      </c>
      <c r="I3211" s="8">
        <f t="shared" ref="I3211:I3274" si="101">D3211*-1</f>
        <v>-14.706951141357401</v>
      </c>
    </row>
    <row r="3212" spans="1:9" x14ac:dyDescent="0.2">
      <c r="A3212" s="4">
        <v>44472.333333333336</v>
      </c>
      <c r="B3212" s="3">
        <v>65.7585594717183</v>
      </c>
      <c r="C3212" s="3">
        <v>31.088359832763601</v>
      </c>
      <c r="D3212" s="3">
        <v>14.702159881591699</v>
      </c>
      <c r="E3212" s="3">
        <v>82.243438720703097</v>
      </c>
      <c r="F3212" s="3">
        <v>14.564783663161499</v>
      </c>
      <c r="H3212" s="5">
        <f t="shared" si="100"/>
        <v>44472.333333333336</v>
      </c>
      <c r="I3212" s="8">
        <f t="shared" si="101"/>
        <v>-14.702159881591699</v>
      </c>
    </row>
    <row r="3213" spans="1:9" x14ac:dyDescent="0.2">
      <c r="A3213" s="4">
        <v>44472.375</v>
      </c>
      <c r="B3213" s="3">
        <v>65.763403505546293</v>
      </c>
      <c r="C3213" s="3">
        <v>31.0186462402343</v>
      </c>
      <c r="D3213" s="3">
        <v>14.700298309326101</v>
      </c>
      <c r="E3213" s="3">
        <v>82.229934692382798</v>
      </c>
      <c r="F3213" s="3">
        <v>14.558224919259599</v>
      </c>
      <c r="H3213" s="5">
        <f t="shared" si="100"/>
        <v>44472.375</v>
      </c>
      <c r="I3213" s="8">
        <f t="shared" si="101"/>
        <v>-14.700298309326101</v>
      </c>
    </row>
    <row r="3214" spans="1:9" x14ac:dyDescent="0.2">
      <c r="A3214" s="4">
        <v>44472.416666666664</v>
      </c>
      <c r="B3214" s="3">
        <v>65.763240621367899</v>
      </c>
      <c r="C3214" s="3">
        <v>30.9471626281738</v>
      </c>
      <c r="D3214" s="3">
        <v>14.701946258544901</v>
      </c>
      <c r="E3214" s="3">
        <v>82.217079162597599</v>
      </c>
      <c r="F3214" s="3">
        <v>14.559680253984199</v>
      </c>
      <c r="H3214" s="5">
        <f t="shared" si="100"/>
        <v>44472.416666666664</v>
      </c>
      <c r="I3214" s="8">
        <f t="shared" si="101"/>
        <v>-14.701946258544901</v>
      </c>
    </row>
    <row r="3215" spans="1:9" x14ac:dyDescent="0.2">
      <c r="A3215" s="4">
        <v>44472.458333333336</v>
      </c>
      <c r="B3215" s="3">
        <v>65.759090615778405</v>
      </c>
      <c r="C3215" s="3">
        <v>30.887069702148398</v>
      </c>
      <c r="D3215" s="3">
        <v>14.7040901184082</v>
      </c>
      <c r="E3215" s="3">
        <v>82.204216003417898</v>
      </c>
      <c r="F3215" s="3">
        <v>14.5636080643085</v>
      </c>
      <c r="H3215" s="5">
        <f t="shared" si="100"/>
        <v>44472.458333333336</v>
      </c>
      <c r="I3215" s="8">
        <f t="shared" si="101"/>
        <v>-14.7040901184082</v>
      </c>
    </row>
    <row r="3216" spans="1:9" x14ac:dyDescent="0.2">
      <c r="A3216" s="4">
        <v>44472.5</v>
      </c>
      <c r="B3216" s="3">
        <v>65.750457754321801</v>
      </c>
      <c r="C3216" s="3">
        <v>30.812694549560501</v>
      </c>
      <c r="D3216" s="3">
        <v>14.708507537841699</v>
      </c>
      <c r="E3216" s="3">
        <v>82.190711975097599</v>
      </c>
      <c r="F3216" s="3">
        <v>14.573937045797001</v>
      </c>
      <c r="H3216" s="5">
        <f t="shared" si="100"/>
        <v>44472.5</v>
      </c>
      <c r="I3216" s="8">
        <f t="shared" si="101"/>
        <v>-14.708507537841699</v>
      </c>
    </row>
    <row r="3217" spans="1:9" x14ac:dyDescent="0.2">
      <c r="A3217" s="4">
        <v>44472.541666666664</v>
      </c>
      <c r="B3217" s="3">
        <v>65.746442305227603</v>
      </c>
      <c r="C3217" s="3">
        <v>30.785179138183501</v>
      </c>
      <c r="D3217" s="3">
        <v>14.7124214172363</v>
      </c>
      <c r="E3217" s="3">
        <v>82.177207946777301</v>
      </c>
      <c r="F3217" s="3">
        <v>14.588766587954501</v>
      </c>
      <c r="H3217" s="5">
        <f t="shared" si="100"/>
        <v>44472.541666666664</v>
      </c>
      <c r="I3217" s="8">
        <f t="shared" si="101"/>
        <v>-14.7124214172363</v>
      </c>
    </row>
    <row r="3218" spans="1:9" x14ac:dyDescent="0.2">
      <c r="A3218" s="4">
        <v>44472.583333333336</v>
      </c>
      <c r="B3218" s="3">
        <v>65.735352017253007</v>
      </c>
      <c r="C3218" s="3">
        <v>30.788406372070298</v>
      </c>
      <c r="D3218" s="3">
        <v>14.7154846191406</v>
      </c>
      <c r="E3218" s="3">
        <v>82.164352416992102</v>
      </c>
      <c r="F3218" s="3">
        <v>14.601510504436099</v>
      </c>
      <c r="H3218" s="5">
        <f t="shared" si="100"/>
        <v>44472.583333333336</v>
      </c>
      <c r="I3218" s="8">
        <f t="shared" si="101"/>
        <v>-14.7154846191406</v>
      </c>
    </row>
    <row r="3219" spans="1:9" x14ac:dyDescent="0.2">
      <c r="A3219" s="4">
        <v>44472.625</v>
      </c>
      <c r="B3219" s="3">
        <v>65.735911488996294</v>
      </c>
      <c r="C3219" s="3">
        <v>30.8238220214843</v>
      </c>
      <c r="D3219" s="3">
        <v>14.723014831542899</v>
      </c>
      <c r="E3219" s="3">
        <v>82.1514892578125</v>
      </c>
      <c r="F3219" s="3">
        <v>14.600951032692899</v>
      </c>
      <c r="H3219" s="5">
        <f t="shared" si="100"/>
        <v>44472.625</v>
      </c>
      <c r="I3219" s="8">
        <f t="shared" si="101"/>
        <v>-14.723014831542899</v>
      </c>
    </row>
    <row r="3220" spans="1:9" x14ac:dyDescent="0.2">
      <c r="A3220" s="4">
        <v>44472.666666666664</v>
      </c>
      <c r="B3220" s="3">
        <v>65.739778217753695</v>
      </c>
      <c r="C3220" s="3">
        <v>30.854587554931602</v>
      </c>
      <c r="D3220" s="3">
        <v>14.716026306152299</v>
      </c>
      <c r="E3220" s="3">
        <v>82.138633728027301</v>
      </c>
      <c r="F3220" s="3">
        <v>14.600525232204699</v>
      </c>
      <c r="H3220" s="5">
        <f t="shared" si="100"/>
        <v>44472.666666666664</v>
      </c>
      <c r="I3220" s="8">
        <f t="shared" si="101"/>
        <v>-14.716026306152299</v>
      </c>
    </row>
    <row r="3221" spans="1:9" x14ac:dyDescent="0.2">
      <c r="A3221" s="4">
        <v>44472.708333333336</v>
      </c>
      <c r="B3221" s="3">
        <v>65.737851935295794</v>
      </c>
      <c r="C3221" s="3">
        <v>30.910335540771399</v>
      </c>
      <c r="D3221" s="3">
        <v>14.7137107849121</v>
      </c>
      <c r="E3221" s="3">
        <v>82.125770568847599</v>
      </c>
      <c r="F3221" s="3">
        <v>14.5887692436748</v>
      </c>
      <c r="H3221" s="5">
        <f t="shared" si="100"/>
        <v>44472.708333333336</v>
      </c>
      <c r="I3221" s="8">
        <f t="shared" si="101"/>
        <v>-14.7137107849121</v>
      </c>
    </row>
    <row r="3222" spans="1:9" x14ac:dyDescent="0.2">
      <c r="A3222" s="4">
        <v>44472.75</v>
      </c>
      <c r="B3222" s="3">
        <v>65.748226949269494</v>
      </c>
      <c r="C3222" s="3">
        <v>30.982585906982401</v>
      </c>
      <c r="D3222" s="3">
        <v>14.7095489501953</v>
      </c>
      <c r="E3222" s="3">
        <v>82.111625671386705</v>
      </c>
      <c r="F3222" s="3">
        <v>14.575342807076</v>
      </c>
      <c r="H3222" s="5">
        <f t="shared" si="100"/>
        <v>44472.75</v>
      </c>
      <c r="I3222" s="8">
        <f t="shared" si="101"/>
        <v>-14.7095489501953</v>
      </c>
    </row>
    <row r="3223" spans="1:9" x14ac:dyDescent="0.2">
      <c r="A3223" s="4">
        <v>44472.791666666664</v>
      </c>
      <c r="B3223" s="3">
        <v>65.753070983097402</v>
      </c>
      <c r="C3223" s="3">
        <v>31.080875396728501</v>
      </c>
      <c r="D3223" s="3">
        <v>14.6986083984375</v>
      </c>
      <c r="E3223" s="3">
        <v>82.019035339355398</v>
      </c>
      <c r="F3223" s="3">
        <v>14.560481396274801</v>
      </c>
      <c r="H3223" s="5">
        <f t="shared" si="100"/>
        <v>44472.791666666664</v>
      </c>
      <c r="I3223" s="8">
        <f t="shared" si="101"/>
        <v>-14.6986083984375</v>
      </c>
    </row>
    <row r="3224" spans="1:9" x14ac:dyDescent="0.2">
      <c r="A3224" s="4">
        <v>44472.833333333336</v>
      </c>
      <c r="B3224" s="3">
        <v>65.767893443334202</v>
      </c>
      <c r="C3224" s="3">
        <v>31.189537048339801</v>
      </c>
      <c r="D3224" s="3">
        <v>14.693618774414</v>
      </c>
      <c r="E3224" s="3">
        <v>82.006172180175696</v>
      </c>
      <c r="F3224" s="3">
        <v>14.5436432443301</v>
      </c>
      <c r="H3224" s="5">
        <f t="shared" si="100"/>
        <v>44472.833333333336</v>
      </c>
      <c r="I3224" s="8">
        <f t="shared" si="101"/>
        <v>-14.693618774414</v>
      </c>
    </row>
    <row r="3225" spans="1:9" x14ac:dyDescent="0.2">
      <c r="A3225" s="4">
        <v>44472.875</v>
      </c>
      <c r="B3225" s="3">
        <v>65.775626900849005</v>
      </c>
      <c r="C3225" s="3">
        <v>31.304637908935501</v>
      </c>
      <c r="D3225" s="3">
        <v>14.692787170410099</v>
      </c>
      <c r="E3225" s="3">
        <v>81.992668151855398</v>
      </c>
      <c r="F3225" s="3">
        <v>14.536197489847799</v>
      </c>
      <c r="H3225" s="5">
        <f t="shared" si="100"/>
        <v>44472.875</v>
      </c>
      <c r="I3225" s="8">
        <f t="shared" si="101"/>
        <v>-14.692787170410099</v>
      </c>
    </row>
    <row r="3226" spans="1:9" x14ac:dyDescent="0.2">
      <c r="A3226" s="4">
        <v>44472.916666666664</v>
      </c>
      <c r="B3226" s="3">
        <v>65.773509406529499</v>
      </c>
      <c r="C3226" s="3">
        <v>31.417961120605401</v>
      </c>
      <c r="D3226" s="3">
        <v>14.692314147949199</v>
      </c>
      <c r="E3226" s="3">
        <v>81.979164123535099</v>
      </c>
      <c r="F3226" s="3">
        <v>14.5371668277574</v>
      </c>
      <c r="H3226" s="5">
        <f t="shared" si="100"/>
        <v>44472.916666666664</v>
      </c>
      <c r="I3226" s="8">
        <f t="shared" si="101"/>
        <v>-14.692314147949199</v>
      </c>
    </row>
    <row r="3227" spans="1:9" x14ac:dyDescent="0.2">
      <c r="A3227" s="4">
        <v>44472.958333333336</v>
      </c>
      <c r="B3227" s="3">
        <v>65.769104451791193</v>
      </c>
      <c r="C3227" s="3">
        <v>31.536289215087798</v>
      </c>
      <c r="D3227" s="3">
        <v>14.6941871643066</v>
      </c>
      <c r="E3227" s="3">
        <v>81.96630859375</v>
      </c>
      <c r="F3227" s="3">
        <v>14.5453154628792</v>
      </c>
      <c r="H3227" s="5">
        <f t="shared" si="100"/>
        <v>44472.958333333336</v>
      </c>
      <c r="I3227" s="8">
        <f t="shared" si="101"/>
        <v>-14.6941871643066</v>
      </c>
    </row>
    <row r="3228" spans="1:9" x14ac:dyDescent="0.2">
      <c r="A3228" s="4">
        <v>44473</v>
      </c>
      <c r="B3228" s="3">
        <v>65.759232254194401</v>
      </c>
      <c r="C3228" s="3">
        <v>31.642127990722599</v>
      </c>
      <c r="D3228" s="3">
        <v>14.695960998535099</v>
      </c>
      <c r="E3228" s="3">
        <v>81.952804565429602</v>
      </c>
      <c r="F3228" s="3">
        <v>14.5531728540081</v>
      </c>
      <c r="H3228" s="5">
        <f t="shared" si="100"/>
        <v>44473</v>
      </c>
      <c r="I3228" s="8">
        <f t="shared" si="101"/>
        <v>-14.695960998535099</v>
      </c>
    </row>
    <row r="3229" spans="1:9" x14ac:dyDescent="0.2">
      <c r="A3229" s="4">
        <v>44473.041666666664</v>
      </c>
      <c r="B3229" s="3">
        <v>65.753920813593595</v>
      </c>
      <c r="C3229" s="3">
        <v>31.701816558837798</v>
      </c>
      <c r="D3229" s="3">
        <v>14.7107429504394</v>
      </c>
      <c r="E3229" s="3">
        <v>81.938659667968693</v>
      </c>
      <c r="F3229" s="3">
        <v>14.567804102383199</v>
      </c>
      <c r="H3229" s="5">
        <f t="shared" si="100"/>
        <v>44473.041666666664</v>
      </c>
      <c r="I3229" s="8">
        <f t="shared" si="101"/>
        <v>-14.7107429504394</v>
      </c>
    </row>
    <row r="3230" spans="1:9" x14ac:dyDescent="0.2">
      <c r="A3230" s="4">
        <v>44473.083333333336</v>
      </c>
      <c r="B3230" s="3">
        <v>65.748156130061503</v>
      </c>
      <c r="C3230" s="3">
        <v>31.732215881347599</v>
      </c>
      <c r="D3230" s="3">
        <v>14.7085189819335</v>
      </c>
      <c r="E3230" s="3">
        <v>81.925155639648395</v>
      </c>
      <c r="F3230" s="3">
        <v>14.575830574371199</v>
      </c>
      <c r="H3230" s="5">
        <f t="shared" si="100"/>
        <v>44473.083333333336</v>
      </c>
      <c r="I3230" s="8">
        <f t="shared" si="101"/>
        <v>-14.7085189819335</v>
      </c>
    </row>
    <row r="3231" spans="1:9" x14ac:dyDescent="0.2">
      <c r="A3231" s="4">
        <v>44473.125</v>
      </c>
      <c r="B3231" s="3">
        <v>65.745380017107394</v>
      </c>
      <c r="C3231" s="3">
        <v>31.7211380004882</v>
      </c>
      <c r="D3231" s="3">
        <v>14.7114601135253</v>
      </c>
      <c r="E3231" s="3">
        <v>81.9110107421875</v>
      </c>
      <c r="F3231" s="3">
        <v>14.5742451093518</v>
      </c>
      <c r="H3231" s="5">
        <f t="shared" si="100"/>
        <v>44473.125</v>
      </c>
      <c r="I3231" s="8">
        <f t="shared" si="101"/>
        <v>-14.7114601135253</v>
      </c>
    </row>
    <row r="3232" spans="1:9" x14ac:dyDescent="0.2">
      <c r="A3232" s="4">
        <v>44473.166666666664</v>
      </c>
      <c r="B3232" s="3">
        <v>65.744990511463399</v>
      </c>
      <c r="C3232" s="3">
        <v>31.675056457519499</v>
      </c>
      <c r="D3232" s="3">
        <v>14.711421966552701</v>
      </c>
      <c r="E3232" s="3">
        <v>81.898147583007798</v>
      </c>
      <c r="F3232" s="3">
        <v>14.579283010761699</v>
      </c>
      <c r="H3232" s="5">
        <f t="shared" si="100"/>
        <v>44473.166666666664</v>
      </c>
      <c r="I3232" s="8">
        <f t="shared" si="101"/>
        <v>-14.711421966552701</v>
      </c>
    </row>
    <row r="3233" spans="1:9" x14ac:dyDescent="0.2">
      <c r="A3233" s="4">
        <v>44473.208333333336</v>
      </c>
      <c r="B3233" s="3">
        <v>65.743906977580806</v>
      </c>
      <c r="C3233" s="3">
        <v>31.620731353759702</v>
      </c>
      <c r="D3233" s="3">
        <v>14.7121315002441</v>
      </c>
      <c r="E3233" s="3">
        <v>81.8846435546875</v>
      </c>
      <c r="F3233" s="3">
        <v>14.579014783011401</v>
      </c>
      <c r="H3233" s="5">
        <f t="shared" si="100"/>
        <v>44473.208333333336</v>
      </c>
      <c r="I3233" s="8">
        <f t="shared" si="101"/>
        <v>-14.7121315002441</v>
      </c>
    </row>
    <row r="3234" spans="1:9" x14ac:dyDescent="0.2">
      <c r="A3234" s="4">
        <v>44473.25</v>
      </c>
      <c r="B3234" s="3">
        <v>65.757900853083797</v>
      </c>
      <c r="C3234" s="3">
        <v>31.569927215576101</v>
      </c>
      <c r="D3234" s="3">
        <v>14.704933166503899</v>
      </c>
      <c r="E3234" s="3">
        <v>81.871139526367102</v>
      </c>
      <c r="F3234" s="3">
        <v>14.569818908851101</v>
      </c>
      <c r="H3234" s="5">
        <f t="shared" si="100"/>
        <v>44473.25</v>
      </c>
      <c r="I3234" s="8">
        <f t="shared" si="101"/>
        <v>-14.704933166503899</v>
      </c>
    </row>
    <row r="3235" spans="1:9" x14ac:dyDescent="0.2">
      <c r="A3235" s="4">
        <v>44473.291666666664</v>
      </c>
      <c r="B3235" s="3">
        <v>65.754834381376895</v>
      </c>
      <c r="C3235" s="3">
        <v>31.500564575195298</v>
      </c>
      <c r="D3235" s="3">
        <v>14.703105926513601</v>
      </c>
      <c r="E3235" s="3">
        <v>81.831916809082003</v>
      </c>
      <c r="F3235" s="3">
        <v>14.561157719711399</v>
      </c>
      <c r="H3235" s="5">
        <f t="shared" si="100"/>
        <v>44473.291666666664</v>
      </c>
      <c r="I3235" s="8">
        <f t="shared" si="101"/>
        <v>-14.703105926513601</v>
      </c>
    </row>
    <row r="3236" spans="1:9" x14ac:dyDescent="0.2">
      <c r="A3236" s="4">
        <v>44473.333333333336</v>
      </c>
      <c r="B3236" s="3">
        <v>65.7606132287506</v>
      </c>
      <c r="C3236" s="3">
        <v>31.4147644042968</v>
      </c>
      <c r="D3236" s="3">
        <v>14.6986999511718</v>
      </c>
      <c r="E3236" s="3">
        <v>81.818412780761705</v>
      </c>
      <c r="F3236" s="3">
        <v>14.5560091632889</v>
      </c>
      <c r="H3236" s="5">
        <f t="shared" si="100"/>
        <v>44473.333333333336</v>
      </c>
      <c r="I3236" s="8">
        <f t="shared" si="101"/>
        <v>-14.6986999511718</v>
      </c>
    </row>
    <row r="3237" spans="1:9" x14ac:dyDescent="0.2">
      <c r="A3237" s="4">
        <v>44473.375</v>
      </c>
      <c r="B3237" s="3">
        <v>65.7595863502345</v>
      </c>
      <c r="C3237" s="3">
        <v>31.335739135742099</v>
      </c>
      <c r="D3237" s="3">
        <v>14.6988525390625</v>
      </c>
      <c r="E3237" s="3">
        <v>81.804916381835895</v>
      </c>
      <c r="F3237" s="3">
        <v>14.556172047467401</v>
      </c>
      <c r="H3237" s="5">
        <f t="shared" si="100"/>
        <v>44473.375</v>
      </c>
      <c r="I3237" s="8">
        <f t="shared" si="101"/>
        <v>-14.6988525390625</v>
      </c>
    </row>
    <row r="3238" spans="1:9" x14ac:dyDescent="0.2">
      <c r="A3238" s="4">
        <v>44473.416666666664</v>
      </c>
      <c r="B3238" s="3">
        <v>65.7646003501617</v>
      </c>
      <c r="C3238" s="3">
        <v>31.240287780761701</v>
      </c>
      <c r="D3238" s="3">
        <v>14.695899963378899</v>
      </c>
      <c r="E3238" s="3">
        <v>81.791412353515597</v>
      </c>
      <c r="F3238" s="3">
        <v>14.556986468359501</v>
      </c>
      <c r="H3238" s="5">
        <f t="shared" si="100"/>
        <v>44473.416666666664</v>
      </c>
      <c r="I3238" s="8">
        <f t="shared" si="101"/>
        <v>-14.695899963378899</v>
      </c>
    </row>
    <row r="3239" spans="1:9" x14ac:dyDescent="0.2">
      <c r="A3239" s="4">
        <v>44473.458333333336</v>
      </c>
      <c r="B3239" s="3">
        <v>65.759777562096104</v>
      </c>
      <c r="C3239" s="3">
        <v>31.158370971679599</v>
      </c>
      <c r="D3239" s="3">
        <v>14.7038459777832</v>
      </c>
      <c r="E3239" s="3">
        <v>81.778549194335895</v>
      </c>
      <c r="F3239" s="3">
        <v>14.5699393015047</v>
      </c>
      <c r="H3239" s="5">
        <f t="shared" si="100"/>
        <v>44473.458333333336</v>
      </c>
      <c r="I3239" s="8">
        <f t="shared" si="101"/>
        <v>-14.7038459777832</v>
      </c>
    </row>
    <row r="3240" spans="1:9" x14ac:dyDescent="0.2">
      <c r="A3240" s="4">
        <v>44473.5</v>
      </c>
      <c r="B3240" s="3">
        <v>65.751442141313206</v>
      </c>
      <c r="C3240" s="3">
        <v>31.083660125732401</v>
      </c>
      <c r="D3240" s="3">
        <v>14.7080307006835</v>
      </c>
      <c r="E3240" s="3">
        <v>81.765045166015597</v>
      </c>
      <c r="F3240" s="3">
        <v>14.575987261868899</v>
      </c>
      <c r="H3240" s="5">
        <f t="shared" si="100"/>
        <v>44473.5</v>
      </c>
      <c r="I3240" s="8">
        <f t="shared" si="101"/>
        <v>-14.7080307006835</v>
      </c>
    </row>
    <row r="3241" spans="1:9" x14ac:dyDescent="0.2">
      <c r="A3241" s="4">
        <v>44473.541666666664</v>
      </c>
      <c r="B3241" s="3">
        <v>65.743014655559804</v>
      </c>
      <c r="C3241" s="3">
        <v>31.057960510253899</v>
      </c>
      <c r="D3241" s="3">
        <v>14.709545135498001</v>
      </c>
      <c r="E3241" s="3">
        <v>81.751541137695298</v>
      </c>
      <c r="F3241" s="3">
        <v>14.586096703812499</v>
      </c>
      <c r="H3241" s="5">
        <f t="shared" si="100"/>
        <v>44473.541666666664</v>
      </c>
      <c r="I3241" s="8">
        <f t="shared" si="101"/>
        <v>-14.709545135498001</v>
      </c>
    </row>
    <row r="3242" spans="1:9" x14ac:dyDescent="0.2">
      <c r="A3242" s="4">
        <v>44473.583333333336</v>
      </c>
      <c r="B3242" s="3">
        <v>65.742965082114196</v>
      </c>
      <c r="C3242" s="3">
        <v>31.075809478759702</v>
      </c>
      <c r="D3242" s="3">
        <v>14.7136726379394</v>
      </c>
      <c r="E3242" s="3">
        <v>81.738685607910099</v>
      </c>
      <c r="F3242" s="3">
        <v>14.5957909681491</v>
      </c>
      <c r="H3242" s="5">
        <f t="shared" si="100"/>
        <v>44473.583333333336</v>
      </c>
      <c r="I3242" s="8">
        <f t="shared" si="101"/>
        <v>-14.7136726379394</v>
      </c>
    </row>
    <row r="3243" spans="1:9" x14ac:dyDescent="0.2">
      <c r="A3243" s="4">
        <v>44473.625</v>
      </c>
      <c r="B3243" s="3">
        <v>65.735458246065093</v>
      </c>
      <c r="C3243" s="3">
        <v>31.0937194824218</v>
      </c>
      <c r="D3243" s="3">
        <v>14.7206916809082</v>
      </c>
      <c r="E3243" s="3">
        <v>81.725181579589801</v>
      </c>
      <c r="F3243" s="3">
        <v>14.598687473756801</v>
      </c>
      <c r="H3243" s="5">
        <f t="shared" si="100"/>
        <v>44473.625</v>
      </c>
      <c r="I3243" s="8">
        <f t="shared" si="101"/>
        <v>-14.7206916809082</v>
      </c>
    </row>
    <row r="3244" spans="1:9" x14ac:dyDescent="0.2">
      <c r="A3244" s="4">
        <v>44473.666666666664</v>
      </c>
      <c r="B3244" s="3">
        <v>65.735472409906606</v>
      </c>
      <c r="C3244" s="3">
        <v>31.103736877441399</v>
      </c>
      <c r="D3244" s="3">
        <v>14.7164001464843</v>
      </c>
      <c r="E3244" s="3">
        <v>81.712318420410099</v>
      </c>
      <c r="F3244" s="3">
        <v>14.594145306803</v>
      </c>
      <c r="H3244" s="5">
        <f t="shared" si="100"/>
        <v>44473.666666666664</v>
      </c>
      <c r="I3244" s="8">
        <f t="shared" si="101"/>
        <v>-14.7164001464843</v>
      </c>
    </row>
    <row r="3245" spans="1:9" x14ac:dyDescent="0.2">
      <c r="A3245" s="4">
        <v>44473.708333333336</v>
      </c>
      <c r="B3245" s="3">
        <v>65.745450836315399</v>
      </c>
      <c r="C3245" s="3">
        <v>31.150588989257798</v>
      </c>
      <c r="D3245" s="3">
        <v>14.710289001464799</v>
      </c>
      <c r="E3245" s="3">
        <v>81.698814392089801</v>
      </c>
      <c r="F3245" s="3">
        <v>14.584014619096999</v>
      </c>
      <c r="H3245" s="5">
        <f t="shared" si="100"/>
        <v>44473.708333333336</v>
      </c>
      <c r="I3245" s="8">
        <f t="shared" si="101"/>
        <v>-14.710289001464799</v>
      </c>
    </row>
    <row r="3246" spans="1:9" x14ac:dyDescent="0.2">
      <c r="A3246" s="4">
        <v>44473.75</v>
      </c>
      <c r="B3246" s="3">
        <v>65.754947692109695</v>
      </c>
      <c r="C3246" s="3">
        <v>31.218540191650298</v>
      </c>
      <c r="D3246" s="3">
        <v>14.7038307189941</v>
      </c>
      <c r="E3246" s="3">
        <v>81.684669494628906</v>
      </c>
      <c r="F3246" s="3">
        <v>14.565197955528401</v>
      </c>
      <c r="H3246" s="5">
        <f t="shared" si="100"/>
        <v>44473.75</v>
      </c>
      <c r="I3246" s="8">
        <f t="shared" si="101"/>
        <v>-14.7038307189941</v>
      </c>
    </row>
    <row r="3247" spans="1:9" x14ac:dyDescent="0.2">
      <c r="A3247" s="4">
        <v>44473.791666666664</v>
      </c>
      <c r="B3247" s="3">
        <v>65.761930466019606</v>
      </c>
      <c r="C3247" s="3">
        <v>31.299678802490199</v>
      </c>
      <c r="D3247" s="3">
        <v>14.6962280273437</v>
      </c>
      <c r="E3247" s="3">
        <v>81.649307250976506</v>
      </c>
      <c r="F3247" s="3">
        <v>14.553792522078201</v>
      </c>
      <c r="H3247" s="5">
        <f t="shared" si="100"/>
        <v>44473.791666666664</v>
      </c>
      <c r="I3247" s="8">
        <f t="shared" si="101"/>
        <v>-14.6962280273437</v>
      </c>
    </row>
    <row r="3248" spans="1:9" x14ac:dyDescent="0.2">
      <c r="A3248" s="4">
        <v>44473.833333333336</v>
      </c>
      <c r="B3248" s="3">
        <v>65.768700782305501</v>
      </c>
      <c r="C3248" s="3">
        <v>31.385829925537099</v>
      </c>
      <c r="D3248" s="3">
        <v>14.6935272216796</v>
      </c>
      <c r="E3248" s="3">
        <v>81.637092590332003</v>
      </c>
      <c r="F3248" s="3">
        <v>14.5479924289421</v>
      </c>
      <c r="H3248" s="5">
        <f t="shared" si="100"/>
        <v>44473.833333333336</v>
      </c>
      <c r="I3248" s="8">
        <f t="shared" si="101"/>
        <v>-14.6935272216796</v>
      </c>
    </row>
    <row r="3249" spans="1:9" x14ac:dyDescent="0.2">
      <c r="A3249" s="4">
        <v>44473.875</v>
      </c>
      <c r="B3249" s="3">
        <v>65.779380318873606</v>
      </c>
      <c r="C3249" s="3">
        <v>31.469802856445298</v>
      </c>
      <c r="D3249" s="3">
        <v>14.6931343078613</v>
      </c>
      <c r="E3249" s="3">
        <v>81.624229431152301</v>
      </c>
      <c r="F3249" s="3">
        <v>14.5429607242129</v>
      </c>
      <c r="H3249" s="5">
        <f t="shared" si="100"/>
        <v>44473.875</v>
      </c>
      <c r="I3249" s="8">
        <f t="shared" si="101"/>
        <v>-14.6931343078613</v>
      </c>
    </row>
    <row r="3250" spans="1:9" x14ac:dyDescent="0.2">
      <c r="A3250" s="4">
        <v>44473.916666666664</v>
      </c>
      <c r="B3250" s="3">
        <v>65.775563163561799</v>
      </c>
      <c r="C3250" s="3">
        <v>31.539165496826101</v>
      </c>
      <c r="D3250" s="3">
        <v>14.692192077636699</v>
      </c>
      <c r="E3250" s="3">
        <v>81.611366271972599</v>
      </c>
      <c r="F3250" s="3">
        <v>14.5471240084038</v>
      </c>
      <c r="H3250" s="5">
        <f t="shared" si="100"/>
        <v>44473.916666666664</v>
      </c>
      <c r="I3250" s="8">
        <f t="shared" si="101"/>
        <v>-14.692192077636699</v>
      </c>
    </row>
    <row r="3251" spans="1:9" x14ac:dyDescent="0.2">
      <c r="A3251" s="4">
        <v>44473.958333333336</v>
      </c>
      <c r="B3251" s="3">
        <v>65.762065022514903</v>
      </c>
      <c r="C3251" s="3">
        <v>31.579540252685501</v>
      </c>
      <c r="D3251" s="3">
        <v>14.6954231262207</v>
      </c>
      <c r="E3251" s="3">
        <v>81.597862243652301</v>
      </c>
      <c r="F3251" s="3">
        <v>14.552347810234799</v>
      </c>
      <c r="H3251" s="5">
        <f t="shared" si="100"/>
        <v>44473.958333333336</v>
      </c>
      <c r="I3251" s="8">
        <f t="shared" si="101"/>
        <v>-14.6954231262207</v>
      </c>
    </row>
    <row r="3252" spans="1:9" x14ac:dyDescent="0.2">
      <c r="A3252" s="4">
        <v>44474</v>
      </c>
      <c r="B3252" s="3">
        <v>65.760075002769796</v>
      </c>
      <c r="C3252" s="3">
        <v>31.5763130187988</v>
      </c>
      <c r="D3252" s="3">
        <v>14.7001419067382</v>
      </c>
      <c r="E3252" s="3">
        <v>81.584365844726506</v>
      </c>
      <c r="F3252" s="3">
        <v>14.5653643806672</v>
      </c>
      <c r="H3252" s="5">
        <f t="shared" si="100"/>
        <v>44474</v>
      </c>
      <c r="I3252" s="8">
        <f t="shared" si="101"/>
        <v>-14.7001419067382</v>
      </c>
    </row>
    <row r="3253" spans="1:9" x14ac:dyDescent="0.2">
      <c r="A3253" s="4">
        <v>44474.041666666664</v>
      </c>
      <c r="B3253" s="3">
        <v>65.7519449576901</v>
      </c>
      <c r="C3253" s="3">
        <v>31.530925750732401</v>
      </c>
      <c r="D3253" s="3">
        <v>14.703289031982401</v>
      </c>
      <c r="E3253" s="3">
        <v>81.570213317871094</v>
      </c>
      <c r="F3253" s="3">
        <v>14.576787518919399</v>
      </c>
      <c r="H3253" s="5">
        <f t="shared" si="100"/>
        <v>44474.041666666664</v>
      </c>
      <c r="I3253" s="8">
        <f t="shared" si="101"/>
        <v>-14.703289031982401</v>
      </c>
    </row>
    <row r="3254" spans="1:9" x14ac:dyDescent="0.2">
      <c r="A3254" s="4">
        <v>44474.083333333336</v>
      </c>
      <c r="B3254" s="3">
        <v>65.745833260038694</v>
      </c>
      <c r="C3254" s="3">
        <v>31.4594421386718</v>
      </c>
      <c r="D3254" s="3">
        <v>14.7144966125488</v>
      </c>
      <c r="E3254" s="3">
        <v>81.556068420410099</v>
      </c>
      <c r="F3254" s="3">
        <v>14.593553966416099</v>
      </c>
      <c r="H3254" s="5">
        <f t="shared" si="100"/>
        <v>44474.083333333336</v>
      </c>
      <c r="I3254" s="8">
        <f t="shared" si="101"/>
        <v>-14.7144966125488</v>
      </c>
    </row>
    <row r="3255" spans="1:9" x14ac:dyDescent="0.2">
      <c r="A3255" s="4">
        <v>44474.125</v>
      </c>
      <c r="B3255" s="3">
        <v>65.739013370307205</v>
      </c>
      <c r="C3255" s="3">
        <v>31.4068794250488</v>
      </c>
      <c r="D3255" s="3">
        <v>14.7204475402832</v>
      </c>
      <c r="E3255" s="3">
        <v>81.542564392089801</v>
      </c>
      <c r="F3255" s="3">
        <v>14.605416183758001</v>
      </c>
      <c r="H3255" s="5">
        <f t="shared" si="100"/>
        <v>44474.125</v>
      </c>
      <c r="I3255" s="8">
        <f t="shared" si="101"/>
        <v>-14.7204475402832</v>
      </c>
    </row>
    <row r="3256" spans="1:9" x14ac:dyDescent="0.2">
      <c r="A3256" s="4">
        <v>44474.166666666664</v>
      </c>
      <c r="B3256" s="3">
        <v>65.731109946693195</v>
      </c>
      <c r="C3256" s="3">
        <v>31.339336395263601</v>
      </c>
      <c r="D3256" s="3">
        <v>14.721168518066399</v>
      </c>
      <c r="E3256" s="3">
        <v>81.528419494628906</v>
      </c>
      <c r="F3256" s="3">
        <v>14.6065209634029</v>
      </c>
      <c r="H3256" s="5">
        <f t="shared" si="100"/>
        <v>44474.166666666664</v>
      </c>
      <c r="I3256" s="8">
        <f t="shared" si="101"/>
        <v>-14.721168518066399</v>
      </c>
    </row>
    <row r="3257" spans="1:9" x14ac:dyDescent="0.2">
      <c r="A3257" s="4">
        <v>44474.208333333336</v>
      </c>
      <c r="B3257" s="3">
        <v>65.740982144289902</v>
      </c>
      <c r="C3257" s="3">
        <v>31.266750335693299</v>
      </c>
      <c r="D3257" s="3">
        <v>14.714900970458901</v>
      </c>
      <c r="E3257" s="3">
        <v>81.514274597167898</v>
      </c>
      <c r="F3257" s="3">
        <v>14.5973392530843</v>
      </c>
      <c r="H3257" s="5">
        <f t="shared" si="100"/>
        <v>44474.208333333336</v>
      </c>
      <c r="I3257" s="8">
        <f t="shared" si="101"/>
        <v>-14.714900970458901</v>
      </c>
    </row>
    <row r="3258" spans="1:9" x14ac:dyDescent="0.2">
      <c r="A3258" s="4">
        <v>44474.25</v>
      </c>
      <c r="B3258" s="3">
        <v>65.7470371865749</v>
      </c>
      <c r="C3258" s="3">
        <v>31.208866119384702</v>
      </c>
      <c r="D3258" s="3">
        <v>14.7095069885253</v>
      </c>
      <c r="E3258" s="3">
        <v>81.498840332031193</v>
      </c>
      <c r="F3258" s="3">
        <v>14.5828956756104</v>
      </c>
      <c r="H3258" s="5">
        <f t="shared" si="100"/>
        <v>44474.25</v>
      </c>
      <c r="I3258" s="8">
        <f t="shared" si="101"/>
        <v>-14.7095069885253</v>
      </c>
    </row>
    <row r="3259" spans="1:9" x14ac:dyDescent="0.2">
      <c r="A3259" s="4">
        <v>44474.291666666664</v>
      </c>
      <c r="B3259" s="3">
        <v>65.755528409615394</v>
      </c>
      <c r="C3259" s="3">
        <v>31.134853363037099</v>
      </c>
      <c r="D3259" s="3">
        <v>14.7042236328125</v>
      </c>
      <c r="E3259" s="3">
        <v>81.451255798339801</v>
      </c>
      <c r="F3259" s="3">
        <v>14.5771124020362</v>
      </c>
      <c r="H3259" s="5">
        <f t="shared" si="100"/>
        <v>44474.291666666664</v>
      </c>
      <c r="I3259" s="8">
        <f t="shared" si="101"/>
        <v>-14.7042236328125</v>
      </c>
    </row>
    <row r="3260" spans="1:9" x14ac:dyDescent="0.2">
      <c r="A3260" s="4">
        <v>44474.333333333336</v>
      </c>
      <c r="B3260" s="3">
        <v>65.7562790932203</v>
      </c>
      <c r="C3260" s="3">
        <v>31.0726203918457</v>
      </c>
      <c r="D3260" s="3">
        <v>14.7028541564941</v>
      </c>
      <c r="E3260" s="3">
        <v>81.438400268554602</v>
      </c>
      <c r="F3260" s="3">
        <v>14.571840797239799</v>
      </c>
      <c r="H3260" s="5">
        <f t="shared" si="100"/>
        <v>44474.333333333336</v>
      </c>
      <c r="I3260" s="8">
        <f t="shared" si="101"/>
        <v>-14.7028541564941</v>
      </c>
    </row>
    <row r="3261" spans="1:9" x14ac:dyDescent="0.2">
      <c r="A3261" s="4">
        <v>44474.375</v>
      </c>
      <c r="B3261" s="3">
        <v>65.7617534179996</v>
      </c>
      <c r="C3261" s="3">
        <v>31.002201080322202</v>
      </c>
      <c r="D3261" s="3">
        <v>14.7012596130371</v>
      </c>
      <c r="E3261" s="3">
        <v>81.423606872558594</v>
      </c>
      <c r="F3261" s="3">
        <v>14.565909688568899</v>
      </c>
      <c r="H3261" s="5">
        <f t="shared" si="100"/>
        <v>44474.375</v>
      </c>
      <c r="I3261" s="8">
        <f t="shared" si="101"/>
        <v>-14.7012596130371</v>
      </c>
    </row>
    <row r="3262" spans="1:9" x14ac:dyDescent="0.2">
      <c r="A3262" s="4">
        <v>44474.416666666664</v>
      </c>
      <c r="B3262" s="3">
        <v>65.764295827567196</v>
      </c>
      <c r="C3262" s="3">
        <v>30.917823791503899</v>
      </c>
      <c r="D3262" s="3">
        <v>14.7000923156738</v>
      </c>
      <c r="E3262" s="3">
        <v>81.409461975097599</v>
      </c>
      <c r="F3262" s="3">
        <v>14.566210670203001</v>
      </c>
      <c r="H3262" s="5">
        <f t="shared" si="100"/>
        <v>44474.416666666664</v>
      </c>
      <c r="I3262" s="8">
        <f t="shared" si="101"/>
        <v>-14.7000923156738</v>
      </c>
    </row>
    <row r="3263" spans="1:9" x14ac:dyDescent="0.2">
      <c r="A3263" s="4">
        <v>44474.458333333336</v>
      </c>
      <c r="B3263" s="3">
        <v>65.762801542278197</v>
      </c>
      <c r="C3263" s="3">
        <v>30.857006072998001</v>
      </c>
      <c r="D3263" s="3">
        <v>14.6957702636718</v>
      </c>
      <c r="E3263" s="3">
        <v>81.395957946777301</v>
      </c>
      <c r="F3263" s="3">
        <v>14.5687672436122</v>
      </c>
      <c r="H3263" s="5">
        <f t="shared" si="100"/>
        <v>44474.458333333336</v>
      </c>
      <c r="I3263" s="8">
        <f t="shared" si="101"/>
        <v>-14.6957702636718</v>
      </c>
    </row>
    <row r="3264" spans="1:9" x14ac:dyDescent="0.2">
      <c r="A3264" s="4">
        <v>44474.5</v>
      </c>
      <c r="B3264" s="3">
        <v>65.7569589576173</v>
      </c>
      <c r="C3264" s="3">
        <v>30.791954040527301</v>
      </c>
      <c r="D3264" s="3">
        <v>14.702323913574199</v>
      </c>
      <c r="E3264" s="3">
        <v>81.381813049316406</v>
      </c>
      <c r="F3264" s="3">
        <v>14.5827717419964</v>
      </c>
      <c r="H3264" s="5">
        <f t="shared" si="100"/>
        <v>44474.5</v>
      </c>
      <c r="I3264" s="8">
        <f t="shared" si="101"/>
        <v>-14.702323913574199</v>
      </c>
    </row>
    <row r="3265" spans="1:9" x14ac:dyDescent="0.2">
      <c r="A3265" s="4">
        <v>44474.541666666664</v>
      </c>
      <c r="B3265" s="3">
        <v>65.750599392737897</v>
      </c>
      <c r="C3265" s="3">
        <v>30.759422302246001</v>
      </c>
      <c r="D3265" s="3">
        <v>14.7076416015625</v>
      </c>
      <c r="E3265" s="3">
        <v>81.368957519531193</v>
      </c>
      <c r="F3265" s="3">
        <v>14.5891313068758</v>
      </c>
      <c r="H3265" s="5">
        <f t="shared" si="100"/>
        <v>44474.541666666664</v>
      </c>
      <c r="I3265" s="8">
        <f t="shared" si="101"/>
        <v>-14.7076416015625</v>
      </c>
    </row>
    <row r="3266" spans="1:9" x14ac:dyDescent="0.2">
      <c r="A3266" s="4">
        <v>44474.583333333336</v>
      </c>
      <c r="B3266" s="3">
        <v>65.7484039972895</v>
      </c>
      <c r="C3266" s="3">
        <v>30.759071350097599</v>
      </c>
      <c r="D3266" s="3">
        <v>14.7138328552246</v>
      </c>
      <c r="E3266" s="3">
        <v>81.354812622070298</v>
      </c>
      <c r="F3266" s="3">
        <v>14.597589776032599</v>
      </c>
      <c r="H3266" s="5">
        <f t="shared" si="100"/>
        <v>44474.583333333336</v>
      </c>
      <c r="I3266" s="8">
        <f t="shared" si="101"/>
        <v>-14.7138328552246</v>
      </c>
    </row>
    <row r="3267" spans="1:9" x14ac:dyDescent="0.2">
      <c r="A3267" s="4">
        <v>44474.625</v>
      </c>
      <c r="B3267" s="3">
        <v>65.7460173899795</v>
      </c>
      <c r="C3267" s="3">
        <v>30.788406372070298</v>
      </c>
      <c r="D3267" s="3">
        <v>14.7132911682128</v>
      </c>
      <c r="E3267" s="3">
        <v>81.34130859375</v>
      </c>
      <c r="F3267" s="3">
        <v>14.5953244466164</v>
      </c>
      <c r="H3267" s="5">
        <f t="shared" si="100"/>
        <v>44474.625</v>
      </c>
      <c r="I3267" s="8">
        <f t="shared" si="101"/>
        <v>-14.7132911682128</v>
      </c>
    </row>
    <row r="3268" spans="1:9" x14ac:dyDescent="0.2">
      <c r="A3268" s="4">
        <v>44474.666666666664</v>
      </c>
      <c r="B3268" s="3">
        <v>65.747419610298095</v>
      </c>
      <c r="C3268" s="3">
        <v>30.8191719055175</v>
      </c>
      <c r="D3268" s="3">
        <v>14.707252502441399</v>
      </c>
      <c r="E3268" s="3">
        <v>81.327804565429602</v>
      </c>
      <c r="F3268" s="3">
        <v>14.5890994382322</v>
      </c>
      <c r="H3268" s="5">
        <f t="shared" si="100"/>
        <v>44474.666666666664</v>
      </c>
      <c r="I3268" s="8">
        <f t="shared" si="101"/>
        <v>-14.707252502441399</v>
      </c>
    </row>
    <row r="3269" spans="1:9" x14ac:dyDescent="0.2">
      <c r="A3269" s="4">
        <v>44474.708333333336</v>
      </c>
      <c r="B3269" s="3">
        <v>65.751229683689104</v>
      </c>
      <c r="C3269" s="3">
        <v>30.873146057128899</v>
      </c>
      <c r="D3269" s="3">
        <v>14.7056312561035</v>
      </c>
      <c r="E3269" s="3">
        <v>81.313659667968693</v>
      </c>
      <c r="F3269" s="3">
        <v>14.5796158610394</v>
      </c>
      <c r="H3269" s="5">
        <f t="shared" si="100"/>
        <v>44474.708333333336</v>
      </c>
      <c r="I3269" s="8">
        <f t="shared" si="101"/>
        <v>-14.7056312561035</v>
      </c>
    </row>
    <row r="3270" spans="1:9" x14ac:dyDescent="0.2">
      <c r="A3270" s="4">
        <v>44474.75</v>
      </c>
      <c r="B3270" s="3">
        <v>65.762234988614097</v>
      </c>
      <c r="C3270" s="3">
        <v>30.9725646972656</v>
      </c>
      <c r="D3270" s="3">
        <v>14.7019844055175</v>
      </c>
      <c r="E3270" s="3">
        <v>81.300155639648395</v>
      </c>
      <c r="F3270" s="3">
        <v>14.565484773320801</v>
      </c>
      <c r="H3270" s="5">
        <f t="shared" si="100"/>
        <v>44474.75</v>
      </c>
      <c r="I3270" s="8">
        <f t="shared" si="101"/>
        <v>-14.7019844055175</v>
      </c>
    </row>
    <row r="3271" spans="1:9" x14ac:dyDescent="0.2">
      <c r="A3271" s="4">
        <v>44474.791666666664</v>
      </c>
      <c r="B3271" s="3">
        <v>65.765698047885806</v>
      </c>
      <c r="C3271" s="3">
        <v>31.063377380371001</v>
      </c>
      <c r="D3271" s="3">
        <v>14.696372985839799</v>
      </c>
      <c r="E3271" s="3">
        <v>81.257072448730398</v>
      </c>
      <c r="F3271" s="3">
        <v>14.557514071459201</v>
      </c>
      <c r="H3271" s="5">
        <f t="shared" si="100"/>
        <v>44474.791666666664</v>
      </c>
      <c r="I3271" s="8">
        <f t="shared" si="101"/>
        <v>-14.696372985839799</v>
      </c>
    </row>
    <row r="3272" spans="1:9" x14ac:dyDescent="0.2">
      <c r="A3272" s="4">
        <v>44474.833333333336</v>
      </c>
      <c r="B3272" s="3">
        <v>65.772496691854897</v>
      </c>
      <c r="C3272" s="3">
        <v>31.1945495605468</v>
      </c>
      <c r="D3272" s="3">
        <v>14.691047668456999</v>
      </c>
      <c r="E3272" s="3">
        <v>81.244209289550696</v>
      </c>
      <c r="F3272" s="3">
        <v>14.544196519392701</v>
      </c>
      <c r="H3272" s="5">
        <f t="shared" si="100"/>
        <v>44474.833333333336</v>
      </c>
      <c r="I3272" s="8">
        <f t="shared" si="101"/>
        <v>-14.691047668456999</v>
      </c>
    </row>
    <row r="3273" spans="1:9" x14ac:dyDescent="0.2">
      <c r="A3273" s="4">
        <v>44474.875</v>
      </c>
      <c r="B3273" s="3">
        <v>65.771873482824404</v>
      </c>
      <c r="C3273" s="3">
        <v>31.301090240478501</v>
      </c>
      <c r="D3273" s="3">
        <v>14.6886901855468</v>
      </c>
      <c r="E3273" s="3">
        <v>81.230712890625</v>
      </c>
      <c r="F3273" s="3">
        <v>14.538470786425</v>
      </c>
      <c r="H3273" s="5">
        <f t="shared" si="100"/>
        <v>44474.875</v>
      </c>
      <c r="I3273" s="8">
        <f t="shared" si="101"/>
        <v>-14.6886901855468</v>
      </c>
    </row>
    <row r="3274" spans="1:9" x14ac:dyDescent="0.2">
      <c r="A3274" s="4">
        <v>44474.916666666664</v>
      </c>
      <c r="B3274" s="3">
        <v>65.778098491208596</v>
      </c>
      <c r="C3274" s="3">
        <v>31.441928863525298</v>
      </c>
      <c r="D3274" s="3">
        <v>14.6921424865722</v>
      </c>
      <c r="E3274" s="3">
        <v>81.217208862304602</v>
      </c>
      <c r="F3274" s="3">
        <v>14.5457474600481</v>
      </c>
      <c r="H3274" s="5">
        <f t="shared" si="100"/>
        <v>44474.916666666664</v>
      </c>
      <c r="I3274" s="8">
        <f t="shared" si="101"/>
        <v>-14.6921424865722</v>
      </c>
    </row>
    <row r="3275" spans="1:9" x14ac:dyDescent="0.2">
      <c r="A3275" s="4">
        <v>44474.958333333336</v>
      </c>
      <c r="B3275" s="3">
        <v>65.771122799219498</v>
      </c>
      <c r="C3275" s="3">
        <v>31.546302795410099</v>
      </c>
      <c r="D3275" s="3">
        <v>14.697200775146401</v>
      </c>
      <c r="E3275" s="3">
        <v>81.204345703125</v>
      </c>
      <c r="F3275" s="3">
        <v>14.5575494810632</v>
      </c>
      <c r="H3275" s="5">
        <f t="shared" ref="H3275:H3338" si="102">A3275</f>
        <v>44474.958333333336</v>
      </c>
      <c r="I3275" s="8">
        <f t="shared" ref="I3275:I3338" si="103">D3275*-1</f>
        <v>-14.697200775146401</v>
      </c>
    </row>
    <row r="3276" spans="1:9" x14ac:dyDescent="0.2">
      <c r="A3276" s="4">
        <v>44475</v>
      </c>
      <c r="B3276" s="3">
        <v>65.762050858673305</v>
      </c>
      <c r="C3276" s="3">
        <v>31.626743316650298</v>
      </c>
      <c r="D3276" s="3">
        <v>14.700454711914</v>
      </c>
      <c r="E3276" s="3">
        <v>81.190841674804602</v>
      </c>
      <c r="F3276" s="3">
        <v>14.5704952322876</v>
      </c>
      <c r="H3276" s="5">
        <f t="shared" si="102"/>
        <v>44475</v>
      </c>
      <c r="I3276" s="8">
        <f t="shared" si="103"/>
        <v>-14.700454711914</v>
      </c>
    </row>
    <row r="3277" spans="1:9" x14ac:dyDescent="0.2">
      <c r="A3277" s="4">
        <v>44475.041666666664</v>
      </c>
      <c r="B3277" s="3">
        <v>65.750634802341807</v>
      </c>
      <c r="C3277" s="3">
        <v>31.679306030273398</v>
      </c>
      <c r="D3277" s="3">
        <v>14.705543518066399</v>
      </c>
      <c r="E3277" s="3">
        <v>81.177986145019503</v>
      </c>
      <c r="F3277" s="3">
        <v>14.580052284408699</v>
      </c>
      <c r="H3277" s="5">
        <f t="shared" si="102"/>
        <v>44475.041666666664</v>
      </c>
      <c r="I3277" s="8">
        <f t="shared" si="103"/>
        <v>-14.705543518066399</v>
      </c>
    </row>
    <row r="3278" spans="1:9" x14ac:dyDescent="0.2">
      <c r="A3278" s="4">
        <v>44475.083333333336</v>
      </c>
      <c r="B3278" s="3">
        <v>65.751413813629995</v>
      </c>
      <c r="C3278" s="3">
        <v>31.6907424926757</v>
      </c>
      <c r="D3278" s="3">
        <v>14.708568572998001</v>
      </c>
      <c r="E3278" s="3">
        <v>81.163833618164006</v>
      </c>
      <c r="F3278" s="3">
        <v>14.590590182560801</v>
      </c>
      <c r="H3278" s="5">
        <f t="shared" si="102"/>
        <v>44475.083333333336</v>
      </c>
      <c r="I3278" s="8">
        <f t="shared" si="103"/>
        <v>-14.708568572998001</v>
      </c>
    </row>
    <row r="3279" spans="1:9" x14ac:dyDescent="0.2">
      <c r="A3279" s="4">
        <v>44475.125</v>
      </c>
      <c r="B3279" s="3">
        <v>65.737427020047804</v>
      </c>
      <c r="C3279" s="3">
        <v>31.6707038879394</v>
      </c>
      <c r="D3279" s="3">
        <v>14.712917327880801</v>
      </c>
      <c r="E3279" s="3">
        <v>81.149688720703097</v>
      </c>
      <c r="F3279" s="3">
        <v>14.6049939242302</v>
      </c>
      <c r="H3279" s="5">
        <f t="shared" si="102"/>
        <v>44475.125</v>
      </c>
      <c r="I3279" s="8">
        <f t="shared" si="103"/>
        <v>-14.712917327880801</v>
      </c>
    </row>
    <row r="3280" spans="1:9" x14ac:dyDescent="0.2">
      <c r="A3280" s="4">
        <v>44475.166666666664</v>
      </c>
      <c r="B3280" s="3">
        <v>65.7383689155143</v>
      </c>
      <c r="C3280" s="3">
        <v>31.641769409179599</v>
      </c>
      <c r="D3280" s="3">
        <v>14.7153167724609</v>
      </c>
      <c r="E3280" s="3">
        <v>81.136184692382798</v>
      </c>
      <c r="F3280" s="3">
        <v>14.605373692233201</v>
      </c>
      <c r="H3280" s="5">
        <f t="shared" si="102"/>
        <v>44475.166666666664</v>
      </c>
      <c r="I3280" s="8">
        <f t="shared" si="103"/>
        <v>-14.7153167724609</v>
      </c>
    </row>
    <row r="3281" spans="1:9" x14ac:dyDescent="0.2">
      <c r="A3281" s="4">
        <v>44475.208333333336</v>
      </c>
      <c r="B3281" s="3">
        <v>65.738836322287199</v>
      </c>
      <c r="C3281" s="3">
        <v>31.6192512512207</v>
      </c>
      <c r="D3281" s="3">
        <v>14.714881896972599</v>
      </c>
      <c r="E3281" s="3">
        <v>81.122039794921804</v>
      </c>
      <c r="F3281" s="3">
        <v>14.6022284341574</v>
      </c>
      <c r="H3281" s="5">
        <f t="shared" si="102"/>
        <v>44475.208333333336</v>
      </c>
      <c r="I3281" s="8">
        <f t="shared" si="103"/>
        <v>-14.714881896972599</v>
      </c>
    </row>
    <row r="3282" spans="1:9" x14ac:dyDescent="0.2">
      <c r="A3282" s="4">
        <v>44475.25</v>
      </c>
      <c r="B3282" s="3">
        <v>65.741265421121994</v>
      </c>
      <c r="C3282" s="3">
        <v>31.5567321777343</v>
      </c>
      <c r="D3282" s="3">
        <v>14.707534790039</v>
      </c>
      <c r="E3282" s="3">
        <v>81.108535766601506</v>
      </c>
      <c r="F3282" s="3">
        <v>14.593083018682799</v>
      </c>
      <c r="H3282" s="5">
        <f t="shared" si="102"/>
        <v>44475.25</v>
      </c>
      <c r="I3282" s="8">
        <f t="shared" si="103"/>
        <v>-14.707534790039</v>
      </c>
    </row>
    <row r="3283" spans="1:9" x14ac:dyDescent="0.2">
      <c r="A3283" s="4">
        <v>44475.291666666664</v>
      </c>
      <c r="B3283" s="3">
        <v>65.751038471827499</v>
      </c>
      <c r="C3283" s="3">
        <v>31.5081176757812</v>
      </c>
      <c r="D3283" s="3">
        <v>14.70601272583</v>
      </c>
      <c r="E3283" s="3">
        <v>81.066741943359304</v>
      </c>
      <c r="F3283" s="3">
        <v>14.584372256097399</v>
      </c>
      <c r="H3283" s="5">
        <f t="shared" si="102"/>
        <v>44475.291666666664</v>
      </c>
      <c r="I3283" s="8">
        <f t="shared" si="103"/>
        <v>-14.70601272583</v>
      </c>
    </row>
    <row r="3284" spans="1:9" x14ac:dyDescent="0.2">
      <c r="A3284" s="4">
        <v>44475.333333333336</v>
      </c>
      <c r="B3284" s="3">
        <v>65.754621923752893</v>
      </c>
      <c r="C3284" s="3">
        <v>31.440166473388601</v>
      </c>
      <c r="D3284" s="3">
        <v>14.700626373291</v>
      </c>
      <c r="E3284" s="3">
        <v>81.053237915039006</v>
      </c>
      <c r="F3284" s="3">
        <v>14.5795211403487</v>
      </c>
      <c r="H3284" s="5">
        <f t="shared" si="102"/>
        <v>44475.333333333336</v>
      </c>
      <c r="I3284" s="8">
        <f t="shared" si="103"/>
        <v>-14.700626373291</v>
      </c>
    </row>
    <row r="3285" spans="1:9" x14ac:dyDescent="0.2">
      <c r="A3285" s="4">
        <v>44475.375</v>
      </c>
      <c r="B3285" s="3">
        <v>65.764451629824805</v>
      </c>
      <c r="C3285" s="3">
        <v>31.354717254638601</v>
      </c>
      <c r="D3285" s="3">
        <v>14.6992950439453</v>
      </c>
      <c r="E3285" s="3">
        <v>81.039093017578097</v>
      </c>
      <c r="F3285" s="3">
        <v>14.5738688823093</v>
      </c>
      <c r="H3285" s="5">
        <f t="shared" si="102"/>
        <v>44475.375</v>
      </c>
      <c r="I3285" s="8">
        <f t="shared" si="103"/>
        <v>-14.6992950439453</v>
      </c>
    </row>
    <row r="3286" spans="1:9" x14ac:dyDescent="0.2">
      <c r="A3286" s="4">
        <v>44475.416666666664</v>
      </c>
      <c r="B3286" s="3">
        <v>65.765945915113903</v>
      </c>
      <c r="C3286" s="3">
        <v>31.281410217285099</v>
      </c>
      <c r="D3286" s="3">
        <v>14.701408386230399</v>
      </c>
      <c r="E3286" s="3">
        <v>81.024948120117102</v>
      </c>
      <c r="F3286" s="3">
        <v>14.572811020389601</v>
      </c>
      <c r="H3286" s="5">
        <f t="shared" si="102"/>
        <v>44475.416666666664</v>
      </c>
      <c r="I3286" s="8">
        <f t="shared" si="103"/>
        <v>-14.701408386230399</v>
      </c>
    </row>
    <row r="3287" spans="1:9" x14ac:dyDescent="0.2">
      <c r="A3287" s="4">
        <v>44475.458333333336</v>
      </c>
      <c r="B3287" s="3">
        <v>65.767950098700595</v>
      </c>
      <c r="C3287" s="3">
        <v>31.225963592529201</v>
      </c>
      <c r="D3287" s="3">
        <v>14.694347381591699</v>
      </c>
      <c r="E3287" s="3">
        <v>81.010803222656193</v>
      </c>
      <c r="F3287" s="3">
        <v>14.571440668714599</v>
      </c>
      <c r="H3287" s="5">
        <f t="shared" si="102"/>
        <v>44475.458333333336</v>
      </c>
      <c r="I3287" s="8">
        <f t="shared" si="103"/>
        <v>-14.694347381591699</v>
      </c>
    </row>
    <row r="3288" spans="1:9" x14ac:dyDescent="0.2">
      <c r="A3288" s="4">
        <v>44475.5</v>
      </c>
      <c r="B3288" s="3">
        <v>65.766859482897203</v>
      </c>
      <c r="C3288" s="3">
        <v>31.1519470214843</v>
      </c>
      <c r="D3288" s="3">
        <v>14.7006683349609</v>
      </c>
      <c r="E3288" s="3">
        <v>80.996658325195298</v>
      </c>
      <c r="F3288" s="3">
        <v>14.579630024881</v>
      </c>
      <c r="H3288" s="5">
        <f t="shared" si="102"/>
        <v>44475.5</v>
      </c>
      <c r="I3288" s="8">
        <f t="shared" si="103"/>
        <v>-14.7006683349609</v>
      </c>
    </row>
    <row r="3289" spans="1:9" x14ac:dyDescent="0.2">
      <c r="A3289" s="4">
        <v>44475.541666666664</v>
      </c>
      <c r="B3289" s="3">
        <v>65.751902466165205</v>
      </c>
      <c r="C3289" s="3">
        <v>31.105453491210898</v>
      </c>
      <c r="D3289" s="3">
        <v>14.7032623291015</v>
      </c>
      <c r="E3289" s="3">
        <v>80.983154296875</v>
      </c>
      <c r="F3289" s="3">
        <v>14.5923181712363</v>
      </c>
      <c r="H3289" s="5">
        <f t="shared" si="102"/>
        <v>44475.541666666664</v>
      </c>
      <c r="I3289" s="8">
        <f t="shared" si="103"/>
        <v>-14.7032623291015</v>
      </c>
    </row>
    <row r="3290" spans="1:9" x14ac:dyDescent="0.2">
      <c r="A3290" s="4">
        <v>44475.583333333336</v>
      </c>
      <c r="B3290" s="3">
        <v>65.750344443589</v>
      </c>
      <c r="C3290" s="3">
        <v>31.1222419738769</v>
      </c>
      <c r="D3290" s="3">
        <v>14.7100524902343</v>
      </c>
      <c r="E3290" s="3">
        <v>80.969650268554602</v>
      </c>
      <c r="F3290" s="3">
        <v>14.6070202388194</v>
      </c>
      <c r="H3290" s="5">
        <f t="shared" si="102"/>
        <v>44475.583333333336</v>
      </c>
      <c r="I3290" s="8">
        <f t="shared" si="103"/>
        <v>-14.7100524902343</v>
      </c>
    </row>
    <row r="3291" spans="1:9" x14ac:dyDescent="0.2">
      <c r="A3291" s="4">
        <v>44475.625</v>
      </c>
      <c r="B3291" s="3">
        <v>65.739133762960805</v>
      </c>
      <c r="C3291" s="3">
        <v>31.140163421630799</v>
      </c>
      <c r="D3291" s="3">
        <v>14.714595794677701</v>
      </c>
      <c r="E3291" s="3">
        <v>80.955505371093693</v>
      </c>
      <c r="F3291" s="3">
        <v>14.6124193181902</v>
      </c>
      <c r="H3291" s="5">
        <f t="shared" si="102"/>
        <v>44475.625</v>
      </c>
      <c r="I3291" s="8">
        <f t="shared" si="103"/>
        <v>-14.714595794677701</v>
      </c>
    </row>
    <row r="3292" spans="1:9" x14ac:dyDescent="0.2">
      <c r="A3292" s="4">
        <v>44475.666666666664</v>
      </c>
      <c r="B3292" s="3">
        <v>65.748255276952705</v>
      </c>
      <c r="C3292" s="3">
        <v>31.175228118896399</v>
      </c>
      <c r="D3292" s="3">
        <v>14.7111854553222</v>
      </c>
      <c r="E3292" s="3">
        <v>80.941360473632798</v>
      </c>
      <c r="F3292" s="3">
        <v>14.6073734496194</v>
      </c>
      <c r="H3292" s="5">
        <f t="shared" si="102"/>
        <v>44475.666666666664</v>
      </c>
      <c r="I3292" s="8">
        <f t="shared" si="103"/>
        <v>-14.7111854553222</v>
      </c>
    </row>
    <row r="3293" spans="1:9" x14ac:dyDescent="0.2">
      <c r="A3293" s="4">
        <v>44475.708333333336</v>
      </c>
      <c r="B3293" s="3">
        <v>65.745188805245803</v>
      </c>
      <c r="C3293" s="3">
        <v>31.2066841125488</v>
      </c>
      <c r="D3293" s="3">
        <v>14.7121047973632</v>
      </c>
      <c r="E3293" s="3">
        <v>80.9278564453125</v>
      </c>
      <c r="F3293" s="3">
        <v>14.5997471061567</v>
      </c>
      <c r="H3293" s="5">
        <f t="shared" si="102"/>
        <v>44475.708333333336</v>
      </c>
      <c r="I3293" s="8">
        <f t="shared" si="103"/>
        <v>-14.7121047973632</v>
      </c>
    </row>
    <row r="3294" spans="1:9" x14ac:dyDescent="0.2">
      <c r="A3294" s="4">
        <v>44475.75</v>
      </c>
      <c r="B3294" s="3">
        <v>65.759643005600907</v>
      </c>
      <c r="C3294" s="3">
        <v>31.267856597900298</v>
      </c>
      <c r="D3294" s="3">
        <v>14.7026824951171</v>
      </c>
      <c r="E3294" s="3">
        <v>80.913063049316406</v>
      </c>
      <c r="F3294" s="3">
        <v>14.5815607335394</v>
      </c>
      <c r="H3294" s="5">
        <f t="shared" si="102"/>
        <v>44475.75</v>
      </c>
      <c r="I3294" s="8">
        <f t="shared" si="103"/>
        <v>-14.7026824951171</v>
      </c>
    </row>
    <row r="3295" spans="1:9" x14ac:dyDescent="0.2">
      <c r="A3295" s="4">
        <v>44475.791666666664</v>
      </c>
      <c r="B3295" s="3">
        <v>65.762985672219003</v>
      </c>
      <c r="C3295" s="3">
        <v>31.320426940917901</v>
      </c>
      <c r="D3295" s="3">
        <v>14.696449279785099</v>
      </c>
      <c r="E3295" s="3">
        <v>80.87255859375</v>
      </c>
      <c r="F3295" s="3">
        <v>14.562973347156699</v>
      </c>
      <c r="H3295" s="5">
        <f t="shared" si="102"/>
        <v>44475.791666666664</v>
      </c>
      <c r="I3295" s="8">
        <f t="shared" si="103"/>
        <v>-14.696449279785099</v>
      </c>
    </row>
    <row r="3296" spans="1:9" x14ac:dyDescent="0.2">
      <c r="A3296" s="4">
        <v>44475.833333333336</v>
      </c>
      <c r="B3296" s="3">
        <v>65.775180739838504</v>
      </c>
      <c r="C3296" s="3">
        <v>31.407638549804599</v>
      </c>
      <c r="D3296" s="3">
        <v>14.690444946289</v>
      </c>
      <c r="E3296" s="3">
        <v>80.859695434570298</v>
      </c>
      <c r="F3296" s="3">
        <v>14.549090126666201</v>
      </c>
      <c r="H3296" s="5">
        <f t="shared" si="102"/>
        <v>44475.833333333336</v>
      </c>
      <c r="I3296" s="8">
        <f t="shared" si="103"/>
        <v>-14.690444946289</v>
      </c>
    </row>
    <row r="3297" spans="1:9" x14ac:dyDescent="0.2">
      <c r="A3297" s="4">
        <v>44475.875</v>
      </c>
      <c r="B3297" s="3">
        <v>65.772964098627796</v>
      </c>
      <c r="C3297" s="3">
        <v>31.4984436035156</v>
      </c>
      <c r="D3297" s="3">
        <v>14.6869964599609</v>
      </c>
      <c r="E3297" s="3">
        <v>80.84619140625</v>
      </c>
      <c r="F3297" s="3">
        <v>14.549546910557901</v>
      </c>
      <c r="H3297" s="5">
        <f t="shared" si="102"/>
        <v>44475.875</v>
      </c>
      <c r="I3297" s="8">
        <f t="shared" si="103"/>
        <v>-14.6869964599609</v>
      </c>
    </row>
    <row r="3298" spans="1:9" x14ac:dyDescent="0.2">
      <c r="A3298" s="4">
        <v>44475.916666666664</v>
      </c>
      <c r="B3298" s="3">
        <v>65.771483977180395</v>
      </c>
      <c r="C3298" s="3">
        <v>31.539882659912099</v>
      </c>
      <c r="D3298" s="3">
        <v>14.6914100646972</v>
      </c>
      <c r="E3298" s="3">
        <v>80.832687377929602</v>
      </c>
      <c r="F3298" s="3">
        <v>14.5631335756149</v>
      </c>
      <c r="H3298" s="5">
        <f t="shared" si="102"/>
        <v>44475.916666666664</v>
      </c>
      <c r="I3298" s="8">
        <f t="shared" si="103"/>
        <v>-14.6914100646972</v>
      </c>
    </row>
    <row r="3299" spans="1:9" x14ac:dyDescent="0.2">
      <c r="A3299" s="4">
        <v>44475.958333333336</v>
      </c>
      <c r="B3299" s="3">
        <v>65.7761226353051</v>
      </c>
      <c r="C3299" s="3">
        <v>31.4880256652832</v>
      </c>
      <c r="D3299" s="3">
        <v>14.6925392150878</v>
      </c>
      <c r="E3299" s="3">
        <v>80.819183349609304</v>
      </c>
      <c r="F3299" s="3">
        <v>14.5693444201574</v>
      </c>
      <c r="H3299" s="5">
        <f t="shared" si="102"/>
        <v>44475.958333333336</v>
      </c>
      <c r="I3299" s="8">
        <f t="shared" si="103"/>
        <v>-14.6925392150878</v>
      </c>
    </row>
    <row r="3300" spans="1:9" x14ac:dyDescent="0.2">
      <c r="A3300" s="4">
        <v>44476</v>
      </c>
      <c r="B3300" s="3">
        <v>65.769118615632806</v>
      </c>
      <c r="C3300" s="3">
        <v>31.485851287841701</v>
      </c>
      <c r="D3300" s="3">
        <v>14.6910095214843</v>
      </c>
      <c r="E3300" s="3">
        <v>80.805686950683594</v>
      </c>
      <c r="F3300" s="3">
        <v>14.5679696422819</v>
      </c>
      <c r="H3300" s="5">
        <f t="shared" si="102"/>
        <v>44476</v>
      </c>
      <c r="I3300" s="8">
        <f t="shared" si="103"/>
        <v>-14.6910095214843</v>
      </c>
    </row>
    <row r="3301" spans="1:9" x14ac:dyDescent="0.2">
      <c r="A3301" s="4">
        <v>44476.041666666664</v>
      </c>
      <c r="B3301" s="3">
        <v>65.764607432082499</v>
      </c>
      <c r="C3301" s="3">
        <v>31.4486579895019</v>
      </c>
      <c r="D3301" s="3">
        <v>14.7040100097656</v>
      </c>
      <c r="E3301" s="3">
        <v>80.792182922363196</v>
      </c>
      <c r="F3301" s="3">
        <v>14.5900448746591</v>
      </c>
      <c r="H3301" s="5">
        <f t="shared" si="102"/>
        <v>44476.041666666664</v>
      </c>
      <c r="I3301" s="8">
        <f t="shared" si="103"/>
        <v>-14.7040100097656</v>
      </c>
    </row>
    <row r="3302" spans="1:9" x14ac:dyDescent="0.2">
      <c r="A3302" s="4">
        <v>44476.083333333336</v>
      </c>
      <c r="B3302" s="3">
        <v>65.750301952064206</v>
      </c>
      <c r="C3302" s="3">
        <v>31.399349212646399</v>
      </c>
      <c r="D3302" s="3">
        <v>14.703330993652299</v>
      </c>
      <c r="E3302" s="3">
        <v>80.778038024902301</v>
      </c>
      <c r="F3302" s="3">
        <v>14.5931786246136</v>
      </c>
      <c r="H3302" s="5">
        <f t="shared" si="102"/>
        <v>44476.083333333336</v>
      </c>
      <c r="I3302" s="8">
        <f t="shared" si="103"/>
        <v>-14.703330993652299</v>
      </c>
    </row>
    <row r="3303" spans="1:9" x14ac:dyDescent="0.2">
      <c r="A3303" s="4">
        <v>44476.125</v>
      </c>
      <c r="B3303" s="3">
        <v>65.755804604526702</v>
      </c>
      <c r="C3303" s="3">
        <v>31.328208923339801</v>
      </c>
      <c r="D3303" s="3">
        <v>14.705486297607401</v>
      </c>
      <c r="E3303" s="3">
        <v>80.764533996582003</v>
      </c>
      <c r="F3303" s="3">
        <v>14.592282761632299</v>
      </c>
      <c r="H3303" s="5">
        <f t="shared" si="102"/>
        <v>44476.125</v>
      </c>
      <c r="I3303" s="8">
        <f t="shared" si="103"/>
        <v>-14.705486297607401</v>
      </c>
    </row>
    <row r="3304" spans="1:9" x14ac:dyDescent="0.2">
      <c r="A3304" s="4">
        <v>44476.166666666664</v>
      </c>
      <c r="B3304" s="3">
        <v>65.755946242942699</v>
      </c>
      <c r="C3304" s="3">
        <v>31.256725311279201</v>
      </c>
      <c r="D3304" s="3">
        <v>14.7041206359863</v>
      </c>
      <c r="E3304" s="3">
        <v>80.751029968261705</v>
      </c>
      <c r="F3304" s="3">
        <v>14.5932671486236</v>
      </c>
      <c r="H3304" s="5">
        <f t="shared" si="102"/>
        <v>44476.166666666664</v>
      </c>
      <c r="I3304" s="8">
        <f t="shared" si="103"/>
        <v>-14.7041206359863</v>
      </c>
    </row>
    <row r="3305" spans="1:9" x14ac:dyDescent="0.2">
      <c r="A3305" s="4">
        <v>44476.208333333336</v>
      </c>
      <c r="B3305" s="3">
        <v>65.752943508523003</v>
      </c>
      <c r="C3305" s="3">
        <v>31.1952514648437</v>
      </c>
      <c r="D3305" s="3">
        <v>14.701442718505801</v>
      </c>
      <c r="E3305" s="3">
        <v>80.737525939941406</v>
      </c>
      <c r="F3305" s="3">
        <v>14.5884009837932</v>
      </c>
      <c r="H3305" s="5">
        <f t="shared" si="102"/>
        <v>44476.208333333336</v>
      </c>
      <c r="I3305" s="8">
        <f t="shared" si="103"/>
        <v>-14.701442718505801</v>
      </c>
    </row>
    <row r="3306" spans="1:9" x14ac:dyDescent="0.2">
      <c r="A3306" s="4">
        <v>44476.25</v>
      </c>
      <c r="B3306" s="3">
        <v>65.757128923716493</v>
      </c>
      <c r="C3306" s="3">
        <v>31.1398620605468</v>
      </c>
      <c r="D3306" s="3">
        <v>14.702816009521401</v>
      </c>
      <c r="E3306" s="3">
        <v>80.724021911621094</v>
      </c>
      <c r="F3306" s="3">
        <v>14.5782747222877</v>
      </c>
      <c r="H3306" s="5">
        <f t="shared" si="102"/>
        <v>44476.25</v>
      </c>
      <c r="I3306" s="8">
        <f t="shared" si="103"/>
        <v>-14.702816009521401</v>
      </c>
    </row>
    <row r="3307" spans="1:9" x14ac:dyDescent="0.2">
      <c r="A3307" s="4">
        <v>44476.291666666664</v>
      </c>
      <c r="B3307" s="3">
        <v>65.762213742851699</v>
      </c>
      <c r="C3307" s="3">
        <v>31.075160980224599</v>
      </c>
      <c r="D3307" s="3">
        <v>14.6951599121093</v>
      </c>
      <c r="E3307" s="3">
        <v>80.682228088378906</v>
      </c>
      <c r="F3307" s="3">
        <v>14.5674030886178</v>
      </c>
      <c r="H3307" s="5">
        <f t="shared" si="102"/>
        <v>44476.291666666664</v>
      </c>
      <c r="I3307" s="8">
        <f t="shared" si="103"/>
        <v>-14.6951599121093</v>
      </c>
    </row>
    <row r="3308" spans="1:9" x14ac:dyDescent="0.2">
      <c r="A3308" s="4">
        <v>44476.333333333336</v>
      </c>
      <c r="B3308" s="3">
        <v>65.760521163780197</v>
      </c>
      <c r="C3308" s="3">
        <v>31.0057983398437</v>
      </c>
      <c r="D3308" s="3">
        <v>14.6963500976562</v>
      </c>
      <c r="E3308" s="3">
        <v>80.668724060058594</v>
      </c>
      <c r="F3308" s="3">
        <v>14.5690965529294</v>
      </c>
      <c r="H3308" s="5">
        <f t="shared" si="102"/>
        <v>44476.333333333336</v>
      </c>
      <c r="I3308" s="8">
        <f t="shared" si="103"/>
        <v>-14.6963500976562</v>
      </c>
    </row>
    <row r="3309" spans="1:9" x14ac:dyDescent="0.2">
      <c r="A3309" s="4">
        <v>44476.375</v>
      </c>
      <c r="B3309" s="3">
        <v>65.765471426420206</v>
      </c>
      <c r="C3309" s="3">
        <v>30.943210601806602</v>
      </c>
      <c r="D3309" s="3">
        <v>14.6972389221191</v>
      </c>
      <c r="E3309" s="3">
        <v>80.655220031738196</v>
      </c>
      <c r="F3309" s="3">
        <v>14.572240040524999</v>
      </c>
      <c r="H3309" s="5">
        <f t="shared" si="102"/>
        <v>44476.375</v>
      </c>
      <c r="I3309" s="8">
        <f t="shared" si="103"/>
        <v>-14.6972389221191</v>
      </c>
    </row>
    <row r="3310" spans="1:9" x14ac:dyDescent="0.2">
      <c r="A3310" s="4">
        <v>44476.416666666664</v>
      </c>
      <c r="B3310" s="3">
        <v>65.765103166538495</v>
      </c>
      <c r="C3310" s="3">
        <v>30.8806457519531</v>
      </c>
      <c r="D3310" s="3">
        <v>14.695583343505801</v>
      </c>
      <c r="E3310" s="3">
        <v>80.642356872558594</v>
      </c>
      <c r="F3310" s="3">
        <v>14.5709343113773</v>
      </c>
      <c r="H3310" s="5">
        <f t="shared" si="102"/>
        <v>44476.416666666664</v>
      </c>
      <c r="I3310" s="8">
        <f t="shared" si="103"/>
        <v>-14.695583343505801</v>
      </c>
    </row>
    <row r="3311" spans="1:9" x14ac:dyDescent="0.2">
      <c r="A3311" s="4">
        <v>44476.458333333336</v>
      </c>
      <c r="B3311" s="3">
        <v>65.763368095942297</v>
      </c>
      <c r="C3311" s="3">
        <v>30.8291320800781</v>
      </c>
      <c r="D3311" s="3">
        <v>14.6958351135253</v>
      </c>
      <c r="E3311" s="3">
        <v>80.628860473632798</v>
      </c>
      <c r="F3311" s="3">
        <v>14.5790183239718</v>
      </c>
      <c r="H3311" s="5">
        <f t="shared" si="102"/>
        <v>44476.458333333336</v>
      </c>
      <c r="I3311" s="8">
        <f t="shared" si="103"/>
        <v>-14.6958351135253</v>
      </c>
    </row>
    <row r="3312" spans="1:9" x14ac:dyDescent="0.2">
      <c r="A3312" s="4">
        <v>44476.5</v>
      </c>
      <c r="B3312" s="3">
        <v>65.762999836060601</v>
      </c>
      <c r="C3312" s="3">
        <v>30.766567230224599</v>
      </c>
      <c r="D3312" s="3">
        <v>14.700466156005801</v>
      </c>
      <c r="E3312" s="3">
        <v>80.6153564453125</v>
      </c>
      <c r="F3312" s="3">
        <v>14.5849069411179</v>
      </c>
      <c r="H3312" s="5">
        <f t="shared" si="102"/>
        <v>44476.5</v>
      </c>
      <c r="I3312" s="8">
        <f t="shared" si="103"/>
        <v>-14.700466156005801</v>
      </c>
    </row>
    <row r="3313" spans="1:9" x14ac:dyDescent="0.2">
      <c r="A3313" s="4">
        <v>44476.541666666664</v>
      </c>
      <c r="B3313" s="3">
        <v>65.761463059246793</v>
      </c>
      <c r="C3313" s="3">
        <v>30.729732513427699</v>
      </c>
      <c r="D3313" s="3">
        <v>14.7003631591796</v>
      </c>
      <c r="E3313" s="3">
        <v>80.601852416992102</v>
      </c>
      <c r="F3313" s="3">
        <v>14.5942471094145</v>
      </c>
      <c r="H3313" s="5">
        <f t="shared" si="102"/>
        <v>44476.541666666664</v>
      </c>
      <c r="I3313" s="8">
        <f t="shared" si="103"/>
        <v>-14.7003631591796</v>
      </c>
    </row>
    <row r="3314" spans="1:9" x14ac:dyDescent="0.2">
      <c r="A3314" s="4">
        <v>44476.583333333336</v>
      </c>
      <c r="B3314" s="3">
        <v>65.755599228823399</v>
      </c>
      <c r="C3314" s="3">
        <v>30.7465286254882</v>
      </c>
      <c r="D3314" s="3">
        <v>14.7063598632812</v>
      </c>
      <c r="E3314" s="3">
        <v>80.5889892578125</v>
      </c>
      <c r="F3314" s="3">
        <v>14.601768994545401</v>
      </c>
      <c r="H3314" s="5">
        <f t="shared" si="102"/>
        <v>44476.583333333336</v>
      </c>
      <c r="I3314" s="8">
        <f t="shared" si="103"/>
        <v>-14.7063598632812</v>
      </c>
    </row>
    <row r="3315" spans="1:9" x14ac:dyDescent="0.2">
      <c r="A3315" s="4">
        <v>44476.625</v>
      </c>
      <c r="B3315" s="3">
        <v>65.753170129988703</v>
      </c>
      <c r="C3315" s="3">
        <v>30.766201019287099</v>
      </c>
      <c r="D3315" s="3">
        <v>14.703014373779199</v>
      </c>
      <c r="E3315" s="3">
        <v>80.575485229492102</v>
      </c>
      <c r="F3315" s="3">
        <v>14.604190126219301</v>
      </c>
      <c r="H3315" s="5">
        <f t="shared" si="102"/>
        <v>44476.625</v>
      </c>
      <c r="I3315" s="8">
        <f t="shared" si="103"/>
        <v>-14.703014373779199</v>
      </c>
    </row>
    <row r="3316" spans="1:9" x14ac:dyDescent="0.2">
      <c r="A3316" s="4">
        <v>44476.666666666664</v>
      </c>
      <c r="B3316" s="3">
        <v>65.752362791017305</v>
      </c>
      <c r="C3316" s="3">
        <v>30.781230926513601</v>
      </c>
      <c r="D3316" s="3">
        <v>14.707927703857401</v>
      </c>
      <c r="E3316" s="3">
        <v>80.561988830566406</v>
      </c>
      <c r="F3316" s="3">
        <v>14.6039537671125</v>
      </c>
      <c r="H3316" s="5">
        <f t="shared" si="102"/>
        <v>44476.666666666664</v>
      </c>
      <c r="I3316" s="8">
        <f t="shared" si="103"/>
        <v>-14.707927703857401</v>
      </c>
    </row>
    <row r="3317" spans="1:9" x14ac:dyDescent="0.2">
      <c r="A3317" s="4">
        <v>44476.708333333336</v>
      </c>
      <c r="B3317" s="3">
        <v>65.757787542350997</v>
      </c>
      <c r="C3317" s="3">
        <v>30.8044929504394</v>
      </c>
      <c r="D3317" s="3">
        <v>14.706935882568301</v>
      </c>
      <c r="E3317" s="3">
        <v>80.549125671386705</v>
      </c>
      <c r="F3317" s="3">
        <v>14.595975098089999</v>
      </c>
      <c r="H3317" s="5">
        <f t="shared" si="102"/>
        <v>44476.708333333336</v>
      </c>
      <c r="I3317" s="8">
        <f t="shared" si="103"/>
        <v>-14.706935882568301</v>
      </c>
    </row>
    <row r="3318" spans="1:9" x14ac:dyDescent="0.2">
      <c r="A3318" s="4">
        <v>44476.75</v>
      </c>
      <c r="B3318" s="3">
        <v>65.756661516943595</v>
      </c>
      <c r="C3318" s="3">
        <v>30.839561462402301</v>
      </c>
      <c r="D3318" s="3">
        <v>14.702262878417899</v>
      </c>
      <c r="E3318" s="3">
        <v>80.534980773925696</v>
      </c>
      <c r="F3318" s="3">
        <v>14.581050835241699</v>
      </c>
      <c r="H3318" s="5">
        <f t="shared" si="102"/>
        <v>44476.75</v>
      </c>
      <c r="I3318" s="8">
        <f t="shared" si="103"/>
        <v>-14.702262878417899</v>
      </c>
    </row>
    <row r="3319" spans="1:9" x14ac:dyDescent="0.2">
      <c r="A3319" s="4">
        <v>44476.791666666664</v>
      </c>
      <c r="B3319" s="3">
        <v>65.7611797824147</v>
      </c>
      <c r="C3319" s="3">
        <v>30.921058654785099</v>
      </c>
      <c r="D3319" s="3">
        <v>14.6962776184082</v>
      </c>
      <c r="E3319" s="3">
        <v>80.436599731445298</v>
      </c>
      <c r="F3319" s="3">
        <v>14.574220322628999</v>
      </c>
      <c r="H3319" s="5">
        <f t="shared" si="102"/>
        <v>44476.791666666664</v>
      </c>
      <c r="I3319" s="8">
        <f t="shared" si="103"/>
        <v>-14.6962776184082</v>
      </c>
    </row>
    <row r="3320" spans="1:9" x14ac:dyDescent="0.2">
      <c r="A3320" s="4">
        <v>44476.833333333336</v>
      </c>
      <c r="B3320" s="3">
        <v>65.7736156353415</v>
      </c>
      <c r="C3320" s="3">
        <v>30.979335784912099</v>
      </c>
      <c r="D3320" s="3">
        <v>14.6915283203125</v>
      </c>
      <c r="E3320" s="3">
        <v>80.423736572265597</v>
      </c>
      <c r="F3320" s="3">
        <v>14.554107667553801</v>
      </c>
      <c r="H3320" s="5">
        <f t="shared" si="102"/>
        <v>44476.833333333336</v>
      </c>
      <c r="I3320" s="8">
        <f t="shared" si="103"/>
        <v>-14.6915283203125</v>
      </c>
    </row>
    <row r="3321" spans="1:9" x14ac:dyDescent="0.2">
      <c r="A3321" s="4">
        <v>44476.875</v>
      </c>
      <c r="B3321" s="3">
        <v>65.775570245482598</v>
      </c>
      <c r="C3321" s="3">
        <v>31.030437469482401</v>
      </c>
      <c r="D3321" s="3">
        <v>14.6882209777832</v>
      </c>
      <c r="E3321" s="3">
        <v>80.410881042480398</v>
      </c>
      <c r="F3321" s="3">
        <v>14.552323023511899</v>
      </c>
      <c r="H3321" s="5">
        <f t="shared" si="102"/>
        <v>44476.875</v>
      </c>
      <c r="I3321" s="8">
        <f t="shared" si="103"/>
        <v>-14.6882209777832</v>
      </c>
    </row>
    <row r="3322" spans="1:9" x14ac:dyDescent="0.2">
      <c r="A3322" s="4">
        <v>44476.916666666664</v>
      </c>
      <c r="B3322" s="3">
        <v>65.771129881140297</v>
      </c>
      <c r="C3322" s="3">
        <v>31.0880012512207</v>
      </c>
      <c r="D3322" s="3">
        <v>14.6923675537109</v>
      </c>
      <c r="E3322" s="3">
        <v>80.398017883300696</v>
      </c>
      <c r="F3322" s="3">
        <v>14.558540949975299</v>
      </c>
      <c r="H3322" s="5">
        <f t="shared" si="102"/>
        <v>44476.916666666664</v>
      </c>
      <c r="I3322" s="8">
        <f t="shared" si="103"/>
        <v>-14.6923675537109</v>
      </c>
    </row>
    <row r="3323" spans="1:9" x14ac:dyDescent="0.2">
      <c r="A3323" s="4">
        <v>44476.958333333336</v>
      </c>
      <c r="B3323" s="3">
        <v>65.772751641003794</v>
      </c>
      <c r="C3323" s="3">
        <v>31.137325286865199</v>
      </c>
      <c r="D3323" s="3">
        <v>14.691814422607401</v>
      </c>
      <c r="E3323" s="3">
        <v>80.384513854980398</v>
      </c>
      <c r="F3323" s="3">
        <v>14.563685965437401</v>
      </c>
      <c r="H3323" s="5">
        <f t="shared" si="102"/>
        <v>44476.958333333336</v>
      </c>
      <c r="I3323" s="8">
        <f t="shared" si="103"/>
        <v>-14.691814422607401</v>
      </c>
    </row>
    <row r="3324" spans="1:9" x14ac:dyDescent="0.2">
      <c r="A3324" s="4">
        <v>44477</v>
      </c>
      <c r="B3324" s="3">
        <v>65.769061960266399</v>
      </c>
      <c r="C3324" s="3">
        <v>31.182010650634702</v>
      </c>
      <c r="D3324" s="3">
        <v>14.6943817138671</v>
      </c>
      <c r="E3324" s="3">
        <v>80.371009826660099</v>
      </c>
      <c r="F3324" s="3">
        <v>14.5753596266379</v>
      </c>
      <c r="H3324" s="5">
        <f t="shared" si="102"/>
        <v>44477</v>
      </c>
      <c r="I3324" s="8">
        <f t="shared" si="103"/>
        <v>-14.6943817138671</v>
      </c>
    </row>
    <row r="3325" spans="1:9" x14ac:dyDescent="0.2">
      <c r="A3325" s="4">
        <v>44477.041666666664</v>
      </c>
      <c r="B3325" s="3">
        <v>65.765669720202595</v>
      </c>
      <c r="C3325" s="3">
        <v>31.177700042724599</v>
      </c>
      <c r="D3325" s="3">
        <v>14.7001838684082</v>
      </c>
      <c r="E3325" s="3">
        <v>80.357513427734304</v>
      </c>
      <c r="F3325" s="3">
        <v>14.5858771642677</v>
      </c>
      <c r="H3325" s="5">
        <f t="shared" si="102"/>
        <v>44477.041666666664</v>
      </c>
      <c r="I3325" s="8">
        <f t="shared" si="103"/>
        <v>-14.7001838684082</v>
      </c>
    </row>
    <row r="3326" spans="1:9" x14ac:dyDescent="0.2">
      <c r="A3326" s="4">
        <v>44477.083333333336</v>
      </c>
      <c r="B3326" s="3">
        <v>65.7611797824147</v>
      </c>
      <c r="C3326" s="3">
        <v>31.166973114013601</v>
      </c>
      <c r="D3326" s="3">
        <v>14.7021675109863</v>
      </c>
      <c r="E3326" s="3">
        <v>80.344009399414006</v>
      </c>
      <c r="F3326" s="3">
        <v>14.589064028628201</v>
      </c>
      <c r="H3326" s="5">
        <f t="shared" si="102"/>
        <v>44477.083333333336</v>
      </c>
      <c r="I3326" s="8">
        <f t="shared" si="103"/>
        <v>-14.7021675109863</v>
      </c>
    </row>
    <row r="3327" spans="1:9" x14ac:dyDescent="0.2">
      <c r="A3327" s="4">
        <v>44477.125</v>
      </c>
      <c r="B3327" s="3">
        <v>65.759033960411998</v>
      </c>
      <c r="C3327" s="3">
        <v>31.124431610107401</v>
      </c>
      <c r="D3327" s="3">
        <v>14.703140258789</v>
      </c>
      <c r="E3327" s="3">
        <v>80.330505371093693</v>
      </c>
      <c r="F3327" s="3">
        <v>14.592483711134999</v>
      </c>
      <c r="H3327" s="5">
        <f t="shared" si="102"/>
        <v>44477.125</v>
      </c>
      <c r="I3327" s="8">
        <f t="shared" si="103"/>
        <v>-14.703140258789</v>
      </c>
    </row>
    <row r="3328" spans="1:9" x14ac:dyDescent="0.2">
      <c r="A3328" s="4">
        <v>44477.166666666664</v>
      </c>
      <c r="B3328" s="3">
        <v>65.752015776898105</v>
      </c>
      <c r="C3328" s="3">
        <v>31.078334808349599</v>
      </c>
      <c r="D3328" s="3">
        <v>14.706596374511699</v>
      </c>
      <c r="E3328" s="3">
        <v>80.317001342773395</v>
      </c>
      <c r="F3328" s="3">
        <v>14.604304322192201</v>
      </c>
      <c r="H3328" s="5">
        <f t="shared" si="102"/>
        <v>44477.166666666664</v>
      </c>
      <c r="I3328" s="8">
        <f t="shared" si="103"/>
        <v>-14.706596374511699</v>
      </c>
    </row>
    <row r="3329" spans="1:9" x14ac:dyDescent="0.2">
      <c r="A3329" s="4">
        <v>44477.208333333336</v>
      </c>
      <c r="B3329" s="3">
        <v>65.747709969051002</v>
      </c>
      <c r="C3329" s="3">
        <v>31.021537780761701</v>
      </c>
      <c r="D3329" s="3">
        <v>14.706584930419901</v>
      </c>
      <c r="E3329" s="3">
        <v>80.303497314453097</v>
      </c>
      <c r="F3329" s="3">
        <v>14.610377069279201</v>
      </c>
      <c r="H3329" s="5">
        <f t="shared" si="102"/>
        <v>44477.208333333336</v>
      </c>
      <c r="I3329" s="8">
        <f t="shared" si="103"/>
        <v>-14.706584930419901</v>
      </c>
    </row>
    <row r="3330" spans="1:9" x14ac:dyDescent="0.2">
      <c r="A3330" s="4">
        <v>44477.25</v>
      </c>
      <c r="B3330" s="3">
        <v>65.749282155468805</v>
      </c>
      <c r="C3330" s="3">
        <v>30.937145233154201</v>
      </c>
      <c r="D3330" s="3">
        <v>14.7081336975097</v>
      </c>
      <c r="E3330" s="3">
        <v>80.289993286132798</v>
      </c>
      <c r="F3330" s="3">
        <v>14.604435337727001</v>
      </c>
      <c r="H3330" s="5">
        <f t="shared" si="102"/>
        <v>44477.25</v>
      </c>
      <c r="I3330" s="8">
        <f t="shared" si="103"/>
        <v>-14.7081336975097</v>
      </c>
    </row>
    <row r="3331" spans="1:9" x14ac:dyDescent="0.2">
      <c r="A3331" s="4">
        <v>44477.291666666664</v>
      </c>
      <c r="B3331" s="3">
        <v>65.754593596069697</v>
      </c>
      <c r="C3331" s="3">
        <v>30.862071990966701</v>
      </c>
      <c r="D3331" s="3">
        <v>14.706916809081999</v>
      </c>
      <c r="E3331" s="3">
        <v>80.248199462890597</v>
      </c>
      <c r="F3331" s="3">
        <v>14.586472045615</v>
      </c>
      <c r="H3331" s="5">
        <f t="shared" si="102"/>
        <v>44477.291666666664</v>
      </c>
      <c r="I3331" s="8">
        <f t="shared" si="103"/>
        <v>-14.706916809081999</v>
      </c>
    </row>
    <row r="3332" spans="1:9" x14ac:dyDescent="0.2">
      <c r="A3332" s="4">
        <v>44477.333333333336</v>
      </c>
      <c r="B3332" s="3">
        <v>65.762759050753402</v>
      </c>
      <c r="C3332" s="3">
        <v>30.807384490966701</v>
      </c>
      <c r="D3332" s="3">
        <v>14.702312469482401</v>
      </c>
      <c r="E3332" s="3">
        <v>80.236625671386705</v>
      </c>
      <c r="F3332" s="3">
        <v>14.5786031463648</v>
      </c>
      <c r="H3332" s="5">
        <f t="shared" si="102"/>
        <v>44477.333333333336</v>
      </c>
      <c r="I3332" s="8">
        <f t="shared" si="103"/>
        <v>-14.702312469482401</v>
      </c>
    </row>
    <row r="3333" spans="1:9" x14ac:dyDescent="0.2">
      <c r="A3333" s="4">
        <v>44477.375</v>
      </c>
      <c r="B3333" s="3">
        <v>65.765520999865799</v>
      </c>
      <c r="C3333" s="3">
        <v>30.750160217285099</v>
      </c>
      <c r="D3333" s="3">
        <v>14.697425842285099</v>
      </c>
      <c r="E3333" s="3">
        <v>80.224411010742102</v>
      </c>
      <c r="F3333" s="3">
        <v>14.5719319769702</v>
      </c>
      <c r="H3333" s="5">
        <f t="shared" si="102"/>
        <v>44477.375</v>
      </c>
      <c r="I3333" s="8">
        <f t="shared" si="103"/>
        <v>-14.697425842285099</v>
      </c>
    </row>
    <row r="3334" spans="1:9" x14ac:dyDescent="0.2">
      <c r="A3334" s="4">
        <v>44477.416666666664</v>
      </c>
      <c r="B3334" s="3">
        <v>65.764232090280004</v>
      </c>
      <c r="C3334" s="3">
        <v>30.691879272460898</v>
      </c>
      <c r="D3334" s="3">
        <v>14.6921424865722</v>
      </c>
      <c r="E3334" s="3">
        <v>80.212188720703097</v>
      </c>
      <c r="F3334" s="3">
        <v>14.5733873116948</v>
      </c>
      <c r="H3334" s="5">
        <f t="shared" si="102"/>
        <v>44477.416666666664</v>
      </c>
      <c r="I3334" s="8">
        <f t="shared" si="103"/>
        <v>-14.6921424865722</v>
      </c>
    </row>
    <row r="3335" spans="1:9" x14ac:dyDescent="0.2">
      <c r="A3335" s="4">
        <v>44477.458333333336</v>
      </c>
      <c r="B3335" s="3">
        <v>65.769663923534495</v>
      </c>
      <c r="C3335" s="3">
        <v>30.643619537353501</v>
      </c>
      <c r="D3335" s="3">
        <v>14.6990509033203</v>
      </c>
      <c r="E3335" s="3">
        <v>80.189041137695298</v>
      </c>
      <c r="F3335" s="3">
        <v>14.580781722251301</v>
      </c>
      <c r="H3335" s="5">
        <f t="shared" si="102"/>
        <v>44477.458333333336</v>
      </c>
      <c r="I3335" s="8">
        <f t="shared" si="103"/>
        <v>-14.6990509033203</v>
      </c>
    </row>
    <row r="3336" spans="1:9" x14ac:dyDescent="0.2">
      <c r="A3336" s="4">
        <v>44477.5</v>
      </c>
      <c r="B3336" s="3">
        <v>65.758934813520796</v>
      </c>
      <c r="C3336" s="3">
        <v>30.566017150878899</v>
      </c>
      <c r="D3336" s="3">
        <v>14.702430725097599</v>
      </c>
      <c r="E3336" s="3">
        <v>80.177467346191406</v>
      </c>
      <c r="F3336" s="3">
        <v>14.5961424084689</v>
      </c>
      <c r="H3336" s="5">
        <f t="shared" si="102"/>
        <v>44477.5</v>
      </c>
      <c r="I3336" s="8">
        <f t="shared" si="103"/>
        <v>-14.702430725097599</v>
      </c>
    </row>
    <row r="3337" spans="1:9" x14ac:dyDescent="0.2">
      <c r="A3337" s="4">
        <v>44477.541666666664</v>
      </c>
      <c r="B3337" s="3">
        <v>65.752235316442906</v>
      </c>
      <c r="C3337" s="3">
        <v>30.529891967773398</v>
      </c>
      <c r="D3337" s="3">
        <v>14.7048072814941</v>
      </c>
      <c r="E3337" s="3">
        <v>80.165252685546804</v>
      </c>
      <c r="F3337" s="3">
        <v>14.609717565404599</v>
      </c>
      <c r="H3337" s="5">
        <f t="shared" si="102"/>
        <v>44477.541666666664</v>
      </c>
      <c r="I3337" s="8">
        <f t="shared" si="103"/>
        <v>-14.7048072814941</v>
      </c>
    </row>
    <row r="3338" spans="1:9" x14ac:dyDescent="0.2">
      <c r="A3338" s="4">
        <v>44477.583333333336</v>
      </c>
      <c r="B3338" s="3">
        <v>65.749558350380099</v>
      </c>
      <c r="C3338" s="3">
        <v>30.557430267333899</v>
      </c>
      <c r="D3338" s="3">
        <v>14.7120666503906</v>
      </c>
      <c r="E3338" s="3">
        <v>80.153038024902301</v>
      </c>
      <c r="F3338" s="3">
        <v>14.6199518262023</v>
      </c>
      <c r="H3338" s="5">
        <f t="shared" si="102"/>
        <v>44477.583333333336</v>
      </c>
      <c r="I3338" s="8">
        <f t="shared" si="103"/>
        <v>-14.7120666503906</v>
      </c>
    </row>
    <row r="3339" spans="1:9" x14ac:dyDescent="0.2">
      <c r="A3339" s="4">
        <v>44477.625</v>
      </c>
      <c r="B3339" s="3">
        <v>65.749098025527999</v>
      </c>
      <c r="C3339" s="3">
        <v>30.612800598144499</v>
      </c>
      <c r="D3339" s="3">
        <v>14.706844329833901</v>
      </c>
      <c r="E3339" s="3">
        <v>80.140815734863196</v>
      </c>
      <c r="F3339" s="3">
        <v>14.6203342499255</v>
      </c>
      <c r="H3339" s="5">
        <f t="shared" ref="H3339:H3402" si="104">A3339</f>
        <v>44477.625</v>
      </c>
      <c r="I3339" s="8">
        <f t="shared" ref="I3339:I3402" si="105">D3339*-1</f>
        <v>-14.706844329833901</v>
      </c>
    </row>
    <row r="3340" spans="1:9" x14ac:dyDescent="0.2">
      <c r="A3340" s="4">
        <v>44477.666666666664</v>
      </c>
      <c r="B3340" s="3">
        <v>65.746860138554894</v>
      </c>
      <c r="C3340" s="3">
        <v>30.6378669738769</v>
      </c>
      <c r="D3340" s="3">
        <v>14.707527160644499</v>
      </c>
      <c r="E3340" s="3">
        <v>80.127960205078097</v>
      </c>
      <c r="F3340" s="3">
        <v>14.6135772122412</v>
      </c>
      <c r="H3340" s="5">
        <f t="shared" si="104"/>
        <v>44477.666666666664</v>
      </c>
      <c r="I3340" s="8">
        <f t="shared" si="105"/>
        <v>-14.707527160644499</v>
      </c>
    </row>
    <row r="3341" spans="1:9" x14ac:dyDescent="0.2">
      <c r="A3341" s="4">
        <v>44477.708333333336</v>
      </c>
      <c r="B3341" s="3">
        <v>65.754147435059195</v>
      </c>
      <c r="C3341" s="3">
        <v>30.688655853271399</v>
      </c>
      <c r="D3341" s="3">
        <v>14.707218170166</v>
      </c>
      <c r="E3341" s="3">
        <v>80.115737915039006</v>
      </c>
      <c r="F3341" s="3">
        <v>14.605235594777501</v>
      </c>
      <c r="H3341" s="5">
        <f t="shared" si="104"/>
        <v>44477.708333333336</v>
      </c>
      <c r="I3341" s="8">
        <f t="shared" si="105"/>
        <v>-14.707218170166</v>
      </c>
    </row>
    <row r="3342" spans="1:9" x14ac:dyDescent="0.2">
      <c r="A3342" s="4">
        <v>44477.75</v>
      </c>
      <c r="B3342" s="3">
        <v>65.759763398254506</v>
      </c>
      <c r="C3342" s="3">
        <v>30.765544891357401</v>
      </c>
      <c r="D3342" s="3">
        <v>14.7000770568847</v>
      </c>
      <c r="E3342" s="3">
        <v>80.103523254394503</v>
      </c>
      <c r="F3342" s="3">
        <v>14.5846617296102</v>
      </c>
      <c r="H3342" s="5">
        <f t="shared" si="104"/>
        <v>44477.75</v>
      </c>
      <c r="I3342" s="8">
        <f t="shared" si="105"/>
        <v>-14.7000770568847</v>
      </c>
    </row>
    <row r="3343" spans="1:9" x14ac:dyDescent="0.2">
      <c r="A3343" s="4">
        <v>44477.791666666664</v>
      </c>
      <c r="B3343" s="3">
        <v>65.765166903825801</v>
      </c>
      <c r="C3343" s="3">
        <v>30.866725921630799</v>
      </c>
      <c r="D3343" s="3">
        <v>14.703300476074199</v>
      </c>
      <c r="E3343" s="3">
        <v>80.014144897460895</v>
      </c>
      <c r="F3343" s="3">
        <v>14.5789607833653</v>
      </c>
      <c r="H3343" s="5">
        <f t="shared" si="104"/>
        <v>44477.791666666664</v>
      </c>
      <c r="I3343" s="8">
        <f t="shared" si="105"/>
        <v>-14.703300476074199</v>
      </c>
    </row>
    <row r="3344" spans="1:9" x14ac:dyDescent="0.2">
      <c r="A3344" s="4">
        <v>44477.833333333336</v>
      </c>
      <c r="B3344" s="3">
        <v>65.762390790871706</v>
      </c>
      <c r="C3344" s="3">
        <v>30.9614868164062</v>
      </c>
      <c r="D3344" s="3">
        <v>14.696605682373001</v>
      </c>
      <c r="E3344" s="3">
        <v>80.001289367675696</v>
      </c>
      <c r="F3344" s="3">
        <v>14.5707076899117</v>
      </c>
      <c r="H3344" s="5">
        <f t="shared" si="104"/>
        <v>44477.833333333336</v>
      </c>
      <c r="I3344" s="8">
        <f t="shared" si="105"/>
        <v>-14.696605682373001</v>
      </c>
    </row>
    <row r="3345" spans="1:9" x14ac:dyDescent="0.2">
      <c r="A3345" s="4">
        <v>44477.875</v>
      </c>
      <c r="B3345" s="3">
        <v>65.767319807749303</v>
      </c>
      <c r="C3345" s="3">
        <v>31.0118713378906</v>
      </c>
      <c r="D3345" s="3">
        <v>14.6955413818359</v>
      </c>
      <c r="E3345" s="3">
        <v>79.987785339355398</v>
      </c>
      <c r="F3345" s="3">
        <v>14.5703075613864</v>
      </c>
      <c r="H3345" s="5">
        <f t="shared" si="104"/>
        <v>44477.875</v>
      </c>
      <c r="I3345" s="8">
        <f t="shared" si="105"/>
        <v>-14.6955413818359</v>
      </c>
    </row>
    <row r="3346" spans="1:9" x14ac:dyDescent="0.2">
      <c r="A3346" s="4">
        <v>44477.916666666664</v>
      </c>
      <c r="B3346" s="3">
        <v>65.771370666447496</v>
      </c>
      <c r="C3346" s="3">
        <v>31.0544128417968</v>
      </c>
      <c r="D3346" s="3">
        <v>14.6964263916015</v>
      </c>
      <c r="E3346" s="3">
        <v>79.974922180175696</v>
      </c>
      <c r="F3346" s="3">
        <v>14.5744398621739</v>
      </c>
      <c r="H3346" s="5">
        <f t="shared" si="104"/>
        <v>44477.916666666664</v>
      </c>
      <c r="I3346" s="8">
        <f t="shared" si="105"/>
        <v>-14.6964263916015</v>
      </c>
    </row>
    <row r="3347" spans="1:9" x14ac:dyDescent="0.2">
      <c r="A3347" s="4">
        <v>44477.958333333336</v>
      </c>
      <c r="B3347" s="3">
        <v>65.768637045018295</v>
      </c>
      <c r="C3347" s="3">
        <v>30.8845825195312</v>
      </c>
      <c r="D3347" s="3">
        <v>14.6897430419921</v>
      </c>
      <c r="E3347" s="3">
        <v>79.962707519531193</v>
      </c>
      <c r="F3347" s="3">
        <v>14.5813686364377</v>
      </c>
      <c r="H3347" s="5">
        <f t="shared" si="104"/>
        <v>44477.958333333336</v>
      </c>
      <c r="I3347" s="8">
        <f t="shared" si="105"/>
        <v>-14.6897430419921</v>
      </c>
    </row>
    <row r="3348" spans="1:9" x14ac:dyDescent="0.2">
      <c r="A3348" s="4">
        <v>44478</v>
      </c>
      <c r="B3348" s="3">
        <v>65.767822624126197</v>
      </c>
      <c r="C3348" s="3">
        <v>30.7422790527343</v>
      </c>
      <c r="D3348" s="3">
        <v>14.6949005126953</v>
      </c>
      <c r="E3348" s="3">
        <v>79.950492858886705</v>
      </c>
      <c r="F3348" s="3">
        <v>14.5941311429614</v>
      </c>
      <c r="H3348" s="5">
        <f t="shared" si="104"/>
        <v>44478</v>
      </c>
      <c r="I3348" s="8">
        <f t="shared" si="105"/>
        <v>-14.6949005126953</v>
      </c>
    </row>
    <row r="3349" spans="1:9" x14ac:dyDescent="0.2">
      <c r="A3349" s="4">
        <v>44478.041666666664</v>
      </c>
      <c r="B3349" s="3">
        <v>65.761278929305902</v>
      </c>
      <c r="C3349" s="3">
        <v>30.7451171875</v>
      </c>
      <c r="D3349" s="3">
        <v>14.703792572021401</v>
      </c>
      <c r="E3349" s="3">
        <v>79.937629699707003</v>
      </c>
      <c r="F3349" s="3">
        <v>14.607100795668501</v>
      </c>
      <c r="H3349" s="5">
        <f t="shared" si="104"/>
        <v>44478.041666666664</v>
      </c>
      <c r="I3349" s="8">
        <f t="shared" si="105"/>
        <v>-14.703792572021401</v>
      </c>
    </row>
    <row r="3350" spans="1:9" x14ac:dyDescent="0.2">
      <c r="A3350" s="4">
        <v>44478.083333333336</v>
      </c>
      <c r="B3350" s="3">
        <v>65.744282319383203</v>
      </c>
      <c r="C3350" s="3">
        <v>30.729366302490199</v>
      </c>
      <c r="D3350" s="3">
        <v>14.7047271728515</v>
      </c>
      <c r="E3350" s="3">
        <v>79.926055908203097</v>
      </c>
      <c r="F3350" s="3">
        <v>14.619987235806301</v>
      </c>
      <c r="H3350" s="5">
        <f t="shared" si="104"/>
        <v>44478.083333333336</v>
      </c>
      <c r="I3350" s="8">
        <f t="shared" si="105"/>
        <v>-14.7047271728515</v>
      </c>
    </row>
    <row r="3351" spans="1:9" x14ac:dyDescent="0.2">
      <c r="A3351" s="4">
        <v>44478.125</v>
      </c>
      <c r="B3351" s="3">
        <v>65.7501178221234</v>
      </c>
      <c r="C3351" s="3">
        <v>30.686130523681602</v>
      </c>
      <c r="D3351" s="3">
        <v>14.7075042724609</v>
      </c>
      <c r="E3351" s="3">
        <v>79.913192749023395</v>
      </c>
      <c r="F3351" s="3">
        <v>14.6284917374483</v>
      </c>
      <c r="H3351" s="5">
        <f t="shared" si="104"/>
        <v>44478.125</v>
      </c>
      <c r="I3351" s="8">
        <f t="shared" si="105"/>
        <v>-14.7075042724609</v>
      </c>
    </row>
    <row r="3352" spans="1:9" x14ac:dyDescent="0.2">
      <c r="A3352" s="4">
        <v>44478.166666666664</v>
      </c>
      <c r="B3352" s="3">
        <v>65.7435033080951</v>
      </c>
      <c r="C3352" s="3">
        <v>30.648593902587798</v>
      </c>
      <c r="D3352" s="3">
        <v>14.7098274230957</v>
      </c>
      <c r="E3352" s="3">
        <v>79.900337219238196</v>
      </c>
      <c r="F3352" s="3">
        <v>14.632323941841801</v>
      </c>
      <c r="H3352" s="5">
        <f t="shared" si="104"/>
        <v>44478.166666666664</v>
      </c>
      <c r="I3352" s="8">
        <f t="shared" si="105"/>
        <v>-14.7098274230957</v>
      </c>
    </row>
    <row r="3353" spans="1:9" x14ac:dyDescent="0.2">
      <c r="A3353" s="4">
        <v>44478.208333333336</v>
      </c>
      <c r="B3353" s="3">
        <v>65.743793666848006</v>
      </c>
      <c r="C3353" s="3">
        <v>30.587467193603501</v>
      </c>
      <c r="D3353" s="3">
        <v>14.7117042541503</v>
      </c>
      <c r="E3353" s="3">
        <v>79.887474060058594</v>
      </c>
      <c r="F3353" s="3">
        <v>14.6287289817952</v>
      </c>
      <c r="H3353" s="5">
        <f t="shared" si="104"/>
        <v>44478.208333333336</v>
      </c>
      <c r="I3353" s="8">
        <f t="shared" si="105"/>
        <v>-14.7117042541503</v>
      </c>
    </row>
    <row r="3354" spans="1:9" x14ac:dyDescent="0.2">
      <c r="A3354" s="4">
        <v>44478.25</v>
      </c>
      <c r="B3354" s="3">
        <v>65.749869954895303</v>
      </c>
      <c r="C3354" s="3">
        <v>30.515266418456999</v>
      </c>
      <c r="D3354" s="3">
        <v>14.7097969055175</v>
      </c>
      <c r="E3354" s="3">
        <v>79.873970031738196</v>
      </c>
      <c r="F3354" s="3">
        <v>14.6214673572537</v>
      </c>
      <c r="H3354" s="5">
        <f t="shared" si="104"/>
        <v>44478.25</v>
      </c>
      <c r="I3354" s="8">
        <f t="shared" si="105"/>
        <v>-14.7097969055175</v>
      </c>
    </row>
    <row r="3355" spans="1:9" x14ac:dyDescent="0.2">
      <c r="A3355" s="4">
        <v>44478.291666666664</v>
      </c>
      <c r="B3355" s="3">
        <v>65.747525839110196</v>
      </c>
      <c r="C3355" s="3">
        <v>30.465244293212798</v>
      </c>
      <c r="D3355" s="3">
        <v>14.7078742980957</v>
      </c>
      <c r="E3355" s="3">
        <v>79.828964233398395</v>
      </c>
      <c r="F3355" s="3">
        <v>14.610794902606401</v>
      </c>
      <c r="H3355" s="5">
        <f t="shared" si="104"/>
        <v>44478.291666666664</v>
      </c>
      <c r="I3355" s="8">
        <f t="shared" si="105"/>
        <v>-14.7078742980957</v>
      </c>
    </row>
    <row r="3356" spans="1:9" x14ac:dyDescent="0.2">
      <c r="A3356" s="4">
        <v>44478.333333333336</v>
      </c>
      <c r="B3356" s="3">
        <v>65.759033960411998</v>
      </c>
      <c r="C3356" s="3">
        <v>30.407665252685501</v>
      </c>
      <c r="D3356" s="3">
        <v>14.7019348144531</v>
      </c>
      <c r="E3356" s="3">
        <v>79.816101074218693</v>
      </c>
      <c r="F3356" s="3">
        <v>14.600797886155499</v>
      </c>
      <c r="H3356" s="5">
        <f t="shared" si="104"/>
        <v>44478.333333333336</v>
      </c>
      <c r="I3356" s="8">
        <f t="shared" si="105"/>
        <v>-14.7019348144531</v>
      </c>
    </row>
    <row r="3357" spans="1:9" x14ac:dyDescent="0.2">
      <c r="A3357" s="4">
        <v>44478.375</v>
      </c>
      <c r="B3357" s="3">
        <v>65.763382259783896</v>
      </c>
      <c r="C3357" s="3">
        <v>30.336540222167901</v>
      </c>
      <c r="D3357" s="3">
        <v>14.696784973144499</v>
      </c>
      <c r="E3357" s="3">
        <v>79.802597045898395</v>
      </c>
      <c r="F3357" s="3">
        <v>14.5879627899436</v>
      </c>
      <c r="H3357" s="5">
        <f t="shared" si="104"/>
        <v>44478.375</v>
      </c>
      <c r="I3357" s="8">
        <f t="shared" si="105"/>
        <v>-14.696784973144499</v>
      </c>
    </row>
    <row r="3358" spans="1:9" x14ac:dyDescent="0.2">
      <c r="A3358" s="4">
        <v>44478.416666666664</v>
      </c>
      <c r="B3358" s="3">
        <v>65.768948649533598</v>
      </c>
      <c r="C3358" s="3">
        <v>30.2718391418457</v>
      </c>
      <c r="D3358" s="3">
        <v>14.6946449279785</v>
      </c>
      <c r="E3358" s="3">
        <v>79.789741516113196</v>
      </c>
      <c r="F3358" s="3">
        <v>14.586315358117201</v>
      </c>
      <c r="H3358" s="5">
        <f t="shared" si="104"/>
        <v>44478.416666666664</v>
      </c>
      <c r="I3358" s="8">
        <f t="shared" si="105"/>
        <v>-14.6946449279785</v>
      </c>
    </row>
    <row r="3359" spans="1:9" x14ac:dyDescent="0.2">
      <c r="A3359" s="4">
        <v>44478.458333333336</v>
      </c>
      <c r="B3359" s="3">
        <v>65.764104615705605</v>
      </c>
      <c r="C3359" s="3">
        <v>30.206428527831999</v>
      </c>
      <c r="D3359" s="3">
        <v>14.697826385498001</v>
      </c>
      <c r="E3359" s="3">
        <v>79.776878356933594</v>
      </c>
      <c r="F3359" s="3">
        <v>14.5885603270112</v>
      </c>
      <c r="H3359" s="5">
        <f t="shared" si="104"/>
        <v>44478.458333333336</v>
      </c>
      <c r="I3359" s="8">
        <f t="shared" si="105"/>
        <v>-14.697826385498001</v>
      </c>
    </row>
    <row r="3360" spans="1:9" x14ac:dyDescent="0.2">
      <c r="A3360" s="4">
        <v>44478.5</v>
      </c>
      <c r="B3360" s="3">
        <v>65.759628841759294</v>
      </c>
      <c r="C3360" s="3">
        <v>30.140964508056602</v>
      </c>
      <c r="D3360" s="3">
        <v>14.699504852294901</v>
      </c>
      <c r="E3360" s="3">
        <v>79.763374328613196</v>
      </c>
      <c r="F3360" s="3">
        <v>14.5998595316494</v>
      </c>
      <c r="H3360" s="5">
        <f t="shared" si="104"/>
        <v>44478.5</v>
      </c>
      <c r="I3360" s="8">
        <f t="shared" si="105"/>
        <v>-14.699504852294901</v>
      </c>
    </row>
    <row r="3361" spans="1:9" x14ac:dyDescent="0.2">
      <c r="A3361" s="4">
        <v>44478.541666666664</v>
      </c>
      <c r="B3361" s="3">
        <v>65.761767581841198</v>
      </c>
      <c r="C3361" s="3">
        <v>30.115562438964801</v>
      </c>
      <c r="D3361" s="3">
        <v>14.697704315185501</v>
      </c>
      <c r="E3361" s="3">
        <v>79.750511169433594</v>
      </c>
      <c r="F3361" s="3">
        <v>14.610308905791401</v>
      </c>
      <c r="H3361" s="5">
        <f t="shared" si="104"/>
        <v>44478.541666666664</v>
      </c>
      <c r="I3361" s="8">
        <f t="shared" si="105"/>
        <v>-14.697704315185501</v>
      </c>
    </row>
    <row r="3362" spans="1:9" x14ac:dyDescent="0.2">
      <c r="A3362" s="4">
        <v>44478.583333333336</v>
      </c>
      <c r="B3362" s="3">
        <v>65.758361177935896</v>
      </c>
      <c r="C3362" s="3">
        <v>30.1344909667968</v>
      </c>
      <c r="D3362" s="3">
        <v>14.6995735168457</v>
      </c>
      <c r="E3362" s="3">
        <v>79.737655639648395</v>
      </c>
      <c r="F3362" s="3">
        <v>14.613609966124899</v>
      </c>
      <c r="H3362" s="5">
        <f t="shared" si="104"/>
        <v>44478.583333333336</v>
      </c>
      <c r="I3362" s="8">
        <f t="shared" si="105"/>
        <v>-14.6995735168457</v>
      </c>
    </row>
    <row r="3363" spans="1:9" x14ac:dyDescent="0.2">
      <c r="A3363" s="4">
        <v>44478.625</v>
      </c>
      <c r="B3363" s="3">
        <v>65.755471754249001</v>
      </c>
      <c r="C3363" s="3">
        <v>30.176322937011701</v>
      </c>
      <c r="D3363" s="3">
        <v>14.7045021057128</v>
      </c>
      <c r="E3363" s="3">
        <v>79.724151611328097</v>
      </c>
      <c r="F3363" s="3">
        <v>14.618116723474699</v>
      </c>
      <c r="H3363" s="5">
        <f t="shared" si="104"/>
        <v>44478.625</v>
      </c>
      <c r="I3363" s="8">
        <f t="shared" si="105"/>
        <v>-14.7045021057128</v>
      </c>
    </row>
    <row r="3364" spans="1:9" x14ac:dyDescent="0.2">
      <c r="A3364" s="4">
        <v>44478.666666666664</v>
      </c>
      <c r="B3364" s="3">
        <v>65.753474652583094</v>
      </c>
      <c r="C3364" s="3">
        <v>30.231357574462798</v>
      </c>
      <c r="D3364" s="3">
        <v>14.7086372375488</v>
      </c>
      <c r="E3364" s="3">
        <v>79.711288452148395</v>
      </c>
      <c r="F3364" s="3">
        <v>14.618393803626001</v>
      </c>
      <c r="H3364" s="5">
        <f t="shared" si="104"/>
        <v>44478.666666666664</v>
      </c>
      <c r="I3364" s="8">
        <f t="shared" si="105"/>
        <v>-14.7086372375488</v>
      </c>
    </row>
    <row r="3365" spans="1:9" x14ac:dyDescent="0.2">
      <c r="A3365" s="4">
        <v>44478.708333333336</v>
      </c>
      <c r="B3365" s="3">
        <v>65.757405118627702</v>
      </c>
      <c r="C3365" s="3">
        <v>30.2678527832031</v>
      </c>
      <c r="D3365" s="3">
        <v>14.7019958496093</v>
      </c>
      <c r="E3365" s="3">
        <v>79.697784423828097</v>
      </c>
      <c r="F3365" s="3">
        <v>14.605915459174399</v>
      </c>
      <c r="H3365" s="5">
        <f t="shared" si="104"/>
        <v>44478.708333333336</v>
      </c>
      <c r="I3365" s="8">
        <f t="shared" si="105"/>
        <v>-14.7019958496093</v>
      </c>
    </row>
    <row r="3366" spans="1:9" x14ac:dyDescent="0.2">
      <c r="A3366" s="4">
        <v>44478.75</v>
      </c>
      <c r="B3366" s="3">
        <v>65.765605982915403</v>
      </c>
      <c r="C3366" s="3">
        <v>30.345802307128899</v>
      </c>
      <c r="D3366" s="3">
        <v>14.6957702636718</v>
      </c>
      <c r="E3366" s="3">
        <v>79.684288024902301</v>
      </c>
      <c r="F3366" s="3">
        <v>14.5937203915549</v>
      </c>
      <c r="H3366" s="5">
        <f t="shared" si="104"/>
        <v>44478.75</v>
      </c>
      <c r="I3366" s="8">
        <f t="shared" si="105"/>
        <v>-14.6957702636718</v>
      </c>
    </row>
    <row r="3367" spans="1:9" x14ac:dyDescent="0.2">
      <c r="A3367" s="4">
        <v>44478.791666666664</v>
      </c>
      <c r="B3367" s="3">
        <v>65.769437302068795</v>
      </c>
      <c r="C3367" s="3">
        <v>30.4423294067382</v>
      </c>
      <c r="D3367" s="3">
        <v>14.695796966552701</v>
      </c>
      <c r="E3367" s="3">
        <v>79.652137756347599</v>
      </c>
      <c r="F3367" s="3">
        <v>14.577616103653201</v>
      </c>
      <c r="H3367" s="5">
        <f t="shared" si="104"/>
        <v>44478.791666666664</v>
      </c>
      <c r="I3367" s="8">
        <f t="shared" si="105"/>
        <v>-14.695796966552701</v>
      </c>
    </row>
    <row r="3368" spans="1:9" x14ac:dyDescent="0.2">
      <c r="A3368" s="4">
        <v>44478.833333333336</v>
      </c>
      <c r="B3368" s="3">
        <v>65.772170923498095</v>
      </c>
      <c r="C3368" s="3">
        <v>30.534954071044901</v>
      </c>
      <c r="D3368" s="3">
        <v>14.690895080566399</v>
      </c>
      <c r="E3368" s="3">
        <v>79.639915466308594</v>
      </c>
      <c r="F3368" s="3">
        <v>14.5691956998206</v>
      </c>
      <c r="H3368" s="5">
        <f t="shared" si="104"/>
        <v>44478.833333333336</v>
      </c>
      <c r="I3368" s="8">
        <f t="shared" si="105"/>
        <v>-14.690895080566399</v>
      </c>
    </row>
    <row r="3369" spans="1:9" x14ac:dyDescent="0.2">
      <c r="A3369" s="4">
        <v>44478.875</v>
      </c>
      <c r="B3369" s="3">
        <v>65.779373236952793</v>
      </c>
      <c r="C3369" s="3">
        <v>30.6522216796875</v>
      </c>
      <c r="D3369" s="3">
        <v>14.687126159667899</v>
      </c>
      <c r="E3369" s="3">
        <v>79.626411437988196</v>
      </c>
      <c r="F3369" s="3">
        <v>14.556812961299901</v>
      </c>
      <c r="H3369" s="5">
        <f t="shared" si="104"/>
        <v>44478.875</v>
      </c>
      <c r="I3369" s="8">
        <f t="shared" si="105"/>
        <v>-14.687126159667899</v>
      </c>
    </row>
    <row r="3370" spans="1:9" x14ac:dyDescent="0.2">
      <c r="A3370" s="4">
        <v>44478.916666666664</v>
      </c>
      <c r="B3370" s="3">
        <v>65.774571694649694</v>
      </c>
      <c r="C3370" s="3">
        <v>30.788406372070298</v>
      </c>
      <c r="D3370" s="3">
        <v>14.6845550537109</v>
      </c>
      <c r="E3370" s="3">
        <v>79.6129150390625</v>
      </c>
      <c r="F3370" s="3">
        <v>14.555046022060001</v>
      </c>
      <c r="H3370" s="5">
        <f t="shared" si="104"/>
        <v>44478.916666666664</v>
      </c>
      <c r="I3370" s="8">
        <f t="shared" si="105"/>
        <v>-14.6845550537109</v>
      </c>
    </row>
    <row r="3371" spans="1:9" x14ac:dyDescent="0.2">
      <c r="A3371" s="4">
        <v>44478.958333333336</v>
      </c>
      <c r="B3371" s="3">
        <v>65.771406076051505</v>
      </c>
      <c r="C3371" s="3">
        <v>30.906734466552699</v>
      </c>
      <c r="D3371" s="3">
        <v>14.6902351379394</v>
      </c>
      <c r="E3371" s="3">
        <v>79.600051879882798</v>
      </c>
      <c r="F3371" s="3">
        <v>14.5695533368211</v>
      </c>
      <c r="H3371" s="5">
        <f t="shared" si="104"/>
        <v>44478.958333333336</v>
      </c>
      <c r="I3371" s="8">
        <f t="shared" si="105"/>
        <v>-14.6902351379394</v>
      </c>
    </row>
    <row r="3372" spans="1:9" x14ac:dyDescent="0.2">
      <c r="A3372" s="4">
        <v>44479</v>
      </c>
      <c r="B3372" s="3">
        <v>65.762220824772498</v>
      </c>
      <c r="C3372" s="3">
        <v>31.0111083984375</v>
      </c>
      <c r="D3372" s="3">
        <v>14.6994819641113</v>
      </c>
      <c r="E3372" s="3">
        <v>79.5865478515625</v>
      </c>
      <c r="F3372" s="3">
        <v>14.594463993239</v>
      </c>
      <c r="H3372" s="5">
        <f t="shared" si="104"/>
        <v>44479</v>
      </c>
      <c r="I3372" s="8">
        <f t="shared" si="105"/>
        <v>-14.6994819641113</v>
      </c>
    </row>
    <row r="3373" spans="1:9" x14ac:dyDescent="0.2">
      <c r="A3373" s="4">
        <v>44479.041666666664</v>
      </c>
      <c r="B3373" s="3">
        <v>65.756045389833901</v>
      </c>
      <c r="C3373" s="3">
        <v>31.098678588867099</v>
      </c>
      <c r="D3373" s="3">
        <v>14.7040901184082</v>
      </c>
      <c r="E3373" s="3">
        <v>79.573684692382798</v>
      </c>
      <c r="F3373" s="3">
        <v>14.6089137673936</v>
      </c>
      <c r="H3373" s="5">
        <f t="shared" si="104"/>
        <v>44479.041666666664</v>
      </c>
      <c r="I3373" s="8">
        <f t="shared" si="105"/>
        <v>-14.7040901184082</v>
      </c>
    </row>
    <row r="3374" spans="1:9" x14ac:dyDescent="0.2">
      <c r="A3374" s="4">
        <v>44479.083333333336</v>
      </c>
      <c r="B3374" s="3">
        <v>65.747292135723697</v>
      </c>
      <c r="C3374" s="3">
        <v>31.120830535888601</v>
      </c>
      <c r="D3374" s="3">
        <v>14.7102699279785</v>
      </c>
      <c r="E3374" s="3">
        <v>79.5601806640625</v>
      </c>
      <c r="F3374" s="3">
        <v>14.6176741034246</v>
      </c>
      <c r="H3374" s="5">
        <f t="shared" si="104"/>
        <v>44479.083333333336</v>
      </c>
      <c r="I3374" s="8">
        <f t="shared" si="105"/>
        <v>-14.7102699279785</v>
      </c>
    </row>
    <row r="3375" spans="1:9" x14ac:dyDescent="0.2">
      <c r="A3375" s="4">
        <v>44479.125</v>
      </c>
      <c r="B3375" s="3">
        <v>65.744232745937595</v>
      </c>
      <c r="C3375" s="3">
        <v>31.100791931152301</v>
      </c>
      <c r="D3375" s="3">
        <v>14.7096138000488</v>
      </c>
      <c r="E3375" s="3">
        <v>79.546684265136705</v>
      </c>
      <c r="F3375" s="3">
        <v>14.627358630120099</v>
      </c>
      <c r="H3375" s="5">
        <f t="shared" si="104"/>
        <v>44479.125</v>
      </c>
      <c r="I3375" s="8">
        <f t="shared" si="105"/>
        <v>-14.7096138000488</v>
      </c>
    </row>
    <row r="3376" spans="1:9" x14ac:dyDescent="0.2">
      <c r="A3376" s="4">
        <v>44479.166666666664</v>
      </c>
      <c r="B3376" s="3">
        <v>65.740295197972202</v>
      </c>
      <c r="C3376" s="3">
        <v>31.0722351074218</v>
      </c>
      <c r="D3376" s="3">
        <v>14.7094917297363</v>
      </c>
      <c r="E3376" s="3">
        <v>79.533821105957003</v>
      </c>
      <c r="F3376" s="3">
        <v>14.6311687035112</v>
      </c>
      <c r="H3376" s="5">
        <f t="shared" si="104"/>
        <v>44479.166666666664</v>
      </c>
      <c r="I3376" s="8">
        <f t="shared" si="105"/>
        <v>-14.7094917297363</v>
      </c>
    </row>
    <row r="3377" spans="1:9" x14ac:dyDescent="0.2">
      <c r="A3377" s="4">
        <v>44479.208333333336</v>
      </c>
      <c r="B3377" s="3">
        <v>65.742186070826094</v>
      </c>
      <c r="C3377" s="3">
        <v>31.0400581359863</v>
      </c>
      <c r="D3377" s="3">
        <v>14.7120857238769</v>
      </c>
      <c r="E3377" s="3">
        <v>79.520957946777301</v>
      </c>
      <c r="F3377" s="3">
        <v>14.630341004017501</v>
      </c>
      <c r="H3377" s="5">
        <f t="shared" si="104"/>
        <v>44479.208333333336</v>
      </c>
      <c r="I3377" s="8">
        <f t="shared" si="105"/>
        <v>-14.7120857238769</v>
      </c>
    </row>
    <row r="3378" spans="1:9" x14ac:dyDescent="0.2">
      <c r="A3378" s="4">
        <v>44479.25</v>
      </c>
      <c r="B3378" s="3">
        <v>65.748396915368701</v>
      </c>
      <c r="C3378" s="3">
        <v>30.983943939208899</v>
      </c>
      <c r="D3378" s="3">
        <v>14.712608337402299</v>
      </c>
      <c r="E3378" s="3">
        <v>79.507461547851506</v>
      </c>
      <c r="F3378" s="3">
        <v>14.621363784162</v>
      </c>
      <c r="H3378" s="5">
        <f t="shared" si="104"/>
        <v>44479.25</v>
      </c>
      <c r="I3378" s="8">
        <f t="shared" si="105"/>
        <v>-14.712608337402299</v>
      </c>
    </row>
    <row r="3379" spans="1:9" x14ac:dyDescent="0.2">
      <c r="A3379" s="4">
        <v>44479.291666666664</v>
      </c>
      <c r="B3379" s="3">
        <v>65.757390954786104</v>
      </c>
      <c r="C3379" s="3">
        <v>30.913173675537099</v>
      </c>
      <c r="D3379" s="3">
        <v>14.7017478942871</v>
      </c>
      <c r="E3379" s="3">
        <v>79.477233886718693</v>
      </c>
      <c r="F3379" s="3">
        <v>14.605986278382501</v>
      </c>
      <c r="H3379" s="5">
        <f t="shared" si="104"/>
        <v>44479.291666666664</v>
      </c>
      <c r="I3379" s="8">
        <f t="shared" si="105"/>
        <v>-14.7017478942871</v>
      </c>
    </row>
    <row r="3380" spans="1:9" x14ac:dyDescent="0.2">
      <c r="A3380" s="4">
        <v>44479.333333333336</v>
      </c>
      <c r="B3380" s="3">
        <v>65.758743601659106</v>
      </c>
      <c r="C3380" s="3">
        <v>30.835258483886701</v>
      </c>
      <c r="D3380" s="3">
        <v>14.7023391723632</v>
      </c>
      <c r="E3380" s="3">
        <v>79.464378356933594</v>
      </c>
      <c r="F3380" s="3">
        <v>14.5948003844771</v>
      </c>
      <c r="H3380" s="5">
        <f t="shared" si="104"/>
        <v>44479.333333333336</v>
      </c>
      <c r="I3380" s="8">
        <f t="shared" si="105"/>
        <v>-14.7023391723632</v>
      </c>
    </row>
    <row r="3381" spans="1:9" x14ac:dyDescent="0.2">
      <c r="A3381" s="4">
        <v>44479.375</v>
      </c>
      <c r="B3381" s="3">
        <v>65.761123127048293</v>
      </c>
      <c r="C3381" s="3">
        <v>30.776622772216701</v>
      </c>
      <c r="D3381" s="3">
        <v>14.698375701904199</v>
      </c>
      <c r="E3381" s="3">
        <v>79.452163696289006</v>
      </c>
      <c r="F3381" s="3">
        <v>14.5846803196523</v>
      </c>
      <c r="H3381" s="5">
        <f t="shared" si="104"/>
        <v>44479.375</v>
      </c>
      <c r="I3381" s="8">
        <f t="shared" si="105"/>
        <v>-14.698375701904199</v>
      </c>
    </row>
    <row r="3382" spans="1:9" x14ac:dyDescent="0.2">
      <c r="A3382" s="4">
        <v>44479.416666666664</v>
      </c>
      <c r="B3382" s="3">
        <v>65.7727020675582</v>
      </c>
      <c r="C3382" s="3">
        <v>30.6897583007812</v>
      </c>
      <c r="D3382" s="3">
        <v>14.6971778869628</v>
      </c>
      <c r="E3382" s="3">
        <v>79.438659667968693</v>
      </c>
      <c r="F3382" s="3">
        <v>14.5798610725471</v>
      </c>
      <c r="H3382" s="5">
        <f t="shared" si="104"/>
        <v>44479.416666666664</v>
      </c>
      <c r="I3382" s="8">
        <f t="shared" si="105"/>
        <v>-14.6971778869628</v>
      </c>
    </row>
    <row r="3383" spans="1:9" x14ac:dyDescent="0.2">
      <c r="A3383" s="4">
        <v>44479.458333333336</v>
      </c>
      <c r="B3383" s="3">
        <v>65.765960078955501</v>
      </c>
      <c r="C3383" s="3">
        <v>30.6207580566406</v>
      </c>
      <c r="D3383" s="3">
        <v>14.699596405029199</v>
      </c>
      <c r="E3383" s="3">
        <v>79.425796508789006</v>
      </c>
      <c r="F3383" s="3">
        <v>14.584488222550499</v>
      </c>
      <c r="H3383" s="5">
        <f t="shared" si="104"/>
        <v>44479.458333333336</v>
      </c>
      <c r="I3383" s="8">
        <f t="shared" si="105"/>
        <v>-14.699596405029199</v>
      </c>
    </row>
    <row r="3384" spans="1:9" x14ac:dyDescent="0.2">
      <c r="A3384" s="4">
        <v>44479.5</v>
      </c>
      <c r="B3384" s="3">
        <v>65.762511183525305</v>
      </c>
      <c r="C3384" s="3">
        <v>30.5406684875488</v>
      </c>
      <c r="D3384" s="3">
        <v>14.699321746826101</v>
      </c>
      <c r="E3384" s="3">
        <v>79.414222717285099</v>
      </c>
      <c r="F3384" s="3">
        <v>14.5998214663251</v>
      </c>
      <c r="H3384" s="5">
        <f t="shared" si="104"/>
        <v>44479.5</v>
      </c>
      <c r="I3384" s="8">
        <f t="shared" si="105"/>
        <v>-14.699321746826101</v>
      </c>
    </row>
    <row r="3385" spans="1:9" x14ac:dyDescent="0.2">
      <c r="A3385" s="4">
        <v>44479.541666666664</v>
      </c>
      <c r="B3385" s="3">
        <v>65.758665700530301</v>
      </c>
      <c r="C3385" s="3">
        <v>30.5009651184082</v>
      </c>
      <c r="D3385" s="3">
        <v>14.6987991333007</v>
      </c>
      <c r="E3385" s="3">
        <v>79.4013671875</v>
      </c>
      <c r="F3385" s="3">
        <v>14.606804240235</v>
      </c>
      <c r="H3385" s="5">
        <f t="shared" si="104"/>
        <v>44479.541666666664</v>
      </c>
      <c r="I3385" s="8">
        <f t="shared" si="105"/>
        <v>-14.6987991333007</v>
      </c>
    </row>
    <row r="3386" spans="1:9" x14ac:dyDescent="0.2">
      <c r="A3386" s="4">
        <v>44479.583333333336</v>
      </c>
      <c r="B3386" s="3">
        <v>65.755507163852997</v>
      </c>
      <c r="C3386" s="3">
        <v>30.5338439941406</v>
      </c>
      <c r="D3386" s="3">
        <v>14.704505920410099</v>
      </c>
      <c r="E3386" s="3">
        <v>79.387863159179602</v>
      </c>
      <c r="F3386" s="3">
        <v>14.6159647047912</v>
      </c>
      <c r="H3386" s="5">
        <f t="shared" si="104"/>
        <v>44479.583333333336</v>
      </c>
      <c r="I3386" s="8">
        <f t="shared" si="105"/>
        <v>-14.704505920410099</v>
      </c>
    </row>
    <row r="3387" spans="1:9" x14ac:dyDescent="0.2">
      <c r="A3387" s="4">
        <v>44479.625</v>
      </c>
      <c r="B3387" s="3">
        <v>65.7611797824147</v>
      </c>
      <c r="C3387" s="3">
        <v>30.588878631591701</v>
      </c>
      <c r="D3387" s="3">
        <v>14.702995300292899</v>
      </c>
      <c r="E3387" s="3">
        <v>79.375</v>
      </c>
      <c r="F3387" s="3">
        <v>14.6184717047548</v>
      </c>
      <c r="H3387" s="5">
        <f t="shared" si="104"/>
        <v>44479.625</v>
      </c>
      <c r="I3387" s="8">
        <f t="shared" si="105"/>
        <v>-14.702995300292899</v>
      </c>
    </row>
    <row r="3388" spans="1:9" x14ac:dyDescent="0.2">
      <c r="A3388" s="4">
        <v>44479.666666666664</v>
      </c>
      <c r="B3388" s="3">
        <v>65.7555921469026</v>
      </c>
      <c r="C3388" s="3">
        <v>30.616752624511701</v>
      </c>
      <c r="D3388" s="3">
        <v>14.709285736083901</v>
      </c>
      <c r="E3388" s="3">
        <v>79.363426208496094</v>
      </c>
      <c r="F3388" s="3">
        <v>14.6160036553556</v>
      </c>
      <c r="H3388" s="5">
        <f t="shared" si="104"/>
        <v>44479.666666666664</v>
      </c>
      <c r="I3388" s="8">
        <f t="shared" si="105"/>
        <v>-14.709285736083901</v>
      </c>
    </row>
    <row r="3389" spans="1:9" x14ac:dyDescent="0.2">
      <c r="A3389" s="4">
        <v>44479.708333333336</v>
      </c>
      <c r="B3389" s="3">
        <v>65.762050858673305</v>
      </c>
      <c r="C3389" s="3">
        <v>30.678279876708899</v>
      </c>
      <c r="D3389" s="3">
        <v>14.697780609130801</v>
      </c>
      <c r="E3389" s="3">
        <v>79.351211547851506</v>
      </c>
      <c r="F3389" s="3">
        <v>14.601326374495301</v>
      </c>
      <c r="H3389" s="5">
        <f t="shared" si="104"/>
        <v>44479.708333333336</v>
      </c>
      <c r="I3389" s="8">
        <f t="shared" si="105"/>
        <v>-14.697780609130801</v>
      </c>
    </row>
    <row r="3390" spans="1:9" x14ac:dyDescent="0.2">
      <c r="A3390" s="4">
        <v>44479.75</v>
      </c>
      <c r="B3390" s="3">
        <v>65.766377912282707</v>
      </c>
      <c r="C3390" s="3">
        <v>30.770503997802699</v>
      </c>
      <c r="D3390" s="3">
        <v>14.6946868896484</v>
      </c>
      <c r="E3390" s="3">
        <v>79.339637756347599</v>
      </c>
      <c r="F3390" s="3">
        <v>14.5860223436441</v>
      </c>
      <c r="H3390" s="5">
        <f t="shared" si="104"/>
        <v>44479.75</v>
      </c>
      <c r="I3390" s="8">
        <f t="shared" si="105"/>
        <v>-14.6946868896484</v>
      </c>
    </row>
    <row r="3391" spans="1:9" x14ac:dyDescent="0.2">
      <c r="A3391" s="4">
        <v>44479.791666666664</v>
      </c>
      <c r="B3391" s="3">
        <v>65.7741821890056</v>
      </c>
      <c r="C3391" s="3">
        <v>30.853832244873001</v>
      </c>
      <c r="D3391" s="3">
        <v>14.6914863586425</v>
      </c>
      <c r="E3391" s="3">
        <v>79.310699462890597</v>
      </c>
      <c r="F3391" s="3">
        <v>14.571249456853</v>
      </c>
      <c r="H3391" s="5">
        <f t="shared" si="104"/>
        <v>44479.791666666664</v>
      </c>
      <c r="I3391" s="8">
        <f t="shared" si="105"/>
        <v>-14.6914863586425</v>
      </c>
    </row>
    <row r="3392" spans="1:9" x14ac:dyDescent="0.2">
      <c r="A3392" s="4">
        <v>44479.833333333336</v>
      </c>
      <c r="B3392" s="3">
        <v>65.778133900812605</v>
      </c>
      <c r="C3392" s="3">
        <v>30.965721130371001</v>
      </c>
      <c r="D3392" s="3">
        <v>14.6890907287597</v>
      </c>
      <c r="E3392" s="3">
        <v>79.300407409667898</v>
      </c>
      <c r="F3392" s="3">
        <v>14.564018815715</v>
      </c>
      <c r="H3392" s="5">
        <f t="shared" si="104"/>
        <v>44479.833333333336</v>
      </c>
      <c r="I3392" s="8">
        <f t="shared" si="105"/>
        <v>-14.6890907287597</v>
      </c>
    </row>
    <row r="3393" spans="1:9" x14ac:dyDescent="0.2">
      <c r="A3393" s="4">
        <v>44479.875</v>
      </c>
      <c r="B3393" s="3">
        <v>65.779274090061605</v>
      </c>
      <c r="C3393" s="3">
        <v>31.088359832763601</v>
      </c>
      <c r="D3393" s="3">
        <v>14.6856079101562</v>
      </c>
      <c r="E3393" s="3">
        <v>79.289482116699205</v>
      </c>
      <c r="F3393" s="3">
        <v>14.5548795969212</v>
      </c>
      <c r="H3393" s="5">
        <f t="shared" si="104"/>
        <v>44479.875</v>
      </c>
      <c r="I3393" s="8">
        <f t="shared" si="105"/>
        <v>-14.6856079101562</v>
      </c>
    </row>
    <row r="3394" spans="1:9" x14ac:dyDescent="0.2">
      <c r="A3394" s="4">
        <v>44479.916666666664</v>
      </c>
      <c r="B3394" s="3">
        <v>65.775492344353793</v>
      </c>
      <c r="C3394" s="3">
        <v>31.2042121887207</v>
      </c>
      <c r="D3394" s="3">
        <v>14.6845703125</v>
      </c>
      <c r="E3394" s="3">
        <v>79.278549194335895</v>
      </c>
      <c r="F3394" s="3">
        <v>14.560205201363599</v>
      </c>
      <c r="H3394" s="5">
        <f t="shared" si="104"/>
        <v>44479.916666666664</v>
      </c>
      <c r="I3394" s="8">
        <f t="shared" si="105"/>
        <v>-14.6845703125</v>
      </c>
    </row>
    <row r="3395" spans="1:9" x14ac:dyDescent="0.2">
      <c r="A3395" s="4">
        <v>44479.958333333336</v>
      </c>
      <c r="B3395" s="3">
        <v>65.769210680603194</v>
      </c>
      <c r="C3395" s="3">
        <v>31.323600769042901</v>
      </c>
      <c r="D3395" s="3">
        <v>14.6905403137207</v>
      </c>
      <c r="E3395" s="3">
        <v>79.267616271972599</v>
      </c>
      <c r="F3395" s="3">
        <v>14.572151516515</v>
      </c>
      <c r="H3395" s="5">
        <f t="shared" si="104"/>
        <v>44479.958333333336</v>
      </c>
      <c r="I3395" s="8">
        <f t="shared" si="105"/>
        <v>-14.6905403137207</v>
      </c>
    </row>
    <row r="3396" spans="1:9" x14ac:dyDescent="0.2">
      <c r="A3396" s="4">
        <v>44480</v>
      </c>
      <c r="B3396" s="3">
        <v>65.767447282323701</v>
      </c>
      <c r="C3396" s="3">
        <v>31.404750823974599</v>
      </c>
      <c r="D3396" s="3">
        <v>14.699455261230399</v>
      </c>
      <c r="E3396" s="3">
        <v>79.256683349609304</v>
      </c>
      <c r="F3396" s="3">
        <v>14.581769650203</v>
      </c>
      <c r="H3396" s="5">
        <f t="shared" si="104"/>
        <v>44480</v>
      </c>
      <c r="I3396" s="8">
        <f t="shared" si="105"/>
        <v>-14.699455261230399</v>
      </c>
    </row>
    <row r="3397" spans="1:9" x14ac:dyDescent="0.2">
      <c r="A3397" s="4">
        <v>44480.041666666664</v>
      </c>
      <c r="B3397" s="3">
        <v>65.762822788040594</v>
      </c>
      <c r="C3397" s="3">
        <v>31.437625885009702</v>
      </c>
      <c r="D3397" s="3">
        <v>14.702999114990201</v>
      </c>
      <c r="E3397" s="3">
        <v>79.245758056640597</v>
      </c>
      <c r="F3397" s="3">
        <v>14.5978349875404</v>
      </c>
      <c r="H3397" s="5">
        <f t="shared" si="104"/>
        <v>44480.041666666664</v>
      </c>
      <c r="I3397" s="8">
        <f t="shared" si="105"/>
        <v>-14.702999114990201</v>
      </c>
    </row>
    <row r="3398" spans="1:9" x14ac:dyDescent="0.2">
      <c r="A3398" s="4">
        <v>44480.083333333336</v>
      </c>
      <c r="B3398" s="3">
        <v>65.744820545364107</v>
      </c>
      <c r="C3398" s="3">
        <v>31.452610015869102</v>
      </c>
      <c r="D3398" s="3">
        <v>14.7066841125488</v>
      </c>
      <c r="E3398" s="3">
        <v>79.234184265136705</v>
      </c>
      <c r="F3398" s="3">
        <v>14.615621231632399</v>
      </c>
      <c r="H3398" s="5">
        <f t="shared" si="104"/>
        <v>44480.083333333336</v>
      </c>
      <c r="I3398" s="8">
        <f t="shared" si="105"/>
        <v>-14.7066841125488</v>
      </c>
    </row>
    <row r="3399" spans="1:9" x14ac:dyDescent="0.2">
      <c r="A3399" s="4">
        <v>44480.125</v>
      </c>
      <c r="B3399" s="3">
        <v>65.749685824954497</v>
      </c>
      <c r="C3399" s="3">
        <v>31.4043464660644</v>
      </c>
      <c r="D3399" s="3">
        <v>14.7075843811035</v>
      </c>
      <c r="E3399" s="3">
        <v>79.223251342773395</v>
      </c>
      <c r="F3399" s="3">
        <v>14.6152635946319</v>
      </c>
      <c r="H3399" s="5">
        <f t="shared" si="104"/>
        <v>44480.125</v>
      </c>
      <c r="I3399" s="8">
        <f t="shared" si="105"/>
        <v>-14.7075843811035</v>
      </c>
    </row>
    <row r="3400" spans="1:9" x14ac:dyDescent="0.2">
      <c r="A3400" s="4">
        <v>44480.166666666664</v>
      </c>
      <c r="B3400" s="3">
        <v>65.742271053875697</v>
      </c>
      <c r="C3400" s="3">
        <v>31.3786010742187</v>
      </c>
      <c r="D3400" s="3">
        <v>14.7105445861816</v>
      </c>
      <c r="E3400" s="3">
        <v>79.211677551269503</v>
      </c>
      <c r="F3400" s="3">
        <v>14.6226748247503</v>
      </c>
      <c r="H3400" s="5">
        <f t="shared" si="104"/>
        <v>44480.166666666664</v>
      </c>
      <c r="I3400" s="8">
        <f t="shared" si="105"/>
        <v>-14.7105445861816</v>
      </c>
    </row>
    <row r="3401" spans="1:9" x14ac:dyDescent="0.2">
      <c r="A3401" s="4">
        <v>44480.208333333336</v>
      </c>
      <c r="B3401" s="3">
        <v>65.751442141313206</v>
      </c>
      <c r="C3401" s="3">
        <v>31.346767425537099</v>
      </c>
      <c r="D3401" s="3">
        <v>14.7050056457519</v>
      </c>
      <c r="E3401" s="3">
        <v>79.199462890625</v>
      </c>
      <c r="F3401" s="3">
        <v>14.610196480298701</v>
      </c>
      <c r="H3401" s="5">
        <f t="shared" si="104"/>
        <v>44480.208333333336</v>
      </c>
      <c r="I3401" s="8">
        <f t="shared" si="105"/>
        <v>-14.7050056457519</v>
      </c>
    </row>
    <row r="3402" spans="1:9" x14ac:dyDescent="0.2">
      <c r="A3402" s="4">
        <v>44480.25</v>
      </c>
      <c r="B3402" s="3">
        <v>65.757560920885396</v>
      </c>
      <c r="C3402" s="3">
        <v>31.260257720947202</v>
      </c>
      <c r="D3402" s="3">
        <v>14.7066993713378</v>
      </c>
      <c r="E3402" s="3">
        <v>79.186599731445298</v>
      </c>
      <c r="F3402" s="3">
        <v>14.604148519934601</v>
      </c>
      <c r="H3402" s="5">
        <f t="shared" si="104"/>
        <v>44480.25</v>
      </c>
      <c r="I3402" s="8">
        <f t="shared" si="105"/>
        <v>-14.7066993713378</v>
      </c>
    </row>
    <row r="3403" spans="1:9" x14ac:dyDescent="0.2">
      <c r="A3403" s="4">
        <v>44480.291666666664</v>
      </c>
      <c r="B3403" s="3">
        <v>65.764309991408794</v>
      </c>
      <c r="C3403" s="3">
        <v>31.185234069824201</v>
      </c>
      <c r="D3403" s="3">
        <v>14.702823638916</v>
      </c>
      <c r="E3403" s="3">
        <v>79.156379699707003</v>
      </c>
      <c r="F3403" s="3">
        <v>14.594821630239499</v>
      </c>
      <c r="H3403" s="5">
        <f t="shared" ref="H3403:H3466" si="106">A3403</f>
        <v>44480.291666666664</v>
      </c>
      <c r="I3403" s="8">
        <f t="shared" ref="I3403:I3466" si="107">D3403*-1</f>
        <v>-14.702823638916</v>
      </c>
    </row>
    <row r="3404" spans="1:9" x14ac:dyDescent="0.2">
      <c r="A3404" s="4">
        <v>44480.333333333336</v>
      </c>
      <c r="B3404" s="3">
        <v>65.764040878418399</v>
      </c>
      <c r="C3404" s="3">
        <v>31.115169525146399</v>
      </c>
      <c r="D3404" s="3">
        <v>14.6988868713378</v>
      </c>
      <c r="E3404" s="3">
        <v>79.144805908203097</v>
      </c>
      <c r="F3404" s="3">
        <v>14.5854062165344</v>
      </c>
      <c r="H3404" s="5">
        <f t="shared" si="106"/>
        <v>44480.333333333336</v>
      </c>
      <c r="I3404" s="8">
        <f t="shared" si="107"/>
        <v>-14.6988868713378</v>
      </c>
    </row>
    <row r="3405" spans="1:9" x14ac:dyDescent="0.2">
      <c r="A3405" s="4">
        <v>44480.375</v>
      </c>
      <c r="B3405" s="3">
        <v>65.768190884007893</v>
      </c>
      <c r="C3405" s="3">
        <v>31.044399261474599</v>
      </c>
      <c r="D3405" s="3">
        <v>14.6957092285156</v>
      </c>
      <c r="E3405" s="3">
        <v>79.132583618164006</v>
      </c>
      <c r="F3405" s="3">
        <v>14.5832391487693</v>
      </c>
      <c r="H3405" s="5">
        <f t="shared" si="106"/>
        <v>44480.375</v>
      </c>
      <c r="I3405" s="8">
        <f t="shared" si="107"/>
        <v>-14.6957092285156</v>
      </c>
    </row>
    <row r="3406" spans="1:9" x14ac:dyDescent="0.2">
      <c r="A3406" s="4">
        <v>44480.416666666664</v>
      </c>
      <c r="B3406" s="3">
        <v>65.762971508377404</v>
      </c>
      <c r="C3406" s="3">
        <v>30.974685668945298</v>
      </c>
      <c r="D3406" s="3">
        <v>14.697490692138601</v>
      </c>
      <c r="E3406" s="3">
        <v>79.121009826660099</v>
      </c>
      <c r="F3406" s="3">
        <v>14.590362675855101</v>
      </c>
      <c r="H3406" s="5">
        <f t="shared" si="106"/>
        <v>44480.416666666664</v>
      </c>
      <c r="I3406" s="8">
        <f t="shared" si="107"/>
        <v>-14.697490692138601</v>
      </c>
    </row>
    <row r="3407" spans="1:9" x14ac:dyDescent="0.2">
      <c r="A3407" s="4">
        <v>44480.458333333336</v>
      </c>
      <c r="B3407" s="3">
        <v>65.756597779656403</v>
      </c>
      <c r="C3407" s="3">
        <v>30.898197174072202</v>
      </c>
      <c r="D3407" s="3">
        <v>14.702709197998001</v>
      </c>
      <c r="E3407" s="3">
        <v>79.109436035156193</v>
      </c>
      <c r="F3407" s="3">
        <v>14.5967302078954</v>
      </c>
      <c r="H3407" s="5">
        <f t="shared" si="106"/>
        <v>44480.458333333336</v>
      </c>
      <c r="I3407" s="8">
        <f t="shared" si="107"/>
        <v>-14.702709197998001</v>
      </c>
    </row>
    <row r="3408" spans="1:9" x14ac:dyDescent="0.2">
      <c r="A3408" s="4">
        <v>44480.5</v>
      </c>
      <c r="B3408" s="3">
        <v>65.751208437926707</v>
      </c>
      <c r="C3408" s="3">
        <v>30.836318969726499</v>
      </c>
      <c r="D3408" s="3">
        <v>14.704307556152299</v>
      </c>
      <c r="E3408" s="3">
        <v>79.097862243652301</v>
      </c>
      <c r="F3408" s="3">
        <v>14.606459881836001</v>
      </c>
      <c r="H3408" s="5">
        <f t="shared" si="106"/>
        <v>44480.5</v>
      </c>
      <c r="I3408" s="8">
        <f t="shared" si="107"/>
        <v>-14.704307556152299</v>
      </c>
    </row>
    <row r="3409" spans="1:9" x14ac:dyDescent="0.2">
      <c r="A3409" s="4">
        <v>44480.541666666664</v>
      </c>
      <c r="B3409" s="3">
        <v>65.753063901176603</v>
      </c>
      <c r="C3409" s="3">
        <v>30.8255920410156</v>
      </c>
      <c r="D3409" s="3">
        <v>14.710430145263601</v>
      </c>
      <c r="E3409" s="3">
        <v>79.086288452148395</v>
      </c>
      <c r="F3409" s="3">
        <v>14.618269870012</v>
      </c>
      <c r="H3409" s="5">
        <f t="shared" si="106"/>
        <v>44480.541666666664</v>
      </c>
      <c r="I3409" s="8">
        <f t="shared" si="107"/>
        <v>-14.710430145263601</v>
      </c>
    </row>
    <row r="3410" spans="1:9" x14ac:dyDescent="0.2">
      <c r="A3410" s="4">
        <v>44480.583333333336</v>
      </c>
      <c r="B3410" s="3">
        <v>65.750755194995506</v>
      </c>
      <c r="C3410" s="3">
        <v>30.860607147216701</v>
      </c>
      <c r="D3410" s="3">
        <v>14.707332611083901</v>
      </c>
      <c r="E3410" s="3">
        <v>79.074714660644503</v>
      </c>
      <c r="F3410" s="3">
        <v>14.623067871354801</v>
      </c>
      <c r="H3410" s="5">
        <f t="shared" si="106"/>
        <v>44480.583333333336</v>
      </c>
      <c r="I3410" s="8">
        <f t="shared" si="107"/>
        <v>-14.707332611083901</v>
      </c>
    </row>
    <row r="3411" spans="1:9" x14ac:dyDescent="0.2">
      <c r="A3411" s="4">
        <v>44480.625</v>
      </c>
      <c r="B3411" s="3">
        <v>65.744544350452898</v>
      </c>
      <c r="C3411" s="3">
        <v>30.904567718505799</v>
      </c>
      <c r="D3411" s="3">
        <v>14.711441040039</v>
      </c>
      <c r="E3411" s="3">
        <v>79.063140869140597</v>
      </c>
      <c r="F3411" s="3">
        <v>14.626916895310201</v>
      </c>
      <c r="H3411" s="5">
        <f t="shared" si="106"/>
        <v>44480.625</v>
      </c>
      <c r="I3411" s="8">
        <f t="shared" si="107"/>
        <v>-14.711441040039</v>
      </c>
    </row>
    <row r="3412" spans="1:9" x14ac:dyDescent="0.2">
      <c r="A3412" s="4">
        <v>44480.666666666664</v>
      </c>
      <c r="B3412" s="3">
        <v>65.756066635596298</v>
      </c>
      <c r="C3412" s="3">
        <v>30.932083129882798</v>
      </c>
      <c r="D3412" s="3">
        <v>14.7050437927246</v>
      </c>
      <c r="E3412" s="3">
        <v>79.052207946777301</v>
      </c>
      <c r="F3412" s="3">
        <v>14.6204360525371</v>
      </c>
      <c r="H3412" s="5">
        <f t="shared" si="106"/>
        <v>44480.666666666664</v>
      </c>
      <c r="I3412" s="8">
        <f t="shared" si="107"/>
        <v>-14.7050437927246</v>
      </c>
    </row>
    <row r="3413" spans="1:9" x14ac:dyDescent="0.2">
      <c r="A3413" s="4">
        <v>44480.708333333336</v>
      </c>
      <c r="B3413" s="3">
        <v>65.754161598900794</v>
      </c>
      <c r="C3413" s="3">
        <v>30.9803466796875</v>
      </c>
      <c r="D3413" s="3">
        <v>14.6985321044921</v>
      </c>
      <c r="E3413" s="3">
        <v>79.040634155273395</v>
      </c>
      <c r="F3413" s="3">
        <v>14.6074725965106</v>
      </c>
      <c r="H3413" s="5">
        <f t="shared" si="106"/>
        <v>44480.708333333336</v>
      </c>
      <c r="I3413" s="8">
        <f t="shared" si="107"/>
        <v>-14.6985321044921</v>
      </c>
    </row>
    <row r="3414" spans="1:9" x14ac:dyDescent="0.2">
      <c r="A3414" s="4">
        <v>44480.75</v>
      </c>
      <c r="B3414" s="3">
        <v>65.764005468814403</v>
      </c>
      <c r="C3414" s="3">
        <v>31.028968811035099</v>
      </c>
      <c r="D3414" s="3">
        <v>14.6983985900878</v>
      </c>
      <c r="E3414" s="3">
        <v>79.029060363769503</v>
      </c>
      <c r="F3414" s="3">
        <v>14.594722483348299</v>
      </c>
      <c r="H3414" s="5">
        <f t="shared" si="106"/>
        <v>44480.75</v>
      </c>
      <c r="I3414" s="8">
        <f t="shared" si="107"/>
        <v>-14.6983985900878</v>
      </c>
    </row>
    <row r="3415" spans="1:9" x14ac:dyDescent="0.2">
      <c r="A3415" s="4">
        <v>44480.791666666664</v>
      </c>
      <c r="B3415" s="3">
        <v>65.763906321923201</v>
      </c>
      <c r="C3415" s="3">
        <v>31.086894989013601</v>
      </c>
      <c r="D3415" s="3">
        <v>14.696342468261699</v>
      </c>
      <c r="E3415" s="3">
        <v>79.000770568847599</v>
      </c>
      <c r="F3415" s="3">
        <v>14.599286781304601</v>
      </c>
      <c r="H3415" s="5">
        <f t="shared" si="106"/>
        <v>44480.791666666664</v>
      </c>
      <c r="I3415" s="8">
        <f t="shared" si="107"/>
        <v>-14.696342468261699</v>
      </c>
    </row>
    <row r="3416" spans="1:9" x14ac:dyDescent="0.2">
      <c r="A3416" s="4">
        <v>44480.833333333336</v>
      </c>
      <c r="B3416" s="3">
        <v>65.770782867021097</v>
      </c>
      <c r="C3416" s="3">
        <v>31.006809234619102</v>
      </c>
      <c r="D3416" s="3">
        <v>14.694236755371</v>
      </c>
      <c r="E3416" s="3">
        <v>78.990486145019503</v>
      </c>
      <c r="F3416" s="3">
        <v>14.5873749905171</v>
      </c>
      <c r="H3416" s="5">
        <f t="shared" si="106"/>
        <v>44480.833333333336</v>
      </c>
      <c r="I3416" s="8">
        <f t="shared" si="107"/>
        <v>-14.694236755371</v>
      </c>
    </row>
    <row r="3417" spans="1:9" x14ac:dyDescent="0.2">
      <c r="A3417" s="4">
        <v>44480.875</v>
      </c>
      <c r="B3417" s="3">
        <v>65.777553183306907</v>
      </c>
      <c r="C3417" s="3">
        <v>31.0039863586425</v>
      </c>
      <c r="D3417" s="3">
        <v>14.6851196289062</v>
      </c>
      <c r="E3417" s="3">
        <v>78.979553222656193</v>
      </c>
      <c r="F3417" s="3">
        <v>14.573639605123301</v>
      </c>
      <c r="H3417" s="5">
        <f t="shared" si="106"/>
        <v>44480.875</v>
      </c>
      <c r="I3417" s="8">
        <f t="shared" si="107"/>
        <v>-14.6851196289062</v>
      </c>
    </row>
    <row r="3418" spans="1:9" x14ac:dyDescent="0.2">
      <c r="A3418" s="4">
        <v>44480.916666666664</v>
      </c>
      <c r="B3418" s="3">
        <v>65.773389013875899</v>
      </c>
      <c r="C3418" s="3">
        <v>31.005046844482401</v>
      </c>
      <c r="D3418" s="3">
        <v>14.6932220458984</v>
      </c>
      <c r="E3418" s="3">
        <v>78.967979431152301</v>
      </c>
      <c r="F3418" s="3">
        <v>14.572910167280799</v>
      </c>
      <c r="H3418" s="5">
        <f t="shared" si="106"/>
        <v>44480.916666666664</v>
      </c>
      <c r="I3418" s="8">
        <f t="shared" si="107"/>
        <v>-14.6932220458984</v>
      </c>
    </row>
    <row r="3419" spans="1:9" x14ac:dyDescent="0.2">
      <c r="A3419" s="4">
        <v>44480.958333333336</v>
      </c>
      <c r="B3419" s="3">
        <v>65.773736027995099</v>
      </c>
      <c r="C3419" s="3">
        <v>30.997898101806602</v>
      </c>
      <c r="D3419" s="3">
        <v>14.691093444824199</v>
      </c>
      <c r="E3419" s="3">
        <v>78.957046508789006</v>
      </c>
      <c r="F3419" s="3">
        <v>14.5798743511486</v>
      </c>
      <c r="H3419" s="5">
        <f t="shared" si="106"/>
        <v>44480.958333333336</v>
      </c>
      <c r="I3419" s="8">
        <f t="shared" si="107"/>
        <v>-14.691093444824199</v>
      </c>
    </row>
    <row r="3420" spans="1:9" x14ac:dyDescent="0.2">
      <c r="A3420" s="4">
        <v>44481</v>
      </c>
      <c r="B3420" s="3">
        <v>65.7647136608945</v>
      </c>
      <c r="C3420" s="3">
        <v>30.976097106933501</v>
      </c>
      <c r="D3420" s="3">
        <v>14.696876525878899</v>
      </c>
      <c r="E3420" s="3">
        <v>78.946113586425696</v>
      </c>
      <c r="F3420" s="3">
        <v>14.5944179607538</v>
      </c>
      <c r="H3420" s="5">
        <f t="shared" si="106"/>
        <v>44481</v>
      </c>
      <c r="I3420" s="8">
        <f t="shared" si="107"/>
        <v>-14.696876525878899</v>
      </c>
    </row>
    <row r="3421" spans="1:9" x14ac:dyDescent="0.2">
      <c r="A3421" s="4">
        <v>44481.041666666664</v>
      </c>
      <c r="B3421" s="3">
        <v>65.755174313575395</v>
      </c>
      <c r="C3421" s="3">
        <v>30.924247741699201</v>
      </c>
      <c r="D3421" s="3">
        <v>14.701881408691399</v>
      </c>
      <c r="E3421" s="3">
        <v>78.935188293457003</v>
      </c>
      <c r="F3421" s="3">
        <v>14.604431796766599</v>
      </c>
      <c r="H3421" s="5">
        <f t="shared" si="106"/>
        <v>44481.041666666664</v>
      </c>
      <c r="I3421" s="8">
        <f t="shared" si="107"/>
        <v>-14.701881408691399</v>
      </c>
    </row>
    <row r="3422" spans="1:9" x14ac:dyDescent="0.2">
      <c r="A3422" s="4">
        <v>44481.083333333336</v>
      </c>
      <c r="B3422" s="3">
        <v>65.749912446420097</v>
      </c>
      <c r="C3422" s="3">
        <v>30.865970611572202</v>
      </c>
      <c r="D3422" s="3">
        <v>14.7088470458984</v>
      </c>
      <c r="E3422" s="3">
        <v>78.923614501953097</v>
      </c>
      <c r="F3422" s="3">
        <v>14.6202660864378</v>
      </c>
      <c r="H3422" s="5">
        <f t="shared" si="106"/>
        <v>44481.083333333336</v>
      </c>
      <c r="I3422" s="8">
        <f t="shared" si="107"/>
        <v>-14.7088470458984</v>
      </c>
    </row>
    <row r="3423" spans="1:9" x14ac:dyDescent="0.2">
      <c r="A3423" s="4">
        <v>44481.125</v>
      </c>
      <c r="B3423" s="3">
        <v>65.7550185113178</v>
      </c>
      <c r="C3423" s="3">
        <v>30.797317504882798</v>
      </c>
      <c r="D3423" s="3">
        <v>14.704708099365201</v>
      </c>
      <c r="E3423" s="3">
        <v>78.910110473632798</v>
      </c>
      <c r="F3423" s="3">
        <v>14.619856220271499</v>
      </c>
      <c r="H3423" s="5">
        <f t="shared" si="106"/>
        <v>44481.125</v>
      </c>
      <c r="I3423" s="8">
        <f t="shared" si="107"/>
        <v>-14.704708099365201</v>
      </c>
    </row>
    <row r="3424" spans="1:9" x14ac:dyDescent="0.2">
      <c r="A3424" s="4">
        <v>44481.166666666664</v>
      </c>
      <c r="B3424" s="3">
        <v>65.756342830507606</v>
      </c>
      <c r="C3424" s="3">
        <v>30.7451171875</v>
      </c>
      <c r="D3424" s="3">
        <v>14.702476501464799</v>
      </c>
      <c r="E3424" s="3">
        <v>78.897888183593693</v>
      </c>
      <c r="F3424" s="3">
        <v>14.616179818135601</v>
      </c>
      <c r="H3424" s="5">
        <f t="shared" si="106"/>
        <v>44481.166666666664</v>
      </c>
      <c r="I3424" s="8">
        <f t="shared" si="107"/>
        <v>-14.702476501464799</v>
      </c>
    </row>
    <row r="3425" spans="1:9" x14ac:dyDescent="0.2">
      <c r="A3425" s="4">
        <v>44481.208333333336</v>
      </c>
      <c r="B3425" s="3">
        <v>65.750195723252205</v>
      </c>
      <c r="C3425" s="3">
        <v>30.685764312744102</v>
      </c>
      <c r="D3425" s="3">
        <v>14.7013130187988</v>
      </c>
      <c r="E3425" s="3">
        <v>78.885032653808594</v>
      </c>
      <c r="F3425" s="3">
        <v>14.6190240945773</v>
      </c>
      <c r="H3425" s="5">
        <f t="shared" si="106"/>
        <v>44481.208333333336</v>
      </c>
      <c r="I3425" s="8">
        <f t="shared" si="107"/>
        <v>-14.7013130187988</v>
      </c>
    </row>
    <row r="3426" spans="1:9" x14ac:dyDescent="0.2">
      <c r="A3426" s="4">
        <v>44481.25</v>
      </c>
      <c r="B3426" s="3">
        <v>65.757674231618196</v>
      </c>
      <c r="C3426" s="3">
        <v>30.639278411865199</v>
      </c>
      <c r="D3426" s="3">
        <v>14.702537536621</v>
      </c>
      <c r="E3426" s="3">
        <v>78.871528625488196</v>
      </c>
      <c r="F3426" s="3">
        <v>14.6101185791699</v>
      </c>
      <c r="H3426" s="5">
        <f t="shared" si="106"/>
        <v>44481.25</v>
      </c>
      <c r="I3426" s="8">
        <f t="shared" si="107"/>
        <v>-14.702537536621</v>
      </c>
    </row>
    <row r="3427" spans="1:9" x14ac:dyDescent="0.2">
      <c r="A3427" s="4">
        <v>44481.291666666664</v>
      </c>
      <c r="B3427" s="3">
        <v>65.758311604490302</v>
      </c>
      <c r="C3427" s="3">
        <v>30.620704650878899</v>
      </c>
      <c r="D3427" s="3">
        <v>14.7003936767578</v>
      </c>
      <c r="E3427" s="3">
        <v>78.800796508789006</v>
      </c>
      <c r="F3427" s="3">
        <v>14.602126631545801</v>
      </c>
      <c r="H3427" s="5">
        <f t="shared" si="106"/>
        <v>44481.291666666664</v>
      </c>
      <c r="I3427" s="8">
        <f t="shared" si="107"/>
        <v>-14.7003936767578</v>
      </c>
    </row>
    <row r="3428" spans="1:9" x14ac:dyDescent="0.2">
      <c r="A3428" s="4">
        <v>44481.333333333336</v>
      </c>
      <c r="B3428" s="3">
        <v>65.759933364353699</v>
      </c>
      <c r="C3428" s="3">
        <v>30.562423706054599</v>
      </c>
      <c r="D3428" s="3">
        <v>14.700191497802701</v>
      </c>
      <c r="E3428" s="3">
        <v>78.789863586425696</v>
      </c>
      <c r="F3428" s="3">
        <v>14.601980566929299</v>
      </c>
      <c r="H3428" s="5">
        <f t="shared" si="106"/>
        <v>44481.333333333336</v>
      </c>
      <c r="I3428" s="8">
        <f t="shared" si="107"/>
        <v>-14.700191497802701</v>
      </c>
    </row>
    <row r="3429" spans="1:9" x14ac:dyDescent="0.2">
      <c r="A3429" s="4">
        <v>44481.375</v>
      </c>
      <c r="B3429" s="3">
        <v>65.7582124575991</v>
      </c>
      <c r="C3429" s="3">
        <v>30.526718139648398</v>
      </c>
      <c r="D3429" s="3">
        <v>14.7012977600097</v>
      </c>
      <c r="E3429" s="3">
        <v>78.7789306640625</v>
      </c>
      <c r="F3429" s="3">
        <v>14.605161234609101</v>
      </c>
      <c r="H3429" s="5">
        <f t="shared" si="106"/>
        <v>44481.375</v>
      </c>
      <c r="I3429" s="8">
        <f t="shared" si="107"/>
        <v>-14.7012977600097</v>
      </c>
    </row>
    <row r="3430" spans="1:9" x14ac:dyDescent="0.2">
      <c r="A3430" s="4">
        <v>44481.416666666664</v>
      </c>
      <c r="B3430" s="3">
        <v>65.757900853083797</v>
      </c>
      <c r="C3430" s="3">
        <v>30.4684333801269</v>
      </c>
      <c r="D3430" s="3">
        <v>14.703556060791</v>
      </c>
      <c r="E3430" s="3">
        <v>78.768005371093693</v>
      </c>
      <c r="F3430" s="3">
        <v>14.6060323108677</v>
      </c>
      <c r="H3430" s="5">
        <f t="shared" si="106"/>
        <v>44481.416666666664</v>
      </c>
      <c r="I3430" s="8">
        <f t="shared" si="107"/>
        <v>-14.703556060791</v>
      </c>
    </row>
    <row r="3431" spans="1:9" x14ac:dyDescent="0.2">
      <c r="A3431" s="4">
        <v>44481.458333333336</v>
      </c>
      <c r="B3431" s="3">
        <v>65.759281827639995</v>
      </c>
      <c r="C3431" s="3">
        <v>30.4284057617187</v>
      </c>
      <c r="D3431" s="3">
        <v>14.7062377929687</v>
      </c>
      <c r="E3431" s="3">
        <v>78.756431579589801</v>
      </c>
      <c r="F3431" s="3">
        <v>14.611131293844499</v>
      </c>
      <c r="H3431" s="5">
        <f t="shared" si="106"/>
        <v>44481.458333333336</v>
      </c>
      <c r="I3431" s="8">
        <f t="shared" si="107"/>
        <v>-14.7062377929687</v>
      </c>
    </row>
    <row r="3432" spans="1:9" x14ac:dyDescent="0.2">
      <c r="A3432" s="4">
        <v>44481.5</v>
      </c>
      <c r="B3432" s="3">
        <v>65.754466121495298</v>
      </c>
      <c r="C3432" s="3">
        <v>30.392295837402301</v>
      </c>
      <c r="D3432" s="3">
        <v>14.7054939270019</v>
      </c>
      <c r="E3432" s="3">
        <v>78.745498657226506</v>
      </c>
      <c r="F3432" s="3">
        <v>14.619268420845</v>
      </c>
      <c r="H3432" s="5">
        <f t="shared" si="106"/>
        <v>44481.5</v>
      </c>
      <c r="I3432" s="8">
        <f t="shared" si="107"/>
        <v>-14.7054939270019</v>
      </c>
    </row>
    <row r="3433" spans="1:9" x14ac:dyDescent="0.2">
      <c r="A3433" s="4">
        <v>44481.541666666664</v>
      </c>
      <c r="B3433" s="3">
        <v>65.752525675195798</v>
      </c>
      <c r="C3433" s="3">
        <v>30.375492095947202</v>
      </c>
      <c r="D3433" s="3">
        <v>14.707027435302701</v>
      </c>
      <c r="E3433" s="3">
        <v>78.734565734863196</v>
      </c>
      <c r="F3433" s="3">
        <v>14.624890580721001</v>
      </c>
      <c r="H3433" s="5">
        <f t="shared" si="106"/>
        <v>44481.541666666664</v>
      </c>
      <c r="I3433" s="8">
        <f t="shared" si="107"/>
        <v>-14.707027435302701</v>
      </c>
    </row>
    <row r="3434" spans="1:9" x14ac:dyDescent="0.2">
      <c r="A3434" s="4">
        <v>44481.583333333336</v>
      </c>
      <c r="B3434" s="3">
        <v>65.745833260038694</v>
      </c>
      <c r="C3434" s="3">
        <v>30.4137458801269</v>
      </c>
      <c r="D3434" s="3">
        <v>14.709743499755801</v>
      </c>
      <c r="E3434" s="3">
        <v>78.7236328125</v>
      </c>
      <c r="F3434" s="3">
        <v>14.630464937631499</v>
      </c>
      <c r="H3434" s="5">
        <f t="shared" si="106"/>
        <v>44481.583333333336</v>
      </c>
      <c r="I3434" s="8">
        <f t="shared" si="107"/>
        <v>-14.709743499755801</v>
      </c>
    </row>
    <row r="3435" spans="1:9" x14ac:dyDescent="0.2">
      <c r="A3435" s="4">
        <v>44481.625</v>
      </c>
      <c r="B3435" s="3">
        <v>65.748156130061503</v>
      </c>
      <c r="C3435" s="3">
        <v>30.461643218994102</v>
      </c>
      <c r="D3435" s="3">
        <v>14.708370208740201</v>
      </c>
      <c r="E3435" s="3">
        <v>78.712707519531193</v>
      </c>
      <c r="F3435" s="3">
        <v>14.6328834135851</v>
      </c>
      <c r="H3435" s="5">
        <f t="shared" si="106"/>
        <v>44481.625</v>
      </c>
      <c r="I3435" s="8">
        <f t="shared" si="107"/>
        <v>-14.708370208740201</v>
      </c>
    </row>
    <row r="3436" spans="1:9" x14ac:dyDescent="0.2">
      <c r="A3436" s="4">
        <v>44481.666666666664</v>
      </c>
      <c r="B3436" s="3">
        <v>65.750896833411502</v>
      </c>
      <c r="C3436" s="3">
        <v>30.486289978027301</v>
      </c>
      <c r="D3436" s="3">
        <v>14.707878112792899</v>
      </c>
      <c r="E3436" s="3">
        <v>78.701774597167898</v>
      </c>
      <c r="F3436" s="3">
        <v>14.6278198402123</v>
      </c>
      <c r="H3436" s="5">
        <f t="shared" si="106"/>
        <v>44481.666666666664</v>
      </c>
      <c r="I3436" s="8">
        <f t="shared" si="107"/>
        <v>-14.707878112792899</v>
      </c>
    </row>
    <row r="3437" spans="1:9" x14ac:dyDescent="0.2">
      <c r="A3437" s="4">
        <v>44481.708333333336</v>
      </c>
      <c r="B3437" s="3">
        <v>65.758460324827098</v>
      </c>
      <c r="C3437" s="3">
        <v>30.57421875</v>
      </c>
      <c r="D3437" s="3">
        <v>14.7000617980957</v>
      </c>
      <c r="E3437" s="3">
        <v>78.690200805664006</v>
      </c>
      <c r="F3437" s="3">
        <v>14.612076730271401</v>
      </c>
      <c r="H3437" s="5">
        <f t="shared" si="106"/>
        <v>44481.708333333336</v>
      </c>
      <c r="I3437" s="8">
        <f t="shared" si="107"/>
        <v>-14.7000617980957</v>
      </c>
    </row>
    <row r="3438" spans="1:9" x14ac:dyDescent="0.2">
      <c r="A3438" s="4">
        <v>44481.75</v>
      </c>
      <c r="B3438" s="3">
        <v>65.770782867021097</v>
      </c>
      <c r="C3438" s="3">
        <v>30.650005340576101</v>
      </c>
      <c r="D3438" s="3">
        <v>14.697166442871</v>
      </c>
      <c r="E3438" s="3">
        <v>78.678627014160099</v>
      </c>
      <c r="F3438" s="3">
        <v>14.5976862672035</v>
      </c>
      <c r="H3438" s="5">
        <f t="shared" si="106"/>
        <v>44481.75</v>
      </c>
      <c r="I3438" s="8">
        <f t="shared" si="107"/>
        <v>-14.697166442871</v>
      </c>
    </row>
    <row r="3439" spans="1:9" x14ac:dyDescent="0.2">
      <c r="A3439" s="4">
        <v>44481.791666666664</v>
      </c>
      <c r="B3439" s="3">
        <v>65.770655392446599</v>
      </c>
      <c r="C3439" s="3">
        <v>30.718639373779201</v>
      </c>
      <c r="D3439" s="3">
        <v>14.6916732788085</v>
      </c>
      <c r="E3439" s="3">
        <v>78.649688720703097</v>
      </c>
      <c r="F3439" s="3">
        <v>14.5817448634802</v>
      </c>
      <c r="H3439" s="5">
        <f t="shared" si="106"/>
        <v>44481.791666666664</v>
      </c>
      <c r="I3439" s="8">
        <f t="shared" si="107"/>
        <v>-14.6916732788085</v>
      </c>
    </row>
    <row r="3440" spans="1:9" x14ac:dyDescent="0.2">
      <c r="A3440" s="4">
        <v>44481.833333333336</v>
      </c>
      <c r="B3440" s="3">
        <v>65.778934157863105</v>
      </c>
      <c r="C3440" s="3">
        <v>30.828781127929599</v>
      </c>
      <c r="D3440" s="3">
        <v>14.689113616943301</v>
      </c>
      <c r="E3440" s="3">
        <v>78.638763427734304</v>
      </c>
      <c r="F3440" s="3">
        <v>14.5681227888193</v>
      </c>
      <c r="H3440" s="5">
        <f t="shared" si="106"/>
        <v>44481.833333333336</v>
      </c>
      <c r="I3440" s="8">
        <f t="shared" si="107"/>
        <v>-14.689113616943301</v>
      </c>
    </row>
    <row r="3441" spans="1:9" x14ac:dyDescent="0.2">
      <c r="A3441" s="4">
        <v>44481.875</v>
      </c>
      <c r="B3441" s="3">
        <v>65.779514875368804</v>
      </c>
      <c r="C3441" s="3">
        <v>30.9324417114257</v>
      </c>
      <c r="D3441" s="3">
        <v>14.6863479614257</v>
      </c>
      <c r="E3441" s="3">
        <v>78.627830505371094</v>
      </c>
      <c r="F3441" s="3">
        <v>14.563944455546601</v>
      </c>
      <c r="H3441" s="5">
        <f t="shared" si="106"/>
        <v>44481.875</v>
      </c>
      <c r="I3441" s="8">
        <f t="shared" si="107"/>
        <v>-14.6863479614257</v>
      </c>
    </row>
    <row r="3442" spans="1:9" x14ac:dyDescent="0.2">
      <c r="A3442" s="4">
        <v>44481.916666666664</v>
      </c>
      <c r="B3442" s="3">
        <v>65.773601471499902</v>
      </c>
      <c r="C3442" s="3">
        <v>31.049709320068299</v>
      </c>
      <c r="D3442" s="3">
        <v>14.689586639404199</v>
      </c>
      <c r="E3442" s="3">
        <v>78.616256713867102</v>
      </c>
      <c r="F3442" s="3">
        <v>14.562832593980801</v>
      </c>
      <c r="H3442" s="5">
        <f t="shared" si="106"/>
        <v>44481.916666666664</v>
      </c>
      <c r="I3442" s="8">
        <f t="shared" si="107"/>
        <v>-14.689586639404199</v>
      </c>
    </row>
    <row r="3443" spans="1:9" x14ac:dyDescent="0.2">
      <c r="A3443" s="4">
        <v>44481.958333333336</v>
      </c>
      <c r="B3443" s="3">
        <v>65.771179454585905</v>
      </c>
      <c r="C3443" s="3">
        <v>31.145523071288999</v>
      </c>
      <c r="D3443" s="3">
        <v>14.6948738098144</v>
      </c>
      <c r="E3443" s="3">
        <v>78.605323791503906</v>
      </c>
      <c r="F3443" s="3">
        <v>14.5760085076313</v>
      </c>
      <c r="H3443" s="5">
        <f t="shared" si="106"/>
        <v>44481.958333333336</v>
      </c>
      <c r="I3443" s="8">
        <f t="shared" si="107"/>
        <v>-14.6948738098144</v>
      </c>
    </row>
    <row r="3444" spans="1:9" x14ac:dyDescent="0.2">
      <c r="A3444" s="4">
        <v>44482</v>
      </c>
      <c r="B3444" s="3">
        <v>65.761675516870795</v>
      </c>
      <c r="C3444" s="3">
        <v>31.209873199462798</v>
      </c>
      <c r="D3444" s="3">
        <v>14.697994232177701</v>
      </c>
      <c r="E3444" s="3">
        <v>78.59375</v>
      </c>
      <c r="F3444" s="3">
        <v>14.5907282800164</v>
      </c>
      <c r="H3444" s="5">
        <f t="shared" si="106"/>
        <v>44482</v>
      </c>
      <c r="I3444" s="8">
        <f t="shared" si="107"/>
        <v>-14.697994232177701</v>
      </c>
    </row>
    <row r="3445" spans="1:9" x14ac:dyDescent="0.2">
      <c r="A3445" s="4">
        <v>44482.041666666664</v>
      </c>
      <c r="B3445" s="3">
        <v>65.758580717480697</v>
      </c>
      <c r="C3445" s="3">
        <v>31.257083892822202</v>
      </c>
      <c r="D3445" s="3">
        <v>14.7017860412597</v>
      </c>
      <c r="E3445" s="3">
        <v>78.581535339355398</v>
      </c>
      <c r="F3445" s="3">
        <v>14.5985219338581</v>
      </c>
      <c r="H3445" s="5">
        <f t="shared" si="106"/>
        <v>44482.041666666664</v>
      </c>
      <c r="I3445" s="8">
        <f t="shared" si="107"/>
        <v>-14.7017860412597</v>
      </c>
    </row>
    <row r="3446" spans="1:9" x14ac:dyDescent="0.2">
      <c r="A3446" s="4">
        <v>44482.083333333336</v>
      </c>
      <c r="B3446" s="3">
        <v>65.755408016961795</v>
      </c>
      <c r="C3446" s="3">
        <v>31.1863098144531</v>
      </c>
      <c r="D3446" s="3">
        <v>14.7058563232421</v>
      </c>
      <c r="E3446" s="3">
        <v>78.569313049316406</v>
      </c>
      <c r="F3446" s="3">
        <v>14.619374649657001</v>
      </c>
      <c r="H3446" s="5">
        <f t="shared" si="106"/>
        <v>44482.083333333336</v>
      </c>
      <c r="I3446" s="8">
        <f t="shared" si="107"/>
        <v>-14.7058563232421</v>
      </c>
    </row>
    <row r="3447" spans="1:9" x14ac:dyDescent="0.2">
      <c r="A3447" s="4">
        <v>44482.125</v>
      </c>
      <c r="B3447" s="3">
        <v>65.756194110170696</v>
      </c>
      <c r="C3447" s="3">
        <v>31.0039863586425</v>
      </c>
      <c r="D3447" s="3">
        <v>14.7019691467285</v>
      </c>
      <c r="E3447" s="3">
        <v>78.557098388671804</v>
      </c>
      <c r="F3447" s="3">
        <v>14.6194206821422</v>
      </c>
      <c r="H3447" s="5">
        <f t="shared" si="106"/>
        <v>44482.125</v>
      </c>
      <c r="I3447" s="8">
        <f t="shared" si="107"/>
        <v>-14.7019691467285</v>
      </c>
    </row>
    <row r="3448" spans="1:9" x14ac:dyDescent="0.2">
      <c r="A3448" s="4">
        <v>44482.166666666664</v>
      </c>
      <c r="B3448" s="3">
        <v>65.755903751417904</v>
      </c>
      <c r="C3448" s="3">
        <v>30.992130279541001</v>
      </c>
      <c r="D3448" s="3">
        <v>14.704063415527299</v>
      </c>
      <c r="E3448" s="3">
        <v>78.544883728027301</v>
      </c>
      <c r="F3448" s="3">
        <v>14.6245125831982</v>
      </c>
      <c r="H3448" s="5">
        <f t="shared" si="106"/>
        <v>44482.166666666664</v>
      </c>
      <c r="I3448" s="8">
        <f t="shared" si="107"/>
        <v>-14.704063415527299</v>
      </c>
    </row>
    <row r="3449" spans="1:9" x14ac:dyDescent="0.2">
      <c r="A3449" s="4">
        <v>44482.208333333336</v>
      </c>
      <c r="B3449" s="3">
        <v>65.753347178008696</v>
      </c>
      <c r="C3449" s="3">
        <v>30.948894500732401</v>
      </c>
      <c r="D3449" s="3">
        <v>14.700523376464799</v>
      </c>
      <c r="E3449" s="3">
        <v>78.532661437988196</v>
      </c>
      <c r="F3449" s="3">
        <v>14.6179016101303</v>
      </c>
      <c r="H3449" s="5">
        <f t="shared" si="106"/>
        <v>44482.208333333336</v>
      </c>
      <c r="I3449" s="8">
        <f t="shared" si="107"/>
        <v>-14.700523376464799</v>
      </c>
    </row>
    <row r="3450" spans="1:9" x14ac:dyDescent="0.2">
      <c r="A3450" s="4">
        <v>44482.25</v>
      </c>
      <c r="B3450" s="3">
        <v>65.757660067776598</v>
      </c>
      <c r="C3450" s="3">
        <v>30.889907836913999</v>
      </c>
      <c r="D3450" s="3">
        <v>14.7018699645996</v>
      </c>
      <c r="E3450" s="3">
        <v>78.521087646484304</v>
      </c>
      <c r="F3450" s="3">
        <v>14.615925754226801</v>
      </c>
      <c r="H3450" s="5">
        <f t="shared" si="106"/>
        <v>44482.25</v>
      </c>
      <c r="I3450" s="8">
        <f t="shared" si="107"/>
        <v>-14.7018699645996</v>
      </c>
    </row>
    <row r="3451" spans="1:9" x14ac:dyDescent="0.2">
      <c r="A3451" s="4">
        <v>44482.291666666664</v>
      </c>
      <c r="B3451" s="3">
        <v>65.756583615814804</v>
      </c>
      <c r="C3451" s="3">
        <v>30.833740234375</v>
      </c>
      <c r="D3451" s="3">
        <v>14.7032356262207</v>
      </c>
      <c r="E3451" s="3">
        <v>78.496658325195298</v>
      </c>
      <c r="F3451" s="3">
        <v>14.6074770227111</v>
      </c>
      <c r="H3451" s="5">
        <f t="shared" si="106"/>
        <v>44482.291666666664</v>
      </c>
      <c r="I3451" s="8">
        <f t="shared" si="107"/>
        <v>-14.7032356262207</v>
      </c>
    </row>
    <row r="3452" spans="1:9" x14ac:dyDescent="0.2">
      <c r="A3452" s="4">
        <v>44482.333333333336</v>
      </c>
      <c r="B3452" s="3">
        <v>65.764295827567196</v>
      </c>
      <c r="C3452" s="3">
        <v>30.762954711913999</v>
      </c>
      <c r="D3452" s="3">
        <v>14.700202941894499</v>
      </c>
      <c r="E3452" s="3">
        <v>78.483795166015597</v>
      </c>
      <c r="F3452" s="3">
        <v>14.597286138678299</v>
      </c>
      <c r="H3452" s="5">
        <f t="shared" si="106"/>
        <v>44482.333333333336</v>
      </c>
      <c r="I3452" s="8">
        <f t="shared" si="107"/>
        <v>-14.700202941894499</v>
      </c>
    </row>
    <row r="3453" spans="1:9" x14ac:dyDescent="0.2">
      <c r="A3453" s="4">
        <v>44482.375</v>
      </c>
      <c r="B3453" s="3">
        <v>65.768219211691004</v>
      </c>
      <c r="C3453" s="3">
        <v>30.669319152831999</v>
      </c>
      <c r="D3453" s="3">
        <v>14.696174621581999</v>
      </c>
      <c r="E3453" s="3">
        <v>78.471580505371094</v>
      </c>
      <c r="F3453" s="3">
        <v>14.5915674876314</v>
      </c>
      <c r="H3453" s="5">
        <f t="shared" si="106"/>
        <v>44482.375</v>
      </c>
      <c r="I3453" s="8">
        <f t="shared" si="107"/>
        <v>-14.696174621581999</v>
      </c>
    </row>
    <row r="3454" spans="1:9" x14ac:dyDescent="0.2">
      <c r="A3454" s="4">
        <v>44482.416666666664</v>
      </c>
      <c r="B3454" s="3">
        <v>65.769486875514403</v>
      </c>
      <c r="C3454" s="3">
        <v>30.622482299804599</v>
      </c>
      <c r="D3454" s="3">
        <v>14.6980895996093</v>
      </c>
      <c r="E3454" s="3">
        <v>78.459365844726506</v>
      </c>
      <c r="F3454" s="3">
        <v>14.586372898723701</v>
      </c>
      <c r="H3454" s="5">
        <f t="shared" si="106"/>
        <v>44482.416666666664</v>
      </c>
      <c r="I3454" s="8">
        <f t="shared" si="107"/>
        <v>-14.6980895996093</v>
      </c>
    </row>
    <row r="3455" spans="1:9" x14ac:dyDescent="0.2">
      <c r="A3455" s="4">
        <v>44482.458333333336</v>
      </c>
      <c r="B3455" s="3">
        <v>65.767043612838094</v>
      </c>
      <c r="C3455" s="3">
        <v>30.555294036865199</v>
      </c>
      <c r="D3455" s="3">
        <v>14.6939888000488</v>
      </c>
      <c r="E3455" s="3">
        <v>78.446502685546804</v>
      </c>
      <c r="F3455" s="3">
        <v>14.587718463676</v>
      </c>
      <c r="H3455" s="5">
        <f t="shared" si="106"/>
        <v>44482.458333333336</v>
      </c>
      <c r="I3455" s="8">
        <f t="shared" si="107"/>
        <v>-14.6939888000488</v>
      </c>
    </row>
    <row r="3456" spans="1:9" x14ac:dyDescent="0.2">
      <c r="A3456" s="4">
        <v>44482.5</v>
      </c>
      <c r="B3456" s="3">
        <v>65.764317073329593</v>
      </c>
      <c r="C3456" s="3">
        <v>30.4730911254882</v>
      </c>
      <c r="D3456" s="3">
        <v>14.6966896057128</v>
      </c>
      <c r="E3456" s="3">
        <v>78.434288024902301</v>
      </c>
      <c r="F3456" s="3">
        <v>14.592782037048799</v>
      </c>
      <c r="H3456" s="5">
        <f t="shared" si="106"/>
        <v>44482.5</v>
      </c>
      <c r="I3456" s="8">
        <f t="shared" si="107"/>
        <v>-14.6966896057128</v>
      </c>
    </row>
    <row r="3457" spans="1:9" x14ac:dyDescent="0.2">
      <c r="A3457" s="4">
        <v>44482.541666666664</v>
      </c>
      <c r="B3457" s="3">
        <v>65.758354096015097</v>
      </c>
      <c r="C3457" s="3">
        <v>30.446628570556602</v>
      </c>
      <c r="D3457" s="3">
        <v>14.7015228271484</v>
      </c>
      <c r="E3457" s="3">
        <v>78.421424865722599</v>
      </c>
      <c r="F3457" s="3">
        <v>14.602494891427501</v>
      </c>
      <c r="H3457" s="5">
        <f t="shared" si="106"/>
        <v>44482.541666666664</v>
      </c>
      <c r="I3457" s="8">
        <f t="shared" si="107"/>
        <v>-14.7015228271484</v>
      </c>
    </row>
    <row r="3458" spans="1:9" x14ac:dyDescent="0.2">
      <c r="A3458" s="4">
        <v>44482.583333333336</v>
      </c>
      <c r="B3458" s="3">
        <v>65.748906813666395</v>
      </c>
      <c r="C3458" s="3">
        <v>30.488822937011701</v>
      </c>
      <c r="D3458" s="3">
        <v>14.7060546875</v>
      </c>
      <c r="E3458" s="3">
        <v>78.409210205078097</v>
      </c>
      <c r="F3458" s="3">
        <v>14.6182132146456</v>
      </c>
      <c r="H3458" s="5">
        <f t="shared" si="106"/>
        <v>44482.583333333336</v>
      </c>
      <c r="I3458" s="8">
        <f t="shared" si="107"/>
        <v>-14.7060546875</v>
      </c>
    </row>
    <row r="3459" spans="1:9" x14ac:dyDescent="0.2">
      <c r="A3459" s="4">
        <v>44482.625</v>
      </c>
      <c r="B3459" s="3">
        <v>65.753233867275895</v>
      </c>
      <c r="C3459" s="3">
        <v>30.529891967773398</v>
      </c>
      <c r="D3459" s="3">
        <v>14.710689544677701</v>
      </c>
      <c r="E3459" s="3">
        <v>78.396347045898395</v>
      </c>
      <c r="F3459" s="3">
        <v>14.622883741413901</v>
      </c>
      <c r="H3459" s="5">
        <f t="shared" si="106"/>
        <v>44482.625</v>
      </c>
      <c r="I3459" s="8">
        <f t="shared" si="107"/>
        <v>-14.710689544677701</v>
      </c>
    </row>
    <row r="3460" spans="1:9" x14ac:dyDescent="0.2">
      <c r="A3460" s="4">
        <v>44482.666666666664</v>
      </c>
      <c r="B3460" s="3">
        <v>65.747030104654101</v>
      </c>
      <c r="C3460" s="3">
        <v>30.5617141723632</v>
      </c>
      <c r="D3460" s="3">
        <v>14.7085418701171</v>
      </c>
      <c r="E3460" s="3">
        <v>78.384773254394503</v>
      </c>
      <c r="F3460" s="3">
        <v>14.6235069504444</v>
      </c>
      <c r="H3460" s="5">
        <f t="shared" si="106"/>
        <v>44482.666666666664</v>
      </c>
      <c r="I3460" s="8">
        <f t="shared" si="107"/>
        <v>-14.7085418701171</v>
      </c>
    </row>
    <row r="3461" spans="1:9" x14ac:dyDescent="0.2">
      <c r="A3461" s="4">
        <v>44482.708333333336</v>
      </c>
      <c r="B3461" s="3">
        <v>65.762730723070206</v>
      </c>
      <c r="C3461" s="3">
        <v>30.617118835449201</v>
      </c>
      <c r="D3461" s="3">
        <v>14.699256896972599</v>
      </c>
      <c r="E3461" s="3">
        <v>78.37255859375</v>
      </c>
      <c r="F3461" s="3">
        <v>14.6093457645625</v>
      </c>
      <c r="H3461" s="5">
        <f t="shared" si="106"/>
        <v>44482.708333333336</v>
      </c>
      <c r="I3461" s="8">
        <f t="shared" si="107"/>
        <v>-14.699256896972599</v>
      </c>
    </row>
    <row r="3462" spans="1:9" x14ac:dyDescent="0.2">
      <c r="A3462" s="4">
        <v>44482.75</v>
      </c>
      <c r="B3462" s="3">
        <v>65.765351033766606</v>
      </c>
      <c r="C3462" s="3">
        <v>30.680767059326101</v>
      </c>
      <c r="D3462" s="3">
        <v>14.696475982666</v>
      </c>
      <c r="E3462" s="3">
        <v>78.359054565429602</v>
      </c>
      <c r="F3462" s="3">
        <v>14.5965991923606</v>
      </c>
      <c r="H3462" s="5">
        <f t="shared" si="106"/>
        <v>44482.75</v>
      </c>
      <c r="I3462" s="8">
        <f t="shared" si="107"/>
        <v>-14.696475982666</v>
      </c>
    </row>
    <row r="3463" spans="1:9" x14ac:dyDescent="0.2">
      <c r="A3463" s="4">
        <v>44482.791666666664</v>
      </c>
      <c r="B3463" s="3">
        <v>65.774692087303293</v>
      </c>
      <c r="C3463" s="3">
        <v>30.765140533447202</v>
      </c>
      <c r="D3463" s="3">
        <v>14.69087600708</v>
      </c>
      <c r="E3463" s="3">
        <v>78.326904296875</v>
      </c>
      <c r="F3463" s="3">
        <v>14.5849069411179</v>
      </c>
      <c r="H3463" s="5">
        <f t="shared" si="106"/>
        <v>44482.791666666664</v>
      </c>
      <c r="I3463" s="8">
        <f t="shared" si="107"/>
        <v>-14.69087600708</v>
      </c>
    </row>
    <row r="3464" spans="1:9" x14ac:dyDescent="0.2">
      <c r="A3464" s="4">
        <v>44482.833333333336</v>
      </c>
      <c r="B3464" s="3">
        <v>65.7812570278859</v>
      </c>
      <c r="C3464" s="3">
        <v>30.889183044433501</v>
      </c>
      <c r="D3464" s="3">
        <v>14.68989944458</v>
      </c>
      <c r="E3464" s="3">
        <v>78.314682006835895</v>
      </c>
      <c r="F3464" s="3">
        <v>14.5702969385052</v>
      </c>
      <c r="H3464" s="5">
        <f t="shared" si="106"/>
        <v>44482.833333333336</v>
      </c>
      <c r="I3464" s="8">
        <f t="shared" si="107"/>
        <v>-14.68989944458</v>
      </c>
    </row>
    <row r="3465" spans="1:9" x14ac:dyDescent="0.2">
      <c r="A3465" s="4">
        <v>44482.875</v>
      </c>
      <c r="B3465" s="3">
        <v>65.7752161494425</v>
      </c>
      <c r="C3465" s="3">
        <v>31.012168884277301</v>
      </c>
      <c r="D3465" s="3">
        <v>14.687187194824199</v>
      </c>
      <c r="E3465" s="3">
        <v>78.302467346191406</v>
      </c>
      <c r="F3465" s="3">
        <v>14.576514864968599</v>
      </c>
      <c r="H3465" s="5">
        <f t="shared" si="106"/>
        <v>44482.875</v>
      </c>
      <c r="I3465" s="8">
        <f t="shared" si="107"/>
        <v>-14.687187194824199</v>
      </c>
    </row>
    <row r="3466" spans="1:9" x14ac:dyDescent="0.2">
      <c r="A3466" s="4">
        <v>44482.916666666664</v>
      </c>
      <c r="B3466" s="3">
        <v>65.777340725682905</v>
      </c>
      <c r="C3466" s="3">
        <v>31.082592010498001</v>
      </c>
      <c r="D3466" s="3">
        <v>14.6905097961425</v>
      </c>
      <c r="E3466" s="3">
        <v>78.290252685546804</v>
      </c>
      <c r="F3466" s="3">
        <v>14.588125674122001</v>
      </c>
      <c r="H3466" s="5">
        <f t="shared" si="106"/>
        <v>44482.916666666664</v>
      </c>
      <c r="I3466" s="8">
        <f t="shared" si="107"/>
        <v>-14.6905097961425</v>
      </c>
    </row>
    <row r="3467" spans="1:9" x14ac:dyDescent="0.2">
      <c r="A3467" s="4">
        <v>44482.958333333336</v>
      </c>
      <c r="B3467" s="3">
        <v>65.769805561950506</v>
      </c>
      <c r="C3467" s="3">
        <v>31.098320007324201</v>
      </c>
      <c r="D3467" s="3">
        <v>14.6948089599609</v>
      </c>
      <c r="E3467" s="3">
        <v>78.278038024902301</v>
      </c>
      <c r="F3467" s="3">
        <v>14.5933875412773</v>
      </c>
      <c r="H3467" s="5">
        <f t="shared" ref="H3467:H3530" si="108">A3467</f>
        <v>44482.958333333336</v>
      </c>
      <c r="I3467" s="8">
        <f t="shared" ref="I3467:I3530" si="109">D3467*-1</f>
        <v>-14.6948089599609</v>
      </c>
    </row>
    <row r="3468" spans="1:9" x14ac:dyDescent="0.2">
      <c r="A3468" s="4">
        <v>44483</v>
      </c>
      <c r="B3468" s="3">
        <v>65.765407689132999</v>
      </c>
      <c r="C3468" s="3">
        <v>31.092258453369102</v>
      </c>
      <c r="D3468" s="3">
        <v>14.694633483886699</v>
      </c>
      <c r="E3468" s="3">
        <v>78.265815734863196</v>
      </c>
      <c r="F3468" s="3">
        <v>14.5979660030752</v>
      </c>
      <c r="H3468" s="5">
        <f t="shared" si="108"/>
        <v>44483</v>
      </c>
      <c r="I3468" s="8">
        <f t="shared" si="109"/>
        <v>-14.694633483886699</v>
      </c>
    </row>
    <row r="3469" spans="1:9" x14ac:dyDescent="0.2">
      <c r="A3469" s="4">
        <v>44483.041666666664</v>
      </c>
      <c r="B3469" s="3">
        <v>65.760861095978697</v>
      </c>
      <c r="C3469" s="3">
        <v>31.071510314941399</v>
      </c>
      <c r="D3469" s="3">
        <v>14.700492858886699</v>
      </c>
      <c r="E3469" s="3">
        <v>78.253601074218693</v>
      </c>
      <c r="F3469" s="3">
        <v>14.6024594818235</v>
      </c>
      <c r="H3469" s="5">
        <f t="shared" si="108"/>
        <v>44483.041666666664</v>
      </c>
      <c r="I3469" s="8">
        <f t="shared" si="109"/>
        <v>-14.700492858886699</v>
      </c>
    </row>
    <row r="3470" spans="1:9" x14ac:dyDescent="0.2">
      <c r="A3470" s="4">
        <v>44483.083333333336</v>
      </c>
      <c r="B3470" s="3">
        <v>65.758580717480697</v>
      </c>
      <c r="C3470" s="3">
        <v>31.031856536865199</v>
      </c>
      <c r="D3470" s="3">
        <v>14.701164245605399</v>
      </c>
      <c r="E3470" s="3">
        <v>78.242027282714801</v>
      </c>
      <c r="F3470" s="3">
        <v>14.6119563376178</v>
      </c>
      <c r="H3470" s="5">
        <f t="shared" si="108"/>
        <v>44483.083333333336</v>
      </c>
      <c r="I3470" s="8">
        <f t="shared" si="109"/>
        <v>-14.701164245605399</v>
      </c>
    </row>
    <row r="3471" spans="1:9" x14ac:dyDescent="0.2">
      <c r="A3471" s="4">
        <v>44483.125</v>
      </c>
      <c r="B3471" s="3">
        <v>65.755011429396902</v>
      </c>
      <c r="C3471" s="3">
        <v>30.983943939208899</v>
      </c>
      <c r="D3471" s="3">
        <v>14.7029457092285</v>
      </c>
      <c r="E3471" s="3">
        <v>78.231094360351506</v>
      </c>
      <c r="F3471" s="3">
        <v>14.613156723193599</v>
      </c>
      <c r="H3471" s="5">
        <f t="shared" si="108"/>
        <v>44483.125</v>
      </c>
      <c r="I3471" s="8">
        <f t="shared" si="109"/>
        <v>-14.7029457092285</v>
      </c>
    </row>
    <row r="3472" spans="1:9" x14ac:dyDescent="0.2">
      <c r="A3472" s="4">
        <v>44483.166666666664</v>
      </c>
      <c r="B3472" s="3">
        <v>65.758042491499793</v>
      </c>
      <c r="C3472" s="3">
        <v>30.910282135009702</v>
      </c>
      <c r="D3472" s="3">
        <v>14.7047004699707</v>
      </c>
      <c r="E3472" s="3">
        <v>78.219520568847599</v>
      </c>
      <c r="F3472" s="3">
        <v>14.6101292020511</v>
      </c>
      <c r="H3472" s="5">
        <f t="shared" si="108"/>
        <v>44483.166666666664</v>
      </c>
      <c r="I3472" s="8">
        <f t="shared" si="109"/>
        <v>-14.7047004699707</v>
      </c>
    </row>
    <row r="3473" spans="1:9" x14ac:dyDescent="0.2">
      <c r="A3473" s="4">
        <v>44483.208333333336</v>
      </c>
      <c r="B3473" s="3">
        <v>65.7697347427425</v>
      </c>
      <c r="C3473" s="3">
        <v>30.858432769775298</v>
      </c>
      <c r="D3473" s="3">
        <v>14.697265625</v>
      </c>
      <c r="E3473" s="3">
        <v>78.207946777343693</v>
      </c>
      <c r="F3473" s="3">
        <v>14.6022399422787</v>
      </c>
      <c r="H3473" s="5">
        <f t="shared" si="108"/>
        <v>44483.208333333336</v>
      </c>
      <c r="I3473" s="8">
        <f t="shared" si="109"/>
        <v>-14.697265625</v>
      </c>
    </row>
    <row r="3474" spans="1:9" x14ac:dyDescent="0.2">
      <c r="A3474" s="4">
        <v>44483.25</v>
      </c>
      <c r="B3474" s="3">
        <v>65.770931587357893</v>
      </c>
      <c r="C3474" s="3">
        <v>30.773677825927699</v>
      </c>
      <c r="D3474" s="3">
        <v>14.6934242248535</v>
      </c>
      <c r="E3474" s="3">
        <v>78.196372985839801</v>
      </c>
      <c r="F3474" s="3">
        <v>14.593426491841701</v>
      </c>
      <c r="H3474" s="5">
        <f t="shared" si="108"/>
        <v>44483.25</v>
      </c>
      <c r="I3474" s="8">
        <f t="shared" si="109"/>
        <v>-14.6934242248535</v>
      </c>
    </row>
    <row r="3475" spans="1:9" x14ac:dyDescent="0.2">
      <c r="A3475" s="4">
        <v>44483.291666666664</v>
      </c>
      <c r="B3475" s="3">
        <v>65.771767254012403</v>
      </c>
      <c r="C3475" s="3">
        <v>30.726139068603501</v>
      </c>
      <c r="D3475" s="3">
        <v>14.6924591064453</v>
      </c>
      <c r="E3475" s="3">
        <v>78.171936035156193</v>
      </c>
      <c r="F3475" s="3">
        <v>14.589672188577</v>
      </c>
      <c r="H3475" s="5">
        <f t="shared" si="108"/>
        <v>44483.291666666664</v>
      </c>
      <c r="I3475" s="8">
        <f t="shared" si="109"/>
        <v>-14.6924591064453</v>
      </c>
    </row>
    <row r="3476" spans="1:9" x14ac:dyDescent="0.2">
      <c r="A3476" s="4">
        <v>44483.333333333336</v>
      </c>
      <c r="B3476" s="3">
        <v>65.773813929123904</v>
      </c>
      <c r="C3476" s="3">
        <v>30.666091918945298</v>
      </c>
      <c r="D3476" s="3">
        <v>14.685661315917899</v>
      </c>
      <c r="E3476" s="3">
        <v>78.1610107421875</v>
      </c>
      <c r="F3476" s="3">
        <v>14.582044959874199</v>
      </c>
      <c r="H3476" s="5">
        <f t="shared" si="108"/>
        <v>44483.333333333336</v>
      </c>
      <c r="I3476" s="8">
        <f t="shared" si="109"/>
        <v>-14.685661315917899</v>
      </c>
    </row>
    <row r="3477" spans="1:9" x14ac:dyDescent="0.2">
      <c r="A3477" s="4">
        <v>44483.375</v>
      </c>
      <c r="B3477" s="3">
        <v>65.773481078846302</v>
      </c>
      <c r="C3477" s="3">
        <v>30.587062835693299</v>
      </c>
      <c r="D3477" s="3">
        <v>14.694740295410099</v>
      </c>
      <c r="E3477" s="3">
        <v>78.149436950683594</v>
      </c>
      <c r="F3477" s="3">
        <v>14.587151910011899</v>
      </c>
      <c r="H3477" s="5">
        <f t="shared" si="108"/>
        <v>44483.375</v>
      </c>
      <c r="I3477" s="8">
        <f t="shared" si="109"/>
        <v>-14.694740295410099</v>
      </c>
    </row>
    <row r="3478" spans="1:9" x14ac:dyDescent="0.2">
      <c r="A3478" s="4">
        <v>44483.416666666664</v>
      </c>
      <c r="B3478" s="3">
        <v>65.766632861431603</v>
      </c>
      <c r="C3478" s="3">
        <v>30.5237731933593</v>
      </c>
      <c r="D3478" s="3">
        <v>14.6949920654296</v>
      </c>
      <c r="E3478" s="3">
        <v>78.138504028320298</v>
      </c>
      <c r="F3478" s="3">
        <v>14.5895031077178</v>
      </c>
      <c r="H3478" s="5">
        <f t="shared" si="108"/>
        <v>44483.416666666664</v>
      </c>
      <c r="I3478" s="8">
        <f t="shared" si="109"/>
        <v>-14.6949920654296</v>
      </c>
    </row>
    <row r="3479" spans="1:9" x14ac:dyDescent="0.2">
      <c r="A3479" s="4">
        <v>44483.458333333336</v>
      </c>
      <c r="B3479" s="3">
        <v>65.770676638208997</v>
      </c>
      <c r="C3479" s="3">
        <v>30.445152282714801</v>
      </c>
      <c r="D3479" s="3">
        <v>14.6944770812988</v>
      </c>
      <c r="E3479" s="3">
        <v>78.127571105957003</v>
      </c>
      <c r="F3479" s="3">
        <v>14.5937593421193</v>
      </c>
      <c r="H3479" s="5">
        <f t="shared" si="108"/>
        <v>44483.458333333336</v>
      </c>
      <c r="I3479" s="8">
        <f t="shared" si="109"/>
        <v>-14.6944770812988</v>
      </c>
    </row>
    <row r="3480" spans="1:9" x14ac:dyDescent="0.2">
      <c r="A3480" s="4">
        <v>44483.5</v>
      </c>
      <c r="B3480" s="3">
        <v>65.761293093147501</v>
      </c>
      <c r="C3480" s="3">
        <v>30.4011917114257</v>
      </c>
      <c r="D3480" s="3">
        <v>14.702354431152299</v>
      </c>
      <c r="E3480" s="3">
        <v>78.115997314453097</v>
      </c>
      <c r="F3480" s="3">
        <v>14.5992929779853</v>
      </c>
      <c r="H3480" s="5">
        <f t="shared" si="108"/>
        <v>44483.5</v>
      </c>
      <c r="I3480" s="8">
        <f t="shared" si="109"/>
        <v>-14.702354431152299</v>
      </c>
    </row>
    <row r="3481" spans="1:9" x14ac:dyDescent="0.2">
      <c r="A3481" s="4">
        <v>44483.541666666664</v>
      </c>
      <c r="B3481" s="3">
        <v>65.760676966037806</v>
      </c>
      <c r="C3481" s="3">
        <v>30.359718322753899</v>
      </c>
      <c r="D3481" s="3">
        <v>14.702568054199199</v>
      </c>
      <c r="E3481" s="3">
        <v>78.105064392089801</v>
      </c>
      <c r="F3481" s="3">
        <v>14.6077806600654</v>
      </c>
      <c r="H3481" s="5">
        <f t="shared" si="108"/>
        <v>44483.541666666664</v>
      </c>
      <c r="I3481" s="8">
        <f t="shared" si="109"/>
        <v>-14.702568054199199</v>
      </c>
    </row>
    <row r="3482" spans="1:9" x14ac:dyDescent="0.2">
      <c r="A3482" s="4">
        <v>44483.583333333336</v>
      </c>
      <c r="B3482" s="3">
        <v>65.756824401122003</v>
      </c>
      <c r="C3482" s="3">
        <v>30.324352264404201</v>
      </c>
      <c r="D3482" s="3">
        <v>14.704174041748001</v>
      </c>
      <c r="E3482" s="3">
        <v>78.094131469726506</v>
      </c>
      <c r="F3482" s="3">
        <v>14.6142216670341</v>
      </c>
      <c r="H3482" s="5">
        <f t="shared" si="108"/>
        <v>44483.583333333336</v>
      </c>
      <c r="I3482" s="8">
        <f t="shared" si="109"/>
        <v>-14.704174041748001</v>
      </c>
    </row>
    <row r="3483" spans="1:9" x14ac:dyDescent="0.2">
      <c r="A3483" s="4">
        <v>44483.625</v>
      </c>
      <c r="B3483" s="3">
        <v>65.755379689278598</v>
      </c>
      <c r="C3483" s="3">
        <v>30.3196907043457</v>
      </c>
      <c r="D3483" s="3">
        <v>14.706230163574199</v>
      </c>
      <c r="E3483" s="3">
        <v>78.082565307617102</v>
      </c>
      <c r="F3483" s="3">
        <v>14.6171429593645</v>
      </c>
      <c r="H3483" s="5">
        <f t="shared" si="108"/>
        <v>44483.625</v>
      </c>
      <c r="I3483" s="8">
        <f t="shared" si="109"/>
        <v>-14.706230163574199</v>
      </c>
    </row>
    <row r="3484" spans="1:9" x14ac:dyDescent="0.2">
      <c r="A3484" s="4">
        <v>44483.666666666664</v>
      </c>
      <c r="B3484" s="3">
        <v>65.752426528304497</v>
      </c>
      <c r="C3484" s="3">
        <v>30.350814819335898</v>
      </c>
      <c r="D3484" s="3">
        <v>14.7037391662597</v>
      </c>
      <c r="E3484" s="3">
        <v>78.071632385253906</v>
      </c>
      <c r="F3484" s="3">
        <v>14.6114676850825</v>
      </c>
      <c r="H3484" s="5">
        <f t="shared" si="108"/>
        <v>44483.666666666664</v>
      </c>
      <c r="I3484" s="8">
        <f t="shared" si="109"/>
        <v>-14.7037391662597</v>
      </c>
    </row>
    <row r="3485" spans="1:9" x14ac:dyDescent="0.2">
      <c r="A3485" s="4">
        <v>44483.708333333336</v>
      </c>
      <c r="B3485" s="3">
        <v>65.761002734394694</v>
      </c>
      <c r="C3485" s="3">
        <v>30.389762878417901</v>
      </c>
      <c r="D3485" s="3">
        <v>14.6977386474609</v>
      </c>
      <c r="E3485" s="3">
        <v>78.06005859375</v>
      </c>
      <c r="F3485" s="3">
        <v>14.602377154494199</v>
      </c>
      <c r="H3485" s="5">
        <f t="shared" si="108"/>
        <v>44483.708333333336</v>
      </c>
      <c r="I3485" s="8">
        <f t="shared" si="109"/>
        <v>-14.6977386474609</v>
      </c>
    </row>
    <row r="3486" spans="1:9" x14ac:dyDescent="0.2">
      <c r="A3486" s="4">
        <v>44483.75</v>
      </c>
      <c r="B3486" s="3">
        <v>65.7625536750501</v>
      </c>
      <c r="C3486" s="3">
        <v>30.433723449706999</v>
      </c>
      <c r="D3486" s="3">
        <v>14.694766998291</v>
      </c>
      <c r="E3486" s="3">
        <v>78.048484802246094</v>
      </c>
      <c r="F3486" s="3">
        <v>14.598687473756801</v>
      </c>
      <c r="H3486" s="5">
        <f t="shared" si="108"/>
        <v>44483.75</v>
      </c>
      <c r="I3486" s="8">
        <f t="shared" si="109"/>
        <v>-14.694766998291</v>
      </c>
    </row>
    <row r="3487" spans="1:9" x14ac:dyDescent="0.2">
      <c r="A3487" s="4">
        <v>44483.791666666664</v>
      </c>
      <c r="B3487" s="3">
        <v>65.780251395132197</v>
      </c>
      <c r="C3487" s="3">
        <v>30.494125366210898</v>
      </c>
      <c r="D3487" s="3">
        <v>14.687877655029199</v>
      </c>
      <c r="E3487" s="3">
        <v>78.018905639648395</v>
      </c>
      <c r="F3487" s="3">
        <v>14.5774948257594</v>
      </c>
      <c r="H3487" s="5">
        <f t="shared" si="108"/>
        <v>44483.791666666664</v>
      </c>
      <c r="I3487" s="8">
        <f t="shared" si="109"/>
        <v>-14.687877655029199</v>
      </c>
    </row>
    <row r="3488" spans="1:9" x14ac:dyDescent="0.2">
      <c r="A3488" s="4">
        <v>44483.833333333336</v>
      </c>
      <c r="B3488" s="3">
        <v>65.790569753739405</v>
      </c>
      <c r="C3488" s="3">
        <v>30.559543609619102</v>
      </c>
      <c r="D3488" s="3">
        <v>14.682060241699199</v>
      </c>
      <c r="E3488" s="3">
        <v>78.007972717285099</v>
      </c>
      <c r="F3488" s="3">
        <v>14.5628821674264</v>
      </c>
      <c r="H3488" s="5">
        <f t="shared" si="108"/>
        <v>44483.833333333336</v>
      </c>
      <c r="I3488" s="8">
        <f t="shared" si="109"/>
        <v>-14.682060241699199</v>
      </c>
    </row>
    <row r="3489" spans="1:9" x14ac:dyDescent="0.2">
      <c r="A3489" s="4">
        <v>44483.875</v>
      </c>
      <c r="B3489" s="3">
        <v>65.789790742451302</v>
      </c>
      <c r="C3489" s="3">
        <v>30.637088775634702</v>
      </c>
      <c r="D3489" s="3">
        <v>14.6810150146484</v>
      </c>
      <c r="E3489" s="3">
        <v>77.996398925781193</v>
      </c>
      <c r="F3489" s="3">
        <v>14.558458622646</v>
      </c>
      <c r="H3489" s="5">
        <f t="shared" si="108"/>
        <v>44483.875</v>
      </c>
      <c r="I3489" s="8">
        <f t="shared" si="109"/>
        <v>-14.6810150146484</v>
      </c>
    </row>
    <row r="3490" spans="1:9" x14ac:dyDescent="0.2">
      <c r="A3490" s="4">
        <v>44483.916666666664</v>
      </c>
      <c r="B3490" s="3">
        <v>65.782638002442098</v>
      </c>
      <c r="C3490" s="3">
        <v>30.7139892578125</v>
      </c>
      <c r="D3490" s="3">
        <v>14.683952331542899</v>
      </c>
      <c r="E3490" s="3">
        <v>77.984825134277301</v>
      </c>
      <c r="F3490" s="3">
        <v>14.5649102524958</v>
      </c>
      <c r="H3490" s="5">
        <f t="shared" si="108"/>
        <v>44483.916666666664</v>
      </c>
      <c r="I3490" s="8">
        <f t="shared" si="109"/>
        <v>-14.683952331542899</v>
      </c>
    </row>
    <row r="3491" spans="1:9" x14ac:dyDescent="0.2">
      <c r="A3491" s="4">
        <v>44483.958333333336</v>
      </c>
      <c r="B3491" s="3">
        <v>65.782963770799</v>
      </c>
      <c r="C3491" s="3">
        <v>30.7894287109375</v>
      </c>
      <c r="D3491" s="3">
        <v>14.6884498596191</v>
      </c>
      <c r="E3491" s="3">
        <v>77.973251342773395</v>
      </c>
      <c r="F3491" s="3">
        <v>14.564581828418699</v>
      </c>
      <c r="H3491" s="5">
        <f t="shared" si="108"/>
        <v>44483.958333333336</v>
      </c>
      <c r="I3491" s="8">
        <f t="shared" si="109"/>
        <v>-14.6884498596191</v>
      </c>
    </row>
    <row r="3492" spans="1:9" x14ac:dyDescent="0.2">
      <c r="A3492" s="4">
        <v>44484</v>
      </c>
      <c r="B3492" s="3">
        <v>65.773247375459803</v>
      </c>
      <c r="C3492" s="3">
        <v>30.836280822753899</v>
      </c>
      <c r="D3492" s="3">
        <v>14.689735412597599</v>
      </c>
      <c r="E3492" s="3">
        <v>77.962318420410099</v>
      </c>
      <c r="F3492" s="3">
        <v>14.5812588666652</v>
      </c>
      <c r="H3492" s="5">
        <f t="shared" si="108"/>
        <v>44484</v>
      </c>
      <c r="I3492" s="8">
        <f t="shared" si="109"/>
        <v>-14.689735412597599</v>
      </c>
    </row>
    <row r="3493" spans="1:9" x14ac:dyDescent="0.2">
      <c r="A3493" s="4">
        <v>44484.041666666664</v>
      </c>
      <c r="B3493" s="3">
        <v>65.765421852974598</v>
      </c>
      <c r="C3493" s="3">
        <v>30.777294158935501</v>
      </c>
      <c r="D3493" s="3">
        <v>14.697811126708901</v>
      </c>
      <c r="E3493" s="3">
        <v>77.950103759765597</v>
      </c>
      <c r="F3493" s="3">
        <v>14.5927315783631</v>
      </c>
      <c r="H3493" s="5">
        <f t="shared" si="108"/>
        <v>44484.041666666664</v>
      </c>
      <c r="I3493" s="8">
        <f t="shared" si="109"/>
        <v>-14.697811126708901</v>
      </c>
    </row>
    <row r="3494" spans="1:9" x14ac:dyDescent="0.2">
      <c r="A3494" s="4">
        <v>44484.083333333336</v>
      </c>
      <c r="B3494" s="3">
        <v>65.763637208932707</v>
      </c>
      <c r="C3494" s="3">
        <v>30.7279548645019</v>
      </c>
      <c r="D3494" s="3">
        <v>14.7008934020996</v>
      </c>
      <c r="E3494" s="3">
        <v>77.938529968261705</v>
      </c>
      <c r="F3494" s="3">
        <v>14.6041547166153</v>
      </c>
      <c r="H3494" s="5">
        <f t="shared" si="108"/>
        <v>44484.083333333336</v>
      </c>
      <c r="I3494" s="8">
        <f t="shared" si="109"/>
        <v>-14.7008934020996</v>
      </c>
    </row>
    <row r="3495" spans="1:9" x14ac:dyDescent="0.2">
      <c r="A3495" s="4">
        <v>44484.125</v>
      </c>
      <c r="B3495" s="3">
        <v>65.761307256989099</v>
      </c>
      <c r="C3495" s="3">
        <v>30.685405731201101</v>
      </c>
      <c r="D3495" s="3">
        <v>14.7042121887207</v>
      </c>
      <c r="E3495" s="3">
        <v>77.926956176757798</v>
      </c>
      <c r="F3495" s="3">
        <v>14.6110710975177</v>
      </c>
      <c r="H3495" s="5">
        <f t="shared" si="108"/>
        <v>44484.125</v>
      </c>
      <c r="I3495" s="8">
        <f t="shared" si="109"/>
        <v>-14.7042121887207</v>
      </c>
    </row>
    <row r="3496" spans="1:9" x14ac:dyDescent="0.2">
      <c r="A3496" s="4">
        <v>44484.166666666664</v>
      </c>
      <c r="B3496" s="3">
        <v>65.757752132747001</v>
      </c>
      <c r="C3496" s="3">
        <v>30.636440277099599</v>
      </c>
      <c r="D3496" s="3">
        <v>14.7032508850097</v>
      </c>
      <c r="E3496" s="3">
        <v>77.916023254394503</v>
      </c>
      <c r="F3496" s="3">
        <v>14.617122598842201</v>
      </c>
      <c r="H3496" s="5">
        <f t="shared" si="108"/>
        <v>44484.166666666664</v>
      </c>
      <c r="I3496" s="8">
        <f t="shared" si="109"/>
        <v>-14.7032508850097</v>
      </c>
    </row>
    <row r="3497" spans="1:9" x14ac:dyDescent="0.2">
      <c r="A3497" s="4">
        <v>44484.208333333336</v>
      </c>
      <c r="B3497" s="3">
        <v>65.757001449142095</v>
      </c>
      <c r="C3497" s="3">
        <v>30.606395721435501</v>
      </c>
      <c r="D3497" s="3">
        <v>14.700710296630801</v>
      </c>
      <c r="E3497" s="3">
        <v>77.90380859375</v>
      </c>
      <c r="F3497" s="3">
        <v>14.6105673959007</v>
      </c>
      <c r="H3497" s="5">
        <f t="shared" si="108"/>
        <v>44484.208333333336</v>
      </c>
      <c r="I3497" s="8">
        <f t="shared" si="109"/>
        <v>-14.700710296630801</v>
      </c>
    </row>
    <row r="3498" spans="1:9" x14ac:dyDescent="0.2">
      <c r="A3498" s="4">
        <v>44484.25</v>
      </c>
      <c r="B3498" s="3">
        <v>65.763828420794397</v>
      </c>
      <c r="C3498" s="3">
        <v>30.552402496337798</v>
      </c>
      <c r="D3498" s="3">
        <v>14.697837829589799</v>
      </c>
      <c r="E3498" s="3">
        <v>77.891586303710895</v>
      </c>
      <c r="F3498" s="3">
        <v>14.6011139168713</v>
      </c>
      <c r="H3498" s="5">
        <f t="shared" si="108"/>
        <v>44484.25</v>
      </c>
      <c r="I3498" s="8">
        <f t="shared" si="109"/>
        <v>-14.697837829589799</v>
      </c>
    </row>
    <row r="3499" spans="1:9" x14ac:dyDescent="0.2">
      <c r="A3499" s="4">
        <v>44484.291666666664</v>
      </c>
      <c r="B3499" s="3">
        <v>65.774422974312799</v>
      </c>
      <c r="C3499" s="3">
        <v>30.51021194458</v>
      </c>
      <c r="D3499" s="3">
        <v>14.6884956359863</v>
      </c>
      <c r="E3499" s="3">
        <v>77.860084533691406</v>
      </c>
      <c r="F3499" s="3">
        <v>14.5853601840492</v>
      </c>
      <c r="H3499" s="5">
        <f t="shared" si="108"/>
        <v>44484.291666666664</v>
      </c>
      <c r="I3499" s="8">
        <f t="shared" si="109"/>
        <v>-14.6884956359863</v>
      </c>
    </row>
    <row r="3500" spans="1:9" x14ac:dyDescent="0.2">
      <c r="A3500" s="4">
        <v>44484.333333333336</v>
      </c>
      <c r="B3500" s="3">
        <v>65.782942525036603</v>
      </c>
      <c r="C3500" s="3">
        <v>30.447990417480401</v>
      </c>
      <c r="D3500" s="3">
        <v>14.6872444152832</v>
      </c>
      <c r="E3500" s="3">
        <v>77.839508056640597</v>
      </c>
      <c r="F3500" s="3">
        <v>14.5781357395919</v>
      </c>
      <c r="H3500" s="5">
        <f t="shared" si="108"/>
        <v>44484.333333333336</v>
      </c>
      <c r="I3500" s="8">
        <f t="shared" si="109"/>
        <v>-14.6872444152832</v>
      </c>
    </row>
    <row r="3501" spans="1:9" x14ac:dyDescent="0.2">
      <c r="A3501" s="4">
        <v>44484.375</v>
      </c>
      <c r="B3501" s="3">
        <v>65.782305152164497</v>
      </c>
      <c r="C3501" s="3">
        <v>30.392601013183501</v>
      </c>
      <c r="D3501" s="3">
        <v>14.6855926513671</v>
      </c>
      <c r="E3501" s="3">
        <v>77.828575134277301</v>
      </c>
      <c r="F3501" s="3">
        <v>14.5817554863614</v>
      </c>
      <c r="H3501" s="5">
        <f t="shared" si="108"/>
        <v>44484.375</v>
      </c>
      <c r="I3501" s="8">
        <f t="shared" si="109"/>
        <v>-14.6855926513671</v>
      </c>
    </row>
    <row r="3502" spans="1:9" x14ac:dyDescent="0.2">
      <c r="A3502" s="4">
        <v>44484.416666666664</v>
      </c>
      <c r="B3502" s="3">
        <v>65.776533386711606</v>
      </c>
      <c r="C3502" s="3">
        <v>30.328952789306602</v>
      </c>
      <c r="D3502" s="3">
        <v>14.6903686523437</v>
      </c>
      <c r="E3502" s="3">
        <v>77.817001342773395</v>
      </c>
      <c r="F3502" s="3">
        <v>14.5889285868929</v>
      </c>
      <c r="H3502" s="5">
        <f t="shared" si="108"/>
        <v>44484.416666666664</v>
      </c>
      <c r="I3502" s="8">
        <f t="shared" si="109"/>
        <v>-14.6903686523437</v>
      </c>
    </row>
    <row r="3503" spans="1:9" x14ac:dyDescent="0.2">
      <c r="A3503" s="4">
        <v>44484.458333333336</v>
      </c>
      <c r="B3503" s="3">
        <v>65.771547714467602</v>
      </c>
      <c r="C3503" s="3">
        <v>30.2703247070312</v>
      </c>
      <c r="D3503" s="3">
        <v>14.693168640136699</v>
      </c>
      <c r="E3503" s="3">
        <v>77.806068420410099</v>
      </c>
      <c r="F3503" s="3">
        <v>14.594480812800899</v>
      </c>
      <c r="H3503" s="5">
        <f t="shared" si="108"/>
        <v>44484.458333333336</v>
      </c>
      <c r="I3503" s="8">
        <f t="shared" si="109"/>
        <v>-14.693168640136699</v>
      </c>
    </row>
    <row r="3504" spans="1:9" x14ac:dyDescent="0.2">
      <c r="A3504" s="4">
        <v>44484.5</v>
      </c>
      <c r="B3504" s="3">
        <v>65.763290194813493</v>
      </c>
      <c r="C3504" s="3">
        <v>30.2052497863769</v>
      </c>
      <c r="D3504" s="3">
        <v>14.6967506408691</v>
      </c>
      <c r="E3504" s="3">
        <v>77.794494628906193</v>
      </c>
      <c r="F3504" s="3">
        <v>14.599740024235899</v>
      </c>
      <c r="H3504" s="5">
        <f t="shared" si="108"/>
        <v>44484.5</v>
      </c>
      <c r="I3504" s="8">
        <f t="shared" si="109"/>
        <v>-14.6967506408691</v>
      </c>
    </row>
    <row r="3505" spans="1:9" x14ac:dyDescent="0.2">
      <c r="A3505" s="4">
        <v>44484.541666666664</v>
      </c>
      <c r="B3505" s="3">
        <v>65.762936098773395</v>
      </c>
      <c r="C3505" s="3">
        <v>30.1648864746093</v>
      </c>
      <c r="D3505" s="3">
        <v>14.7007293701171</v>
      </c>
      <c r="E3505" s="3">
        <v>77.782279968261705</v>
      </c>
      <c r="F3505" s="3">
        <v>14.6064926357197</v>
      </c>
      <c r="H3505" s="5">
        <f t="shared" si="108"/>
        <v>44484.541666666664</v>
      </c>
      <c r="I3505" s="8">
        <f t="shared" si="109"/>
        <v>-14.7007293701171</v>
      </c>
    </row>
    <row r="3506" spans="1:9" x14ac:dyDescent="0.2">
      <c r="A3506" s="4">
        <v>44484.583333333336</v>
      </c>
      <c r="B3506" s="3">
        <v>65.755337197753803</v>
      </c>
      <c r="C3506" s="3">
        <v>30.160598754882798</v>
      </c>
      <c r="D3506" s="3">
        <v>14.7014808654785</v>
      </c>
      <c r="E3506" s="3">
        <v>77.770706176757798</v>
      </c>
      <c r="F3506" s="3">
        <v>14.6130398715004</v>
      </c>
      <c r="H3506" s="5">
        <f t="shared" si="108"/>
        <v>44484.583333333336</v>
      </c>
      <c r="I3506" s="8">
        <f t="shared" si="109"/>
        <v>-14.7014808654785</v>
      </c>
    </row>
    <row r="3507" spans="1:9" x14ac:dyDescent="0.2">
      <c r="A3507" s="4">
        <v>44484.625</v>
      </c>
      <c r="B3507" s="3">
        <v>65.759288909560794</v>
      </c>
      <c r="C3507" s="3">
        <v>30.1734924316406</v>
      </c>
      <c r="D3507" s="3">
        <v>14.702251434326101</v>
      </c>
      <c r="E3507" s="3">
        <v>77.758491516113196</v>
      </c>
      <c r="F3507" s="3">
        <v>14.6172040409314</v>
      </c>
      <c r="H3507" s="5">
        <f t="shared" si="108"/>
        <v>44484.625</v>
      </c>
      <c r="I3507" s="8">
        <f t="shared" si="109"/>
        <v>-14.702251434326101</v>
      </c>
    </row>
    <row r="3508" spans="1:9" x14ac:dyDescent="0.2">
      <c r="A3508" s="4">
        <v>44484.666666666664</v>
      </c>
      <c r="B3508" s="3">
        <v>65.756562370052393</v>
      </c>
      <c r="C3508" s="3">
        <v>30.206375122070298</v>
      </c>
      <c r="D3508" s="3">
        <v>14.7032470703125</v>
      </c>
      <c r="E3508" s="3">
        <v>77.746269226074205</v>
      </c>
      <c r="F3508" s="3">
        <v>14.613202755678801</v>
      </c>
      <c r="H3508" s="5">
        <f t="shared" si="108"/>
        <v>44484.666666666664</v>
      </c>
      <c r="I3508" s="8">
        <f t="shared" si="109"/>
        <v>-14.7032470703125</v>
      </c>
    </row>
    <row r="3509" spans="1:9" x14ac:dyDescent="0.2">
      <c r="A3509" s="4">
        <v>44484.708333333336</v>
      </c>
      <c r="B3509" s="3">
        <v>65.763899240002303</v>
      </c>
      <c r="C3509" s="3">
        <v>30.2446174621582</v>
      </c>
      <c r="D3509" s="3">
        <v>14.6983108520507</v>
      </c>
      <c r="E3509" s="3">
        <v>77.734695434570298</v>
      </c>
      <c r="F3509" s="3">
        <v>14.601050179584099</v>
      </c>
      <c r="H3509" s="5">
        <f t="shared" si="108"/>
        <v>44484.708333333336</v>
      </c>
      <c r="I3509" s="8">
        <f t="shared" si="109"/>
        <v>-14.6983108520507</v>
      </c>
    </row>
    <row r="3510" spans="1:9" x14ac:dyDescent="0.2">
      <c r="A3510" s="4">
        <v>44484.75</v>
      </c>
      <c r="B3510" s="3">
        <v>65.773006590152605</v>
      </c>
      <c r="C3510" s="3">
        <v>30.302902221679599</v>
      </c>
      <c r="D3510" s="3">
        <v>14.6922607421875</v>
      </c>
      <c r="E3510" s="3">
        <v>77.721839904785099</v>
      </c>
      <c r="F3510" s="3">
        <v>14.590370643016</v>
      </c>
      <c r="H3510" s="5">
        <f t="shared" si="108"/>
        <v>44484.75</v>
      </c>
      <c r="I3510" s="8">
        <f t="shared" si="109"/>
        <v>-14.6922607421875</v>
      </c>
    </row>
    <row r="3511" spans="1:9" x14ac:dyDescent="0.2">
      <c r="A3511" s="4">
        <v>44484.791666666664</v>
      </c>
      <c r="B3511" s="3">
        <v>65.775032019501694</v>
      </c>
      <c r="C3511" s="3">
        <v>30.382213592529201</v>
      </c>
      <c r="D3511" s="3">
        <v>14.688392639160099</v>
      </c>
      <c r="E3511" s="3">
        <v>77.6922607421875</v>
      </c>
      <c r="F3511" s="3">
        <v>14.5781357395919</v>
      </c>
      <c r="H3511" s="5">
        <f t="shared" si="108"/>
        <v>44484.791666666664</v>
      </c>
      <c r="I3511" s="8">
        <f t="shared" si="109"/>
        <v>-14.688392639160099</v>
      </c>
    </row>
    <row r="3512" spans="1:9" x14ac:dyDescent="0.2">
      <c r="A3512" s="4">
        <v>44484.833333333336</v>
      </c>
      <c r="B3512" s="3">
        <v>65.788558488231899</v>
      </c>
      <c r="C3512" s="3">
        <v>30.4769897460937</v>
      </c>
      <c r="D3512" s="3">
        <v>14.685832977294901</v>
      </c>
      <c r="E3512" s="3">
        <v>77.680686950683594</v>
      </c>
      <c r="F3512" s="3">
        <v>14.5665187337578</v>
      </c>
      <c r="H3512" s="5">
        <f t="shared" si="108"/>
        <v>44484.833333333336</v>
      </c>
      <c r="I3512" s="8">
        <f t="shared" si="109"/>
        <v>-14.685832977294901</v>
      </c>
    </row>
    <row r="3513" spans="1:9" x14ac:dyDescent="0.2">
      <c r="A3513" s="4">
        <v>44484.875</v>
      </c>
      <c r="B3513" s="3">
        <v>65.790534344135395</v>
      </c>
      <c r="C3513" s="3">
        <v>30.60103225708</v>
      </c>
      <c r="D3513" s="3">
        <v>14.679012298583901</v>
      </c>
      <c r="E3513" s="3">
        <v>77.668464660644503</v>
      </c>
      <c r="F3513" s="3">
        <v>14.5629131508299</v>
      </c>
      <c r="H3513" s="5">
        <f t="shared" si="108"/>
        <v>44484.875</v>
      </c>
      <c r="I3513" s="8">
        <f t="shared" si="109"/>
        <v>-14.679012298583901</v>
      </c>
    </row>
    <row r="3514" spans="1:9" x14ac:dyDescent="0.2">
      <c r="A3514" s="4">
        <v>44484.916666666664</v>
      </c>
      <c r="B3514" s="3">
        <v>65.788487669023894</v>
      </c>
      <c r="C3514" s="3">
        <v>30.730777740478501</v>
      </c>
      <c r="D3514" s="3">
        <v>14.683631896972599</v>
      </c>
      <c r="E3514" s="3">
        <v>77.656890869140597</v>
      </c>
      <c r="F3514" s="3">
        <v>14.5660159173809</v>
      </c>
      <c r="H3514" s="5">
        <f t="shared" si="108"/>
        <v>44484.916666666664</v>
      </c>
      <c r="I3514" s="8">
        <f t="shared" si="109"/>
        <v>-14.683631896972599</v>
      </c>
    </row>
    <row r="3515" spans="1:9" x14ac:dyDescent="0.2">
      <c r="A3515" s="4">
        <v>44484.958333333336</v>
      </c>
      <c r="B3515" s="3">
        <v>65.783211638026998</v>
      </c>
      <c r="C3515" s="3">
        <v>30.865566253662099</v>
      </c>
      <c r="D3515" s="3">
        <v>14.684978485107401</v>
      </c>
      <c r="E3515" s="3">
        <v>77.645965576171804</v>
      </c>
      <c r="F3515" s="3">
        <v>14.5722303028839</v>
      </c>
      <c r="H3515" s="5">
        <f t="shared" si="108"/>
        <v>44484.958333333336</v>
      </c>
      <c r="I3515" s="8">
        <f t="shared" si="109"/>
        <v>-14.684978485107401</v>
      </c>
    </row>
    <row r="3516" spans="1:9" x14ac:dyDescent="0.2">
      <c r="A3516" s="4">
        <v>44485</v>
      </c>
      <c r="B3516" s="3">
        <v>65.7696214320097</v>
      </c>
      <c r="C3516" s="3">
        <v>30.958896636962798</v>
      </c>
      <c r="D3516" s="3">
        <v>14.691921234130801</v>
      </c>
      <c r="E3516" s="3">
        <v>77.634391784667898</v>
      </c>
      <c r="F3516" s="3">
        <v>14.591627683958199</v>
      </c>
      <c r="H3516" s="5">
        <f t="shared" si="108"/>
        <v>44485</v>
      </c>
      <c r="I3516" s="8">
        <f t="shared" si="109"/>
        <v>-14.691921234130801</v>
      </c>
    </row>
    <row r="3517" spans="1:9" x14ac:dyDescent="0.2">
      <c r="A3517" s="4">
        <v>44485.041666666664</v>
      </c>
      <c r="B3517" s="3">
        <v>65.765882177826697</v>
      </c>
      <c r="C3517" s="3">
        <v>31.027908325195298</v>
      </c>
      <c r="D3517" s="3">
        <v>14.697887420654199</v>
      </c>
      <c r="E3517" s="3">
        <v>77.622817993164006</v>
      </c>
      <c r="F3517" s="3">
        <v>14.6066333888957</v>
      </c>
      <c r="H3517" s="5">
        <f t="shared" si="108"/>
        <v>44485.041666666664</v>
      </c>
      <c r="I3517" s="8">
        <f t="shared" si="109"/>
        <v>-14.697887420654199</v>
      </c>
    </row>
    <row r="3518" spans="1:9" x14ac:dyDescent="0.2">
      <c r="A3518" s="4">
        <v>44485.083333333336</v>
      </c>
      <c r="B3518" s="3">
        <v>65.759784644016904</v>
      </c>
      <c r="C3518" s="3">
        <v>31.066505432128899</v>
      </c>
      <c r="D3518" s="3">
        <v>14.7051849365234</v>
      </c>
      <c r="E3518" s="3">
        <v>77.611236572265597</v>
      </c>
      <c r="F3518" s="3">
        <v>14.616708306475401</v>
      </c>
      <c r="H3518" s="5">
        <f t="shared" si="108"/>
        <v>44485.083333333336</v>
      </c>
      <c r="I3518" s="8">
        <f t="shared" si="109"/>
        <v>-14.7051849365234</v>
      </c>
    </row>
    <row r="3519" spans="1:9" x14ac:dyDescent="0.2">
      <c r="A3519" s="4">
        <v>44485.125</v>
      </c>
      <c r="B3519" s="3">
        <v>65.752716887057403</v>
      </c>
      <c r="C3519" s="3">
        <v>31.054359436035099</v>
      </c>
      <c r="D3519" s="3">
        <v>14.704860687255801</v>
      </c>
      <c r="E3519" s="3">
        <v>77.599662780761705</v>
      </c>
      <c r="F3519" s="3">
        <v>14.6244028134258</v>
      </c>
      <c r="H3519" s="5">
        <f t="shared" si="108"/>
        <v>44485.125</v>
      </c>
      <c r="I3519" s="8">
        <f t="shared" si="109"/>
        <v>-14.704860687255801</v>
      </c>
    </row>
    <row r="3520" spans="1:9" x14ac:dyDescent="0.2">
      <c r="A3520" s="4">
        <v>44485.166666666664</v>
      </c>
      <c r="B3520" s="3">
        <v>65.748850158300002</v>
      </c>
      <c r="C3520" s="3">
        <v>31.016471862792901</v>
      </c>
      <c r="D3520" s="3">
        <v>14.708503723144499</v>
      </c>
      <c r="E3520" s="3">
        <v>77.588088989257798</v>
      </c>
      <c r="F3520" s="3">
        <v>14.6287041950724</v>
      </c>
      <c r="H3520" s="5">
        <f t="shared" si="108"/>
        <v>44485.166666666664</v>
      </c>
      <c r="I3520" s="8">
        <f t="shared" si="109"/>
        <v>-14.708503723144499</v>
      </c>
    </row>
    <row r="3521" spans="1:9" x14ac:dyDescent="0.2">
      <c r="A3521" s="4">
        <v>44485.208333333336</v>
      </c>
      <c r="B3521" s="3">
        <v>65.754090779692802</v>
      </c>
      <c r="C3521" s="3">
        <v>30.976097106933501</v>
      </c>
      <c r="D3521" s="3">
        <v>14.705753326416</v>
      </c>
      <c r="E3521" s="3">
        <v>77.577163696289006</v>
      </c>
      <c r="F3521" s="3">
        <v>14.6233900987512</v>
      </c>
      <c r="H3521" s="5">
        <f t="shared" si="108"/>
        <v>44485.208333333336</v>
      </c>
      <c r="I3521" s="8">
        <f t="shared" si="109"/>
        <v>-14.705753326416</v>
      </c>
    </row>
    <row r="3522" spans="1:9" x14ac:dyDescent="0.2">
      <c r="A3522" s="4">
        <v>44485.25</v>
      </c>
      <c r="B3522" s="3">
        <v>65.760407853047397</v>
      </c>
      <c r="C3522" s="3">
        <v>30.9142341613769</v>
      </c>
      <c r="D3522" s="3">
        <v>14.701431274414</v>
      </c>
      <c r="E3522" s="3">
        <v>77.566230773925696</v>
      </c>
      <c r="F3522" s="3">
        <v>14.6146793361658</v>
      </c>
      <c r="H3522" s="5">
        <f t="shared" si="108"/>
        <v>44485.25</v>
      </c>
      <c r="I3522" s="8">
        <f t="shared" si="109"/>
        <v>-14.701431274414</v>
      </c>
    </row>
    <row r="3523" spans="1:9" x14ac:dyDescent="0.2">
      <c r="A3523" s="4">
        <v>44485.291666666664</v>
      </c>
      <c r="B3523" s="3">
        <v>65.768743273830296</v>
      </c>
      <c r="C3523" s="3">
        <v>30.862728118896399</v>
      </c>
      <c r="D3523" s="3">
        <v>14.696296691894499</v>
      </c>
      <c r="E3523" s="3">
        <v>77.5360107421875</v>
      </c>
      <c r="F3523" s="3">
        <v>14.6073884987011</v>
      </c>
      <c r="H3523" s="5">
        <f t="shared" si="108"/>
        <v>44485.291666666664</v>
      </c>
      <c r="I3523" s="8">
        <f t="shared" si="109"/>
        <v>-14.696296691894499</v>
      </c>
    </row>
    <row r="3524" spans="1:9" x14ac:dyDescent="0.2">
      <c r="A3524" s="4">
        <v>44485.333333333336</v>
      </c>
      <c r="B3524" s="3">
        <v>65.770032183416106</v>
      </c>
      <c r="C3524" s="3">
        <v>30.805152893066399</v>
      </c>
      <c r="D3524" s="3">
        <v>14.694103240966699</v>
      </c>
      <c r="E3524" s="3">
        <v>77.525718688964801</v>
      </c>
      <c r="F3524" s="3">
        <v>14.598131542973899</v>
      </c>
      <c r="H3524" s="5">
        <f t="shared" si="108"/>
        <v>44485.333333333336</v>
      </c>
      <c r="I3524" s="8">
        <f t="shared" si="109"/>
        <v>-14.694103240966699</v>
      </c>
    </row>
    <row r="3525" spans="1:9" x14ac:dyDescent="0.2">
      <c r="A3525" s="4">
        <v>44485.375</v>
      </c>
      <c r="B3525" s="3">
        <v>65.774536285045599</v>
      </c>
      <c r="C3525" s="3">
        <v>30.7787055969238</v>
      </c>
      <c r="D3525" s="3">
        <v>14.6896820068359</v>
      </c>
      <c r="E3525" s="3">
        <v>77.514785766601506</v>
      </c>
      <c r="F3525" s="3">
        <v>14.598602490707201</v>
      </c>
      <c r="H3525" s="5">
        <f t="shared" si="108"/>
        <v>44485.375</v>
      </c>
      <c r="I3525" s="8">
        <f t="shared" si="109"/>
        <v>-14.6896820068359</v>
      </c>
    </row>
    <row r="3526" spans="1:9" x14ac:dyDescent="0.2">
      <c r="A3526" s="4">
        <v>44485.416666666664</v>
      </c>
      <c r="B3526" s="3">
        <v>65.772085940448505</v>
      </c>
      <c r="C3526" s="3">
        <v>30.7122192382812</v>
      </c>
      <c r="D3526" s="3">
        <v>14.6927795410156</v>
      </c>
      <c r="E3526" s="3">
        <v>77.504501342773395</v>
      </c>
      <c r="F3526" s="3">
        <v>14.5993779610349</v>
      </c>
      <c r="H3526" s="5">
        <f t="shared" si="108"/>
        <v>44485.416666666664</v>
      </c>
      <c r="I3526" s="8">
        <f t="shared" si="109"/>
        <v>-14.6927795410156</v>
      </c>
    </row>
    <row r="3527" spans="1:9" x14ac:dyDescent="0.2">
      <c r="A3527" s="4">
        <v>44485.458333333336</v>
      </c>
      <c r="B3527" s="3">
        <v>65.773254457380602</v>
      </c>
      <c r="C3527" s="3">
        <v>30.6514167785644</v>
      </c>
      <c r="D3527" s="3">
        <v>14.6933441162109</v>
      </c>
      <c r="E3527" s="3">
        <v>77.492286682128906</v>
      </c>
      <c r="F3527" s="3">
        <v>14.5998887445727</v>
      </c>
      <c r="H3527" s="5">
        <f t="shared" si="108"/>
        <v>44485.458333333336</v>
      </c>
      <c r="I3527" s="8">
        <f t="shared" si="109"/>
        <v>-14.6933441162109</v>
      </c>
    </row>
    <row r="3528" spans="1:9" x14ac:dyDescent="0.2">
      <c r="A3528" s="4">
        <v>44485.5</v>
      </c>
      <c r="B3528" s="3">
        <v>65.762546593129301</v>
      </c>
      <c r="C3528" s="3">
        <v>30.582054138183501</v>
      </c>
      <c r="D3528" s="3">
        <v>14.694580078125</v>
      </c>
      <c r="E3528" s="3">
        <v>77.481353759765597</v>
      </c>
      <c r="F3528" s="3">
        <v>14.6110356879137</v>
      </c>
      <c r="H3528" s="5">
        <f t="shared" si="108"/>
        <v>44485.5</v>
      </c>
      <c r="I3528" s="8">
        <f t="shared" si="109"/>
        <v>-14.694580078125</v>
      </c>
    </row>
    <row r="3529" spans="1:9" x14ac:dyDescent="0.2">
      <c r="A3529" s="4">
        <v>44485.541666666664</v>
      </c>
      <c r="B3529" s="3">
        <v>65.753474652583094</v>
      </c>
      <c r="C3529" s="3">
        <v>30.524887084960898</v>
      </c>
      <c r="D3529" s="3">
        <v>14.704174041748001</v>
      </c>
      <c r="E3529" s="3">
        <v>77.469779968261705</v>
      </c>
      <c r="F3529" s="3">
        <v>14.6290308486693</v>
      </c>
      <c r="H3529" s="5">
        <f t="shared" si="108"/>
        <v>44485.541666666664</v>
      </c>
      <c r="I3529" s="8">
        <f t="shared" si="109"/>
        <v>-14.704174041748001</v>
      </c>
    </row>
    <row r="3530" spans="1:9" x14ac:dyDescent="0.2">
      <c r="A3530" s="4">
        <v>44485.583333333336</v>
      </c>
      <c r="B3530" s="3">
        <v>65.7515979435708</v>
      </c>
      <c r="C3530" s="3">
        <v>30.502017974853501</v>
      </c>
      <c r="D3530" s="3">
        <v>14.7067146301269</v>
      </c>
      <c r="E3530" s="3">
        <v>77.458847045898395</v>
      </c>
      <c r="F3530" s="3">
        <v>14.634583074577399</v>
      </c>
      <c r="H3530" s="5">
        <f t="shared" si="108"/>
        <v>44485.583333333336</v>
      </c>
      <c r="I3530" s="8">
        <f t="shared" si="109"/>
        <v>-14.7067146301269</v>
      </c>
    </row>
    <row r="3531" spans="1:9" x14ac:dyDescent="0.2">
      <c r="A3531" s="4">
        <v>44485.625</v>
      </c>
      <c r="B3531" s="3">
        <v>65.750797686520301</v>
      </c>
      <c r="C3531" s="3">
        <v>30.525642395019499</v>
      </c>
      <c r="D3531" s="3">
        <v>14.7050323486328</v>
      </c>
      <c r="E3531" s="3">
        <v>77.446632385253906</v>
      </c>
      <c r="F3531" s="3">
        <v>14.633070199246299</v>
      </c>
      <c r="H3531" s="5">
        <f t="shared" ref="H3531:H3594" si="110">A3531</f>
        <v>44485.625</v>
      </c>
      <c r="I3531" s="8">
        <f t="shared" ref="I3531:I3594" si="111">D3531*-1</f>
        <v>-14.7050323486328</v>
      </c>
    </row>
    <row r="3532" spans="1:9" x14ac:dyDescent="0.2">
      <c r="A3532" s="4">
        <v>44485.666666666664</v>
      </c>
      <c r="B3532" s="3">
        <v>65.752376954858903</v>
      </c>
      <c r="C3532" s="3">
        <v>30.559593200683501</v>
      </c>
      <c r="D3532" s="3">
        <v>14.7065467834472</v>
      </c>
      <c r="E3532" s="3">
        <v>77.435699462890597</v>
      </c>
      <c r="F3532" s="3">
        <v>14.6319379771582</v>
      </c>
      <c r="H3532" s="5">
        <f t="shared" si="110"/>
        <v>44485.666666666664</v>
      </c>
      <c r="I3532" s="8">
        <f t="shared" si="111"/>
        <v>-14.7065467834472</v>
      </c>
    </row>
    <row r="3533" spans="1:9" x14ac:dyDescent="0.2">
      <c r="A3533" s="4">
        <v>44485.708333333336</v>
      </c>
      <c r="B3533" s="3">
        <v>65.7635734716455</v>
      </c>
      <c r="C3533" s="3">
        <v>30.611091613769499</v>
      </c>
      <c r="D3533" s="3">
        <v>14.698467254638601</v>
      </c>
      <c r="E3533" s="3">
        <v>77.424125671386705</v>
      </c>
      <c r="F3533" s="3">
        <v>14.6172996468623</v>
      </c>
      <c r="H3533" s="5">
        <f t="shared" si="110"/>
        <v>44485.708333333336</v>
      </c>
      <c r="I3533" s="8">
        <f t="shared" si="111"/>
        <v>-14.698467254638601</v>
      </c>
    </row>
    <row r="3534" spans="1:9" x14ac:dyDescent="0.2">
      <c r="A3534" s="4">
        <v>44485.75</v>
      </c>
      <c r="B3534" s="3">
        <v>65.770811194704294</v>
      </c>
      <c r="C3534" s="3">
        <v>30.660423278808501</v>
      </c>
      <c r="D3534" s="3">
        <v>14.6930885314941</v>
      </c>
      <c r="E3534" s="3">
        <v>77.412551879882798</v>
      </c>
      <c r="F3534" s="3">
        <v>14.6066059464526</v>
      </c>
      <c r="H3534" s="5">
        <f t="shared" si="110"/>
        <v>44485.75</v>
      </c>
      <c r="I3534" s="8">
        <f t="shared" si="111"/>
        <v>-14.6930885314941</v>
      </c>
    </row>
    <row r="3535" spans="1:9" x14ac:dyDescent="0.2">
      <c r="A3535" s="4">
        <v>44485.791666666664</v>
      </c>
      <c r="B3535" s="3">
        <v>65.780902931845802</v>
      </c>
      <c r="C3535" s="3">
        <v>30.736209869384702</v>
      </c>
      <c r="D3535" s="3">
        <v>14.6902732849121</v>
      </c>
      <c r="E3535" s="3">
        <v>77.383613586425696</v>
      </c>
      <c r="F3535" s="3">
        <v>14.5938788495328</v>
      </c>
      <c r="H3535" s="5">
        <f t="shared" si="110"/>
        <v>44485.791666666664</v>
      </c>
      <c r="I3535" s="8">
        <f t="shared" si="111"/>
        <v>-14.6902732849121</v>
      </c>
    </row>
    <row r="3536" spans="1:9" x14ac:dyDescent="0.2">
      <c r="A3536" s="4">
        <v>44485.833333333336</v>
      </c>
      <c r="B3536" s="3">
        <v>65.783941075869507</v>
      </c>
      <c r="C3536" s="3">
        <v>30.845222473144499</v>
      </c>
      <c r="D3536" s="3">
        <v>14.6842956542968</v>
      </c>
      <c r="E3536" s="3">
        <v>77.372039794921804</v>
      </c>
      <c r="F3536" s="3">
        <v>14.581008343716899</v>
      </c>
      <c r="H3536" s="5">
        <f t="shared" si="110"/>
        <v>44485.833333333336</v>
      </c>
      <c r="I3536" s="8">
        <f t="shared" si="111"/>
        <v>-14.6842956542968</v>
      </c>
    </row>
    <row r="3537" spans="1:9" x14ac:dyDescent="0.2">
      <c r="A3537" s="4">
        <v>44485.875</v>
      </c>
      <c r="B3537" s="3">
        <v>65.780180575924106</v>
      </c>
      <c r="C3537" s="3">
        <v>30.9481697082519</v>
      </c>
      <c r="D3537" s="3">
        <v>14.6830139160156</v>
      </c>
      <c r="E3537" s="3">
        <v>77.359825134277301</v>
      </c>
      <c r="F3537" s="3">
        <v>14.5814536194873</v>
      </c>
      <c r="H3537" s="5">
        <f t="shared" si="110"/>
        <v>44485.875</v>
      </c>
      <c r="I3537" s="8">
        <f t="shared" si="111"/>
        <v>-14.6830139160156</v>
      </c>
    </row>
    <row r="3538" spans="1:9" x14ac:dyDescent="0.2">
      <c r="A3538" s="4">
        <v>44485.916666666664</v>
      </c>
      <c r="B3538" s="3">
        <v>65.784606776424795</v>
      </c>
      <c r="C3538" s="3">
        <v>31.052898406982401</v>
      </c>
      <c r="D3538" s="3">
        <v>14.6901702880859</v>
      </c>
      <c r="E3538" s="3">
        <v>77.348251342773395</v>
      </c>
      <c r="F3538" s="3">
        <v>14.5888409481229</v>
      </c>
      <c r="H3538" s="5">
        <f t="shared" si="110"/>
        <v>44485.916666666664</v>
      </c>
      <c r="I3538" s="8">
        <f t="shared" si="111"/>
        <v>-14.6901702880859</v>
      </c>
    </row>
    <row r="3539" spans="1:9" x14ac:dyDescent="0.2">
      <c r="A3539" s="4">
        <v>44485.958333333336</v>
      </c>
      <c r="B3539" s="3">
        <v>65.778530488377498</v>
      </c>
      <c r="C3539" s="3">
        <v>31.1390571594238</v>
      </c>
      <c r="D3539" s="3">
        <v>14.6911926269531</v>
      </c>
      <c r="E3539" s="3">
        <v>77.336677551269503</v>
      </c>
      <c r="F3539" s="3">
        <v>14.5939992421865</v>
      </c>
      <c r="H3539" s="5">
        <f t="shared" si="110"/>
        <v>44485.958333333336</v>
      </c>
      <c r="I3539" s="8">
        <f t="shared" si="111"/>
        <v>-14.6911926269531</v>
      </c>
    </row>
    <row r="3540" spans="1:9" x14ac:dyDescent="0.2">
      <c r="A3540" s="4">
        <v>44486</v>
      </c>
      <c r="B3540" s="3">
        <v>65.765457262578593</v>
      </c>
      <c r="C3540" s="3">
        <v>31.196617126464801</v>
      </c>
      <c r="D3540" s="3">
        <v>14.6954650878906</v>
      </c>
      <c r="E3540" s="3">
        <v>77.325103759765597</v>
      </c>
      <c r="F3540" s="3">
        <v>14.6119103051326</v>
      </c>
      <c r="H3540" s="5">
        <f t="shared" si="110"/>
        <v>44486</v>
      </c>
      <c r="I3540" s="8">
        <f t="shared" si="111"/>
        <v>-14.6954650878906</v>
      </c>
    </row>
    <row r="3541" spans="1:9" x14ac:dyDescent="0.2">
      <c r="A3541" s="4">
        <v>44486.041666666664</v>
      </c>
      <c r="B3541" s="3">
        <v>65.764430384062393</v>
      </c>
      <c r="C3541" s="3">
        <v>31.2119941711425</v>
      </c>
      <c r="D3541" s="3">
        <v>14.702205657958901</v>
      </c>
      <c r="E3541" s="3">
        <v>77.314170837402301</v>
      </c>
      <c r="F3541" s="3">
        <v>14.6206237234383</v>
      </c>
      <c r="H3541" s="5">
        <f t="shared" si="110"/>
        <v>44486.041666666664</v>
      </c>
      <c r="I3541" s="8">
        <f t="shared" si="111"/>
        <v>-14.702205657958901</v>
      </c>
    </row>
    <row r="3542" spans="1:9" x14ac:dyDescent="0.2">
      <c r="A3542" s="4">
        <v>44486.083333333336</v>
      </c>
      <c r="B3542" s="3">
        <v>65.752022858818904</v>
      </c>
      <c r="C3542" s="3">
        <v>31.1887817382812</v>
      </c>
      <c r="D3542" s="3">
        <v>14.700813293456999</v>
      </c>
      <c r="E3542" s="3">
        <v>77.303237915039006</v>
      </c>
      <c r="F3542" s="3">
        <v>14.6314032921377</v>
      </c>
      <c r="H3542" s="5">
        <f t="shared" si="110"/>
        <v>44486.083333333336</v>
      </c>
      <c r="I3542" s="8">
        <f t="shared" si="111"/>
        <v>-14.700813293456999</v>
      </c>
    </row>
    <row r="3543" spans="1:9" x14ac:dyDescent="0.2">
      <c r="A3543" s="4">
        <v>44486.125</v>
      </c>
      <c r="B3543" s="3">
        <v>65.748113638536694</v>
      </c>
      <c r="C3543" s="3">
        <v>31.146583557128899</v>
      </c>
      <c r="D3543" s="3">
        <v>14.7092018127441</v>
      </c>
      <c r="E3543" s="3">
        <v>77.291664123535099</v>
      </c>
      <c r="F3543" s="3">
        <v>14.6490930450588</v>
      </c>
      <c r="H3543" s="5">
        <f t="shared" si="110"/>
        <v>44486.125</v>
      </c>
      <c r="I3543" s="8">
        <f t="shared" si="111"/>
        <v>-14.7092018127441</v>
      </c>
    </row>
    <row r="3544" spans="1:9" x14ac:dyDescent="0.2">
      <c r="A3544" s="4">
        <v>44486.166666666664</v>
      </c>
      <c r="B3544" s="3">
        <v>65.750011593311399</v>
      </c>
      <c r="C3544" s="3">
        <v>31.1008605957031</v>
      </c>
      <c r="D3544" s="3">
        <v>14.7069396972656</v>
      </c>
      <c r="E3544" s="3">
        <v>77.280738830566406</v>
      </c>
      <c r="F3544" s="3">
        <v>14.648254722683999</v>
      </c>
      <c r="H3544" s="5">
        <f t="shared" si="110"/>
        <v>44486.166666666664</v>
      </c>
      <c r="I3544" s="8">
        <f t="shared" si="111"/>
        <v>-14.7069396972656</v>
      </c>
    </row>
    <row r="3545" spans="1:9" x14ac:dyDescent="0.2">
      <c r="A3545" s="4">
        <v>44486.208333333336</v>
      </c>
      <c r="B3545" s="3">
        <v>65.749933692182495</v>
      </c>
      <c r="C3545" s="3">
        <v>31.062973022460898</v>
      </c>
      <c r="D3545" s="3">
        <v>14.7075080871582</v>
      </c>
      <c r="E3545" s="3">
        <v>77.2691650390625</v>
      </c>
      <c r="F3545" s="3">
        <v>14.641282571655299</v>
      </c>
      <c r="H3545" s="5">
        <f t="shared" si="110"/>
        <v>44486.208333333336</v>
      </c>
      <c r="I3545" s="8">
        <f t="shared" si="111"/>
        <v>-14.7075080871582</v>
      </c>
    </row>
    <row r="3546" spans="1:9" x14ac:dyDescent="0.2">
      <c r="A3546" s="4">
        <v>44486.25</v>
      </c>
      <c r="B3546" s="3">
        <v>65.755917915259502</v>
      </c>
      <c r="C3546" s="3">
        <v>31.0147094726562</v>
      </c>
      <c r="D3546" s="3">
        <v>14.7018699645996</v>
      </c>
      <c r="E3546" s="3">
        <v>77.256942749023395</v>
      </c>
      <c r="F3546" s="3">
        <v>14.634190027972901</v>
      </c>
      <c r="H3546" s="5">
        <f t="shared" si="110"/>
        <v>44486.25</v>
      </c>
      <c r="I3546" s="8">
        <f t="shared" si="111"/>
        <v>-14.7018699645996</v>
      </c>
    </row>
    <row r="3547" spans="1:9" x14ac:dyDescent="0.2">
      <c r="A3547" s="4">
        <v>44486.291666666664</v>
      </c>
      <c r="B3547" s="3">
        <v>65.761399321959601</v>
      </c>
      <c r="C3547" s="3">
        <v>30.9560737609863</v>
      </c>
      <c r="D3547" s="3">
        <v>14.693614959716699</v>
      </c>
      <c r="E3547" s="3">
        <v>77.229293823242102</v>
      </c>
      <c r="F3547" s="3">
        <v>14.6235175733256</v>
      </c>
      <c r="H3547" s="5">
        <f t="shared" si="110"/>
        <v>44486.291666666664</v>
      </c>
      <c r="I3547" s="8">
        <f t="shared" si="111"/>
        <v>-14.693614959716699</v>
      </c>
    </row>
    <row r="3548" spans="1:9" x14ac:dyDescent="0.2">
      <c r="A3548" s="4">
        <v>44486.333333333336</v>
      </c>
      <c r="B3548" s="3">
        <v>65.769501039356001</v>
      </c>
      <c r="C3548" s="3">
        <v>30.905269622802699</v>
      </c>
      <c r="D3548" s="3">
        <v>14.694053649902299</v>
      </c>
      <c r="E3548" s="3">
        <v>77.218360900878906</v>
      </c>
      <c r="F3548" s="3">
        <v>14.621795781330899</v>
      </c>
      <c r="H3548" s="5">
        <f t="shared" si="110"/>
        <v>44486.333333333336</v>
      </c>
      <c r="I3548" s="8">
        <f t="shared" si="111"/>
        <v>-14.694053649902299</v>
      </c>
    </row>
    <row r="3549" spans="1:9" x14ac:dyDescent="0.2">
      <c r="A3549" s="4">
        <v>44486.375</v>
      </c>
      <c r="B3549" s="3">
        <v>65.772942852865398</v>
      </c>
      <c r="C3549" s="3">
        <v>30.859477996826101</v>
      </c>
      <c r="D3549" s="3">
        <v>14.6912078857421</v>
      </c>
      <c r="E3549" s="3">
        <v>77.206787109375</v>
      </c>
      <c r="F3549" s="3">
        <v>14.616977419465799</v>
      </c>
      <c r="H3549" s="5">
        <f t="shared" si="110"/>
        <v>44486.375</v>
      </c>
      <c r="I3549" s="8">
        <f t="shared" si="111"/>
        <v>-14.6912078857421</v>
      </c>
    </row>
    <row r="3550" spans="1:9" x14ac:dyDescent="0.2">
      <c r="A3550" s="4">
        <v>44486.416666666664</v>
      </c>
      <c r="B3550" s="3">
        <v>65.772879115578206</v>
      </c>
      <c r="C3550" s="3">
        <v>30.810512542724599</v>
      </c>
      <c r="D3550" s="3">
        <v>14.691520690917899</v>
      </c>
      <c r="E3550" s="3">
        <v>77.195861816406193</v>
      </c>
      <c r="F3550" s="3">
        <v>14.621487717776001</v>
      </c>
      <c r="H3550" s="5">
        <f t="shared" si="110"/>
        <v>44486.416666666664</v>
      </c>
      <c r="I3550" s="8">
        <f t="shared" si="111"/>
        <v>-14.691520690917899</v>
      </c>
    </row>
    <row r="3551" spans="1:9" x14ac:dyDescent="0.2">
      <c r="A3551" s="4">
        <v>44486.458333333336</v>
      </c>
      <c r="B3551" s="3">
        <v>65.769883463079296</v>
      </c>
      <c r="C3551" s="3">
        <v>30.7647399902343</v>
      </c>
      <c r="D3551" s="3">
        <v>14.689571380615201</v>
      </c>
      <c r="E3551" s="3">
        <v>77.184928894042898</v>
      </c>
      <c r="F3551" s="3">
        <v>14.623226329332701</v>
      </c>
      <c r="H3551" s="5">
        <f t="shared" si="110"/>
        <v>44486.458333333336</v>
      </c>
      <c r="I3551" s="8">
        <f t="shared" si="111"/>
        <v>-14.689571380615201</v>
      </c>
    </row>
    <row r="3552" spans="1:9" x14ac:dyDescent="0.2">
      <c r="A3552" s="4">
        <v>44486.5</v>
      </c>
      <c r="B3552" s="3">
        <v>65.766045062005105</v>
      </c>
      <c r="C3552" s="3">
        <v>30.694667816162099</v>
      </c>
      <c r="D3552" s="3">
        <v>14.6945533752441</v>
      </c>
      <c r="E3552" s="3">
        <v>77.173355102539006</v>
      </c>
      <c r="F3552" s="3">
        <v>14.629611566175001</v>
      </c>
      <c r="H3552" s="5">
        <f t="shared" si="110"/>
        <v>44486.5</v>
      </c>
      <c r="I3552" s="8">
        <f t="shared" si="111"/>
        <v>-14.6945533752441</v>
      </c>
    </row>
    <row r="3553" spans="1:9" x14ac:dyDescent="0.2">
      <c r="A3553" s="4">
        <v>44486.541666666664</v>
      </c>
      <c r="B3553" s="3">
        <v>65.7601529038986</v>
      </c>
      <c r="C3553" s="3">
        <v>30.648593902587798</v>
      </c>
      <c r="D3553" s="3">
        <v>14.703208923339799</v>
      </c>
      <c r="E3553" s="3">
        <v>77.162422180175696</v>
      </c>
      <c r="F3553" s="3">
        <v>14.639051766602901</v>
      </c>
      <c r="H3553" s="5">
        <f t="shared" si="110"/>
        <v>44486.541666666664</v>
      </c>
      <c r="I3553" s="8">
        <f t="shared" si="111"/>
        <v>-14.703208923339799</v>
      </c>
    </row>
    <row r="3554" spans="1:9" x14ac:dyDescent="0.2">
      <c r="A3554" s="4">
        <v>44486.583333333336</v>
      </c>
      <c r="B3554" s="3">
        <v>65.750705621549898</v>
      </c>
      <c r="C3554" s="3">
        <v>30.625358581542901</v>
      </c>
      <c r="D3554" s="3">
        <v>14.7037200927734</v>
      </c>
      <c r="E3554" s="3">
        <v>77.150848388671804</v>
      </c>
      <c r="F3554" s="3">
        <v>14.6456698215916</v>
      </c>
      <c r="H3554" s="5">
        <f t="shared" si="110"/>
        <v>44486.583333333336</v>
      </c>
      <c r="I3554" s="8">
        <f t="shared" si="111"/>
        <v>-14.7037200927734</v>
      </c>
    </row>
    <row r="3555" spans="1:9" x14ac:dyDescent="0.2">
      <c r="A3555" s="4">
        <v>44486.625</v>
      </c>
      <c r="B3555" s="3">
        <v>65.752596494403804</v>
      </c>
      <c r="C3555" s="3">
        <v>30.623947143554599</v>
      </c>
      <c r="D3555" s="3">
        <v>14.702232360839799</v>
      </c>
      <c r="E3555" s="3">
        <v>77.139274597167898</v>
      </c>
      <c r="F3555" s="3">
        <v>14.6470826647914</v>
      </c>
      <c r="H3555" s="5">
        <f t="shared" si="110"/>
        <v>44486.625</v>
      </c>
      <c r="I3555" s="8">
        <f t="shared" si="111"/>
        <v>-14.702232360839799</v>
      </c>
    </row>
    <row r="3556" spans="1:9" x14ac:dyDescent="0.2">
      <c r="A3556" s="4">
        <v>44486.666666666664</v>
      </c>
      <c r="B3556" s="3">
        <v>65.7558187683683</v>
      </c>
      <c r="C3556" s="3">
        <v>30.654342651367099</v>
      </c>
      <c r="D3556" s="3">
        <v>14.703330993652299</v>
      </c>
      <c r="E3556" s="3">
        <v>77.128341674804602</v>
      </c>
      <c r="F3556" s="3">
        <v>14.6440613403296</v>
      </c>
      <c r="H3556" s="5">
        <f t="shared" si="110"/>
        <v>44486.666666666664</v>
      </c>
      <c r="I3556" s="8">
        <f t="shared" si="111"/>
        <v>-14.703330993652299</v>
      </c>
    </row>
    <row r="3557" spans="1:9" x14ac:dyDescent="0.2">
      <c r="A3557" s="4">
        <v>44486.708333333336</v>
      </c>
      <c r="B3557" s="3">
        <v>65.764140025309601</v>
      </c>
      <c r="C3557" s="3">
        <v>30.699073791503899</v>
      </c>
      <c r="D3557" s="3">
        <v>14.7005195617675</v>
      </c>
      <c r="E3557" s="3">
        <v>77.116767883300696</v>
      </c>
      <c r="F3557" s="3">
        <v>14.632015878287</v>
      </c>
      <c r="H3557" s="5">
        <f t="shared" si="110"/>
        <v>44486.708333333336</v>
      </c>
      <c r="I3557" s="8">
        <f t="shared" si="111"/>
        <v>-14.7005195617675</v>
      </c>
    </row>
    <row r="3558" spans="1:9" x14ac:dyDescent="0.2">
      <c r="A3558" s="4">
        <v>44486.75</v>
      </c>
      <c r="B3558" s="3">
        <v>65.769444383989594</v>
      </c>
      <c r="C3558" s="3">
        <v>30.770908355712798</v>
      </c>
      <c r="D3558" s="3">
        <v>14.695068359375</v>
      </c>
      <c r="E3558" s="3">
        <v>77.105194091796804</v>
      </c>
      <c r="F3558" s="3">
        <v>14.618276951932801</v>
      </c>
      <c r="H3558" s="5">
        <f t="shared" si="110"/>
        <v>44486.75</v>
      </c>
      <c r="I3558" s="8">
        <f t="shared" si="111"/>
        <v>-14.695068359375</v>
      </c>
    </row>
    <row r="3559" spans="1:9" x14ac:dyDescent="0.2">
      <c r="A3559" s="4">
        <v>44486.791666666664</v>
      </c>
      <c r="B3559" s="3">
        <v>65.778013508159006</v>
      </c>
      <c r="C3559" s="3">
        <v>30.872795104980401</v>
      </c>
      <c r="D3559" s="3">
        <v>14.688137054443301</v>
      </c>
      <c r="E3559" s="3">
        <v>77.074974060058594</v>
      </c>
      <c r="F3559" s="3">
        <v>14.6132062966392</v>
      </c>
      <c r="H3559" s="5">
        <f t="shared" si="110"/>
        <v>44486.791666666664</v>
      </c>
      <c r="I3559" s="8">
        <f t="shared" si="111"/>
        <v>-14.688137054443301</v>
      </c>
    </row>
    <row r="3560" spans="1:9" x14ac:dyDescent="0.2">
      <c r="A3560" s="4">
        <v>44486.833333333336</v>
      </c>
      <c r="B3560" s="3">
        <v>65.777751477089396</v>
      </c>
      <c r="C3560" s="3">
        <v>30.8742065429687</v>
      </c>
      <c r="D3560" s="3">
        <v>14.6825828552246</v>
      </c>
      <c r="E3560" s="3">
        <v>77.062759399414006</v>
      </c>
      <c r="F3560" s="3">
        <v>14.613655998610099</v>
      </c>
      <c r="H3560" s="5">
        <f t="shared" si="110"/>
        <v>44486.833333333336</v>
      </c>
      <c r="I3560" s="8">
        <f t="shared" si="111"/>
        <v>-14.6825828552246</v>
      </c>
    </row>
    <row r="3561" spans="1:9" x14ac:dyDescent="0.2">
      <c r="A3561" s="4">
        <v>44486.875</v>
      </c>
      <c r="B3561" s="3">
        <v>65.791950728295603</v>
      </c>
      <c r="C3561" s="3">
        <v>30.892784118652301</v>
      </c>
      <c r="D3561" s="3">
        <v>14.674922943115201</v>
      </c>
      <c r="E3561" s="3">
        <v>77.050537109375</v>
      </c>
      <c r="F3561" s="3">
        <v>14.6077310866198</v>
      </c>
      <c r="H3561" s="5">
        <f t="shared" si="110"/>
        <v>44486.875</v>
      </c>
      <c r="I3561" s="8">
        <f t="shared" si="111"/>
        <v>-14.674922943115201</v>
      </c>
    </row>
    <row r="3562" spans="1:9" x14ac:dyDescent="0.2">
      <c r="A3562" s="4">
        <v>44486.916666666664</v>
      </c>
      <c r="B3562" s="3">
        <v>65.789819070134499</v>
      </c>
      <c r="C3562" s="3">
        <v>30.8855895996093</v>
      </c>
      <c r="D3562" s="3">
        <v>14.6742820739746</v>
      </c>
      <c r="E3562" s="3">
        <v>77.037681579589801</v>
      </c>
      <c r="F3562" s="3">
        <v>14.6076044972855</v>
      </c>
      <c r="H3562" s="5">
        <f t="shared" si="110"/>
        <v>44486.916666666664</v>
      </c>
      <c r="I3562" s="8">
        <f t="shared" si="111"/>
        <v>-14.6742820739746</v>
      </c>
    </row>
    <row r="3563" spans="1:9" x14ac:dyDescent="0.2">
      <c r="A3563" s="4">
        <v>44486.958333333336</v>
      </c>
      <c r="B3563" s="3">
        <v>65.788268129478993</v>
      </c>
      <c r="C3563" s="3">
        <v>30.863796234130799</v>
      </c>
      <c r="D3563" s="3">
        <v>14.6814613342285</v>
      </c>
      <c r="E3563" s="3">
        <v>77.024177551269503</v>
      </c>
      <c r="F3563" s="3">
        <v>14.6157478209667</v>
      </c>
      <c r="H3563" s="5">
        <f t="shared" si="110"/>
        <v>44486.958333333336</v>
      </c>
      <c r="I3563" s="8">
        <f t="shared" si="111"/>
        <v>-14.6814613342285</v>
      </c>
    </row>
    <row r="3564" spans="1:9" x14ac:dyDescent="0.2">
      <c r="A3564" s="4">
        <v>44487</v>
      </c>
      <c r="B3564" s="3">
        <v>65.781200372519507</v>
      </c>
      <c r="C3564" s="3">
        <v>30.839454650878899</v>
      </c>
      <c r="D3564" s="3">
        <v>14.6847114562988</v>
      </c>
      <c r="E3564" s="3">
        <v>77.010673522949205</v>
      </c>
      <c r="F3564" s="3">
        <v>14.620758279933501</v>
      </c>
      <c r="H3564" s="5">
        <f t="shared" si="110"/>
        <v>44487</v>
      </c>
      <c r="I3564" s="8">
        <f t="shared" si="111"/>
        <v>-14.6847114562988</v>
      </c>
    </row>
    <row r="3565" spans="1:9" x14ac:dyDescent="0.2">
      <c r="A3565" s="4">
        <v>44487.041666666664</v>
      </c>
      <c r="B3565" s="3">
        <v>65.775527753957803</v>
      </c>
      <c r="C3565" s="3">
        <v>30.796554565429599</v>
      </c>
      <c r="D3565" s="3">
        <v>14.689796447753899</v>
      </c>
      <c r="E3565" s="3">
        <v>76.997810363769503</v>
      </c>
      <c r="F3565" s="3">
        <v>14.633017970080299</v>
      </c>
      <c r="H3565" s="5">
        <f t="shared" si="110"/>
        <v>44487.041666666664</v>
      </c>
      <c r="I3565" s="8">
        <f t="shared" si="111"/>
        <v>-14.689796447753899</v>
      </c>
    </row>
    <row r="3566" spans="1:9" x14ac:dyDescent="0.2">
      <c r="A3566" s="4">
        <v>44487.083333333336</v>
      </c>
      <c r="B3566" s="3">
        <v>65.768629963097496</v>
      </c>
      <c r="C3566" s="3">
        <v>30.7518920898437</v>
      </c>
      <c r="D3566" s="3">
        <v>14.6967506408691</v>
      </c>
      <c r="E3566" s="3">
        <v>76.984313964843693</v>
      </c>
      <c r="F3566" s="3">
        <v>14.645956639384</v>
      </c>
      <c r="H3566" s="5">
        <f t="shared" si="110"/>
        <v>44487.083333333336</v>
      </c>
      <c r="I3566" s="8">
        <f t="shared" si="111"/>
        <v>-14.6967506408691</v>
      </c>
    </row>
    <row r="3567" spans="1:9" x14ac:dyDescent="0.2">
      <c r="A3567" s="4">
        <v>44487.125</v>
      </c>
      <c r="B3567" s="3">
        <v>65.763240621367899</v>
      </c>
      <c r="C3567" s="3">
        <v>30.6904182434082</v>
      </c>
      <c r="D3567" s="3">
        <v>14.6963577270507</v>
      </c>
      <c r="E3567" s="3">
        <v>76.970809936523395</v>
      </c>
      <c r="F3567" s="3">
        <v>14.650283692993501</v>
      </c>
      <c r="H3567" s="5">
        <f t="shared" si="110"/>
        <v>44487.125</v>
      </c>
      <c r="I3567" s="8">
        <f t="shared" si="111"/>
        <v>-14.6963577270507</v>
      </c>
    </row>
    <row r="3568" spans="1:9" x14ac:dyDescent="0.2">
      <c r="A3568" s="4">
        <v>44487.166666666664</v>
      </c>
      <c r="B3568" s="3">
        <v>65.7659742427971</v>
      </c>
      <c r="C3568" s="3">
        <v>30.636440277099599</v>
      </c>
      <c r="D3568" s="3">
        <v>14.6957092285156</v>
      </c>
      <c r="E3568" s="3">
        <v>76.957305908203097</v>
      </c>
      <c r="F3568" s="3">
        <v>14.648608818724</v>
      </c>
      <c r="H3568" s="5">
        <f t="shared" si="110"/>
        <v>44487.166666666664</v>
      </c>
      <c r="I3568" s="8">
        <f t="shared" si="111"/>
        <v>-14.6957092285156</v>
      </c>
    </row>
    <row r="3569" spans="1:9" x14ac:dyDescent="0.2">
      <c r="A3569" s="4">
        <v>44487.208333333336</v>
      </c>
      <c r="B3569" s="3">
        <v>65.772277152310096</v>
      </c>
      <c r="C3569" s="3">
        <v>30.577854156494102</v>
      </c>
      <c r="D3569" s="3">
        <v>14.6912384033203</v>
      </c>
      <c r="E3569" s="3">
        <v>76.943161010742102</v>
      </c>
      <c r="F3569" s="3">
        <v>14.6334959997344</v>
      </c>
      <c r="H3569" s="5">
        <f t="shared" si="110"/>
        <v>44487.208333333336</v>
      </c>
      <c r="I3569" s="8">
        <f t="shared" si="111"/>
        <v>-14.6912384033203</v>
      </c>
    </row>
    <row r="3570" spans="1:9" x14ac:dyDescent="0.2">
      <c r="A3570" s="4">
        <v>44487.25</v>
      </c>
      <c r="B3570" s="3">
        <v>65.781462403589103</v>
      </c>
      <c r="C3570" s="3">
        <v>30.520278930663999</v>
      </c>
      <c r="D3570" s="3">
        <v>14.682609558105399</v>
      </c>
      <c r="E3570" s="3">
        <v>76.929008483886705</v>
      </c>
      <c r="F3570" s="3">
        <v>14.6233051157016</v>
      </c>
      <c r="H3570" s="5">
        <f t="shared" si="110"/>
        <v>44487.25</v>
      </c>
      <c r="I3570" s="8">
        <f t="shared" si="111"/>
        <v>-14.682609558105399</v>
      </c>
    </row>
    <row r="3571" spans="1:9" x14ac:dyDescent="0.2">
      <c r="A3571" s="4">
        <v>44487.291666666664</v>
      </c>
      <c r="B3571" s="3">
        <v>65.788423931736602</v>
      </c>
      <c r="C3571" s="3">
        <v>30.484519958496001</v>
      </c>
      <c r="D3571" s="3">
        <v>14.6836585998535</v>
      </c>
      <c r="E3571" s="3">
        <v>76.881431579589801</v>
      </c>
      <c r="F3571" s="3">
        <v>14.614325240125799</v>
      </c>
      <c r="H3571" s="5">
        <f t="shared" si="110"/>
        <v>44487.291666666664</v>
      </c>
      <c r="I3571" s="8">
        <f t="shared" si="111"/>
        <v>-14.6836585998535</v>
      </c>
    </row>
    <row r="3572" spans="1:9" x14ac:dyDescent="0.2">
      <c r="A3572" s="4">
        <v>44487.333333333336</v>
      </c>
      <c r="B3572" s="3">
        <v>65.790385623798599</v>
      </c>
      <c r="C3572" s="3">
        <v>30.427650451660099</v>
      </c>
      <c r="D3572" s="3">
        <v>14.679630279541</v>
      </c>
      <c r="E3572" s="3">
        <v>76.867927551269503</v>
      </c>
      <c r="F3572" s="3">
        <v>14.6047212702794</v>
      </c>
      <c r="H3572" s="5">
        <f t="shared" si="110"/>
        <v>44487.333333333336</v>
      </c>
      <c r="I3572" s="8">
        <f t="shared" si="111"/>
        <v>-14.679630279541</v>
      </c>
    </row>
    <row r="3573" spans="1:9" x14ac:dyDescent="0.2">
      <c r="A3573" s="4">
        <v>44487.375</v>
      </c>
      <c r="B3573" s="3">
        <v>65.796114897726696</v>
      </c>
      <c r="C3573" s="3">
        <v>30.354698181152301</v>
      </c>
      <c r="D3573" s="3">
        <v>14.6761627197265</v>
      </c>
      <c r="E3573" s="3">
        <v>76.854423522949205</v>
      </c>
      <c r="F3573" s="3">
        <v>14.5997745485998</v>
      </c>
      <c r="H3573" s="5">
        <f t="shared" si="110"/>
        <v>44487.375</v>
      </c>
      <c r="I3573" s="8">
        <f t="shared" si="111"/>
        <v>-14.6761627197265</v>
      </c>
    </row>
    <row r="3574" spans="1:9" x14ac:dyDescent="0.2">
      <c r="A3574" s="4">
        <v>44487.416666666664</v>
      </c>
      <c r="B3574" s="3">
        <v>65.796858499410803</v>
      </c>
      <c r="C3574" s="3">
        <v>30.314285278320298</v>
      </c>
      <c r="D3574" s="3">
        <v>14.6709671020507</v>
      </c>
      <c r="E3574" s="3">
        <v>76.840919494628906</v>
      </c>
      <c r="F3574" s="3">
        <v>14.595738738983201</v>
      </c>
      <c r="H3574" s="5">
        <f t="shared" si="110"/>
        <v>44487.416666666664</v>
      </c>
      <c r="I3574" s="8">
        <f t="shared" si="111"/>
        <v>-14.6709671020507</v>
      </c>
    </row>
    <row r="3575" spans="1:9" x14ac:dyDescent="0.2">
      <c r="A3575" s="4">
        <v>44487.458333333336</v>
      </c>
      <c r="B3575" s="3">
        <v>65.795201329943296</v>
      </c>
      <c r="C3575" s="3">
        <v>30.254234313964801</v>
      </c>
      <c r="D3575" s="3">
        <v>14.672740936279199</v>
      </c>
      <c r="E3575" s="3">
        <v>76.827415466308594</v>
      </c>
      <c r="F3575" s="3">
        <v>14.5993753053146</v>
      </c>
      <c r="H3575" s="5">
        <f t="shared" si="110"/>
        <v>44487.458333333336</v>
      </c>
      <c r="I3575" s="8">
        <f t="shared" si="111"/>
        <v>-14.672740936279199</v>
      </c>
    </row>
    <row r="3576" spans="1:9" x14ac:dyDescent="0.2">
      <c r="A3576" s="4">
        <v>44487.5</v>
      </c>
      <c r="B3576" s="3">
        <v>65.791100897799495</v>
      </c>
      <c r="C3576" s="3">
        <v>30.2073860168457</v>
      </c>
      <c r="D3576" s="3">
        <v>14.679592132568301</v>
      </c>
      <c r="E3576" s="3">
        <v>76.813911437988196</v>
      </c>
      <c r="F3576" s="3">
        <v>14.609821138496301</v>
      </c>
      <c r="H3576" s="5">
        <f t="shared" si="110"/>
        <v>44487.5</v>
      </c>
      <c r="I3576" s="8">
        <f t="shared" si="111"/>
        <v>-14.679592132568301</v>
      </c>
    </row>
    <row r="3577" spans="1:9" x14ac:dyDescent="0.2">
      <c r="A3577" s="4">
        <v>44487.541666666664</v>
      </c>
      <c r="B3577" s="3">
        <v>65.782616756679701</v>
      </c>
      <c r="C3577" s="3">
        <v>30.1641311645507</v>
      </c>
      <c r="D3577" s="3">
        <v>14.6864891052246</v>
      </c>
      <c r="E3577" s="3">
        <v>76.8004150390625</v>
      </c>
      <c r="F3577" s="3">
        <v>14.625248217721399</v>
      </c>
      <c r="H3577" s="5">
        <f t="shared" si="110"/>
        <v>44487.541666666664</v>
      </c>
      <c r="I3577" s="8">
        <f t="shared" si="111"/>
        <v>-14.6864891052246</v>
      </c>
    </row>
    <row r="3578" spans="1:9" x14ac:dyDescent="0.2">
      <c r="A3578" s="4">
        <v>44487.583333333336</v>
      </c>
      <c r="B3578" s="3">
        <v>65.778410095723899</v>
      </c>
      <c r="C3578" s="3">
        <v>30.129837036132798</v>
      </c>
      <c r="D3578" s="3">
        <v>14.69140625</v>
      </c>
      <c r="E3578" s="3">
        <v>76.787551879882798</v>
      </c>
      <c r="F3578" s="3">
        <v>14.632203549188199</v>
      </c>
      <c r="H3578" s="5">
        <f t="shared" si="110"/>
        <v>44487.583333333336</v>
      </c>
      <c r="I3578" s="8">
        <f t="shared" si="111"/>
        <v>-14.69140625</v>
      </c>
    </row>
    <row r="3579" spans="1:9" x14ac:dyDescent="0.2">
      <c r="A3579" s="4">
        <v>44487.625</v>
      </c>
      <c r="B3579" s="3">
        <v>65.771568960229999</v>
      </c>
      <c r="C3579" s="3">
        <v>30.149150848388601</v>
      </c>
      <c r="D3579" s="3">
        <v>14.692974090576101</v>
      </c>
      <c r="E3579" s="3">
        <v>76.7740478515625</v>
      </c>
      <c r="F3579" s="3">
        <v>14.640758509516001</v>
      </c>
      <c r="H3579" s="5">
        <f t="shared" si="110"/>
        <v>44487.625</v>
      </c>
      <c r="I3579" s="8">
        <f t="shared" si="111"/>
        <v>-14.692974090576101</v>
      </c>
    </row>
    <row r="3580" spans="1:9" x14ac:dyDescent="0.2">
      <c r="A3580" s="4">
        <v>44487.666666666664</v>
      </c>
      <c r="B3580" s="3">
        <v>65.769288581731999</v>
      </c>
      <c r="C3580" s="3">
        <v>30.176322937011701</v>
      </c>
      <c r="D3580" s="3">
        <v>14.692516326904199</v>
      </c>
      <c r="E3580" s="3">
        <v>76.761184692382798</v>
      </c>
      <c r="F3580" s="3">
        <v>14.635315168140201</v>
      </c>
      <c r="H3580" s="5">
        <f t="shared" si="110"/>
        <v>44487.666666666664</v>
      </c>
      <c r="I3580" s="8">
        <f t="shared" si="111"/>
        <v>-14.692516326904199</v>
      </c>
    </row>
    <row r="3581" spans="1:9" x14ac:dyDescent="0.2">
      <c r="A3581" s="4">
        <v>44487.708333333336</v>
      </c>
      <c r="B3581" s="3">
        <v>65.781058734103496</v>
      </c>
      <c r="C3581" s="3">
        <v>30.199954986572202</v>
      </c>
      <c r="D3581" s="3">
        <v>14.686473846435501</v>
      </c>
      <c r="E3581" s="3">
        <v>76.749610900878906</v>
      </c>
      <c r="F3581" s="3">
        <v>14.621693978719399</v>
      </c>
      <c r="H3581" s="5">
        <f t="shared" si="110"/>
        <v>44487.708333333336</v>
      </c>
      <c r="I3581" s="8">
        <f t="shared" si="111"/>
        <v>-14.686473846435501</v>
      </c>
    </row>
    <row r="3582" spans="1:9" x14ac:dyDescent="0.2">
      <c r="A3582" s="4">
        <v>44487.75</v>
      </c>
      <c r="B3582" s="3">
        <v>65.794294844080795</v>
      </c>
      <c r="C3582" s="3">
        <v>30.253578186035099</v>
      </c>
      <c r="D3582" s="3">
        <v>14.6788940429687</v>
      </c>
      <c r="E3582" s="3">
        <v>76.736755371093693</v>
      </c>
      <c r="F3582" s="3">
        <v>14.6034792784189</v>
      </c>
      <c r="H3582" s="5">
        <f t="shared" si="110"/>
        <v>44487.75</v>
      </c>
      <c r="I3582" s="8">
        <f t="shared" si="111"/>
        <v>-14.6788940429687</v>
      </c>
    </row>
    <row r="3583" spans="1:9" x14ac:dyDescent="0.2">
      <c r="A3583" s="4">
        <v>44487.791666666664</v>
      </c>
      <c r="B3583" s="3">
        <v>65.802665674467704</v>
      </c>
      <c r="C3583" s="3">
        <v>30.322216033935501</v>
      </c>
      <c r="D3583" s="3">
        <v>14.6745452880859</v>
      </c>
      <c r="E3583" s="3">
        <v>76.708457946777301</v>
      </c>
      <c r="F3583" s="3">
        <v>14.5878282334484</v>
      </c>
      <c r="H3583" s="5">
        <f t="shared" si="110"/>
        <v>44487.791666666664</v>
      </c>
      <c r="I3583" s="8">
        <f t="shared" si="111"/>
        <v>-14.6745452880859</v>
      </c>
    </row>
    <row r="3584" spans="1:9" x14ac:dyDescent="0.2">
      <c r="A3584" s="4">
        <v>44487.833333333336</v>
      </c>
      <c r="B3584" s="3">
        <v>65.8102291658833</v>
      </c>
      <c r="C3584" s="3">
        <v>30.403377532958899</v>
      </c>
      <c r="D3584" s="3">
        <v>14.663814544677701</v>
      </c>
      <c r="E3584" s="3">
        <v>76.696243286132798</v>
      </c>
      <c r="F3584" s="3">
        <v>14.575948311304501</v>
      </c>
      <c r="H3584" s="5">
        <f t="shared" si="110"/>
        <v>44487.833333333336</v>
      </c>
      <c r="I3584" s="8">
        <f t="shared" si="111"/>
        <v>-14.663814544677701</v>
      </c>
    </row>
    <row r="3585" spans="1:9" x14ac:dyDescent="0.2">
      <c r="A3585" s="4">
        <v>44487.875</v>
      </c>
      <c r="B3585" s="3">
        <v>65.809598874931993</v>
      </c>
      <c r="C3585" s="3">
        <v>30.4702033996582</v>
      </c>
      <c r="D3585" s="3">
        <v>14.662792205810501</v>
      </c>
      <c r="E3585" s="3">
        <v>76.684028625488196</v>
      </c>
      <c r="F3585" s="3">
        <v>14.5699561210666</v>
      </c>
      <c r="H3585" s="5">
        <f t="shared" si="110"/>
        <v>44487.875</v>
      </c>
      <c r="I3585" s="8">
        <f t="shared" si="111"/>
        <v>-14.662792205810501</v>
      </c>
    </row>
    <row r="3586" spans="1:9" x14ac:dyDescent="0.2">
      <c r="A3586" s="4">
        <v>44487.916666666664</v>
      </c>
      <c r="B3586" s="3">
        <v>65.819046157280695</v>
      </c>
      <c r="C3586" s="3">
        <v>30.530616760253899</v>
      </c>
      <c r="D3586" s="3">
        <v>14.6623573303222</v>
      </c>
      <c r="E3586" s="3">
        <v>76.671165466308594</v>
      </c>
      <c r="F3586" s="3">
        <v>14.576762732196601</v>
      </c>
      <c r="H3586" s="5">
        <f t="shared" si="110"/>
        <v>44487.916666666664</v>
      </c>
      <c r="I3586" s="8">
        <f t="shared" si="111"/>
        <v>-14.6623573303222</v>
      </c>
    </row>
    <row r="3587" spans="1:9" x14ac:dyDescent="0.2">
      <c r="A3587" s="4">
        <v>44487.958333333336</v>
      </c>
      <c r="B3587" s="3">
        <v>65.807183939938795</v>
      </c>
      <c r="C3587" s="3">
        <v>30.5609626770019</v>
      </c>
      <c r="D3587" s="3">
        <v>14.666606903076101</v>
      </c>
      <c r="E3587" s="3">
        <v>76.658950805664006</v>
      </c>
      <c r="F3587" s="3">
        <v>14.5941346839218</v>
      </c>
      <c r="H3587" s="5">
        <f t="shared" si="110"/>
        <v>44487.958333333336</v>
      </c>
      <c r="I3587" s="8">
        <f t="shared" si="111"/>
        <v>-14.666606903076101</v>
      </c>
    </row>
    <row r="3588" spans="1:9" x14ac:dyDescent="0.2">
      <c r="A3588" s="4">
        <v>44488</v>
      </c>
      <c r="B3588" s="3">
        <v>65.801999973912402</v>
      </c>
      <c r="C3588" s="3">
        <v>30.5069770812988</v>
      </c>
      <c r="D3588" s="3">
        <v>14.669612884521401</v>
      </c>
      <c r="E3588" s="3">
        <v>76.646087646484304</v>
      </c>
      <c r="F3588" s="3">
        <v>14.602852528428</v>
      </c>
      <c r="H3588" s="5">
        <f t="shared" si="110"/>
        <v>44488</v>
      </c>
      <c r="I3588" s="8">
        <f t="shared" si="111"/>
        <v>-14.669612884521401</v>
      </c>
    </row>
    <row r="3589" spans="1:9" x14ac:dyDescent="0.2">
      <c r="A3589" s="4">
        <v>44488.041666666664</v>
      </c>
      <c r="B3589" s="3">
        <v>65.793912420357501</v>
      </c>
      <c r="C3589" s="3">
        <v>30.4841003417968</v>
      </c>
      <c r="D3589" s="3">
        <v>14.677940368652299</v>
      </c>
      <c r="E3589" s="3">
        <v>76.633872985839801</v>
      </c>
      <c r="F3589" s="3">
        <v>14.618758522547299</v>
      </c>
      <c r="H3589" s="5">
        <f t="shared" si="110"/>
        <v>44488.041666666664</v>
      </c>
      <c r="I3589" s="8">
        <f t="shared" si="111"/>
        <v>-14.677940368652299</v>
      </c>
    </row>
    <row r="3590" spans="1:9" x14ac:dyDescent="0.2">
      <c r="A3590" s="4">
        <v>44488.083333333336</v>
      </c>
      <c r="B3590" s="3">
        <v>65.787135022150807</v>
      </c>
      <c r="C3590" s="3">
        <v>30.435836791992099</v>
      </c>
      <c r="D3590" s="3">
        <v>14.683570861816399</v>
      </c>
      <c r="E3590" s="3">
        <v>76.621658325195298</v>
      </c>
      <c r="F3590" s="3">
        <v>14.6297877289549</v>
      </c>
      <c r="H3590" s="5">
        <f t="shared" si="110"/>
        <v>44488.083333333336</v>
      </c>
      <c r="I3590" s="8">
        <f t="shared" si="111"/>
        <v>-14.683570861816399</v>
      </c>
    </row>
    <row r="3591" spans="1:9" x14ac:dyDescent="0.2">
      <c r="A3591" s="4">
        <v>44488.125</v>
      </c>
      <c r="B3591" s="3">
        <v>65.777383217207699</v>
      </c>
      <c r="C3591" s="3">
        <v>30.390823364257798</v>
      </c>
      <c r="D3591" s="3">
        <v>14.6873970031738</v>
      </c>
      <c r="E3591" s="3">
        <v>76.608795166015597</v>
      </c>
      <c r="F3591" s="3">
        <v>14.643683342806799</v>
      </c>
      <c r="H3591" s="5">
        <f t="shared" si="110"/>
        <v>44488.125</v>
      </c>
      <c r="I3591" s="8">
        <f t="shared" si="111"/>
        <v>-14.6873970031738</v>
      </c>
    </row>
    <row r="3592" spans="1:9" x14ac:dyDescent="0.2">
      <c r="A3592" s="4">
        <v>44488.166666666664</v>
      </c>
      <c r="B3592" s="3">
        <v>65.774210516688797</v>
      </c>
      <c r="C3592" s="3">
        <v>30.3712043762207</v>
      </c>
      <c r="D3592" s="3">
        <v>14.6898536682128</v>
      </c>
      <c r="E3592" s="3">
        <v>76.596580505371094</v>
      </c>
      <c r="F3592" s="3">
        <v>14.6457831323244</v>
      </c>
      <c r="H3592" s="5">
        <f t="shared" si="110"/>
        <v>44488.166666666664</v>
      </c>
      <c r="I3592" s="8">
        <f t="shared" si="111"/>
        <v>-14.6898536682128</v>
      </c>
    </row>
    <row r="3593" spans="1:9" x14ac:dyDescent="0.2">
      <c r="A3593" s="4">
        <v>44488.208333333336</v>
      </c>
      <c r="B3593" s="3">
        <v>65.779146615487207</v>
      </c>
      <c r="C3593" s="3">
        <v>30.3075561523437</v>
      </c>
      <c r="D3593" s="3">
        <v>14.690670013427701</v>
      </c>
      <c r="E3593" s="3">
        <v>76.583717346191406</v>
      </c>
      <c r="F3593" s="3">
        <v>14.6370865335806</v>
      </c>
      <c r="H3593" s="5">
        <f t="shared" si="110"/>
        <v>44488.208333333336</v>
      </c>
      <c r="I3593" s="8">
        <f t="shared" si="111"/>
        <v>-14.690670013427701</v>
      </c>
    </row>
    <row r="3594" spans="1:9" x14ac:dyDescent="0.2">
      <c r="A3594" s="4">
        <v>44488.25</v>
      </c>
      <c r="B3594" s="3">
        <v>65.793154654831795</v>
      </c>
      <c r="C3594" s="3">
        <v>30.263954162597599</v>
      </c>
      <c r="D3594" s="3">
        <v>14.6741600036621</v>
      </c>
      <c r="E3594" s="3">
        <v>76.571502685546804</v>
      </c>
      <c r="F3594" s="3">
        <v>14.614300453403001</v>
      </c>
      <c r="H3594" s="5">
        <f t="shared" si="110"/>
        <v>44488.25</v>
      </c>
      <c r="I3594" s="8">
        <f t="shared" si="111"/>
        <v>-14.6741600036621</v>
      </c>
    </row>
    <row r="3595" spans="1:9" x14ac:dyDescent="0.2">
      <c r="A3595" s="4">
        <v>44488.291666666664</v>
      </c>
      <c r="B3595" s="3">
        <v>65.802991442824506</v>
      </c>
      <c r="C3595" s="3">
        <v>30.205665588378899</v>
      </c>
      <c r="D3595" s="3">
        <v>14.670738220214799</v>
      </c>
      <c r="E3595" s="3">
        <v>76.547065734863196</v>
      </c>
      <c r="F3595" s="3">
        <v>14.602778168259499</v>
      </c>
      <c r="H3595" s="5">
        <f t="shared" ref="H3595:H3658" si="112">A3595</f>
        <v>44488.291666666664</v>
      </c>
      <c r="I3595" s="8">
        <f t="shared" ref="I3595:I3658" si="113">D3595*-1</f>
        <v>-14.670738220214799</v>
      </c>
    </row>
    <row r="3596" spans="1:9" x14ac:dyDescent="0.2">
      <c r="A3596" s="4">
        <v>44488.333333333336</v>
      </c>
      <c r="B3596" s="3">
        <v>65.807644264790895</v>
      </c>
      <c r="C3596" s="3">
        <v>30.163475036621001</v>
      </c>
      <c r="D3596" s="3">
        <v>14.6688537597656</v>
      </c>
      <c r="E3596" s="3">
        <v>76.534210205078097</v>
      </c>
      <c r="F3596" s="3">
        <v>14.599212421136199</v>
      </c>
      <c r="H3596" s="5">
        <f t="shared" si="112"/>
        <v>44488.333333333336</v>
      </c>
      <c r="I3596" s="8">
        <f t="shared" si="113"/>
        <v>-14.6688537597656</v>
      </c>
    </row>
    <row r="3597" spans="1:9" x14ac:dyDescent="0.2">
      <c r="A3597" s="4">
        <v>44488.375</v>
      </c>
      <c r="B3597" s="3">
        <v>65.810066281704906</v>
      </c>
      <c r="C3597" s="3">
        <v>30.100887298583899</v>
      </c>
      <c r="D3597" s="3">
        <v>14.665855407714799</v>
      </c>
      <c r="E3597" s="3">
        <v>76.521347045898395</v>
      </c>
      <c r="F3597" s="3">
        <v>14.599488616047401</v>
      </c>
      <c r="H3597" s="5">
        <f t="shared" si="112"/>
        <v>44488.375</v>
      </c>
      <c r="I3597" s="8">
        <f t="shared" si="113"/>
        <v>-14.665855407714799</v>
      </c>
    </row>
    <row r="3598" spans="1:9" x14ac:dyDescent="0.2">
      <c r="A3598" s="4">
        <v>44488.416666666664</v>
      </c>
      <c r="B3598" s="3">
        <v>65.811411846657094</v>
      </c>
      <c r="C3598" s="3">
        <v>30.055095672607401</v>
      </c>
      <c r="D3598" s="3">
        <v>14.6689147949218</v>
      </c>
      <c r="E3598" s="3">
        <v>76.508491516113196</v>
      </c>
      <c r="F3598" s="3">
        <v>14.602654234645501</v>
      </c>
      <c r="H3598" s="5">
        <f t="shared" si="112"/>
        <v>44488.416666666664</v>
      </c>
      <c r="I3598" s="8">
        <f t="shared" si="113"/>
        <v>-14.6689147949218</v>
      </c>
    </row>
    <row r="3599" spans="1:9" x14ac:dyDescent="0.2">
      <c r="A3599" s="4">
        <v>44488.458333333336</v>
      </c>
      <c r="B3599" s="3">
        <v>65.806631550116293</v>
      </c>
      <c r="C3599" s="3">
        <v>29.995773315429599</v>
      </c>
      <c r="D3599" s="3">
        <v>14.664710998535099</v>
      </c>
      <c r="E3599" s="3">
        <v>76.496917724609304</v>
      </c>
      <c r="F3599" s="3">
        <v>14.607954167125101</v>
      </c>
      <c r="H3599" s="5">
        <f t="shared" si="112"/>
        <v>44488.458333333336</v>
      </c>
      <c r="I3599" s="8">
        <f t="shared" si="113"/>
        <v>-14.664710998535099</v>
      </c>
    </row>
    <row r="3600" spans="1:9" x14ac:dyDescent="0.2">
      <c r="A3600" s="4">
        <v>44488.5</v>
      </c>
      <c r="B3600" s="3">
        <v>65.798784781868704</v>
      </c>
      <c r="C3600" s="3">
        <v>29.9542846679687</v>
      </c>
      <c r="D3600" s="3">
        <v>14.674068450927701</v>
      </c>
      <c r="E3600" s="3">
        <v>76.484054565429602</v>
      </c>
      <c r="F3600" s="3">
        <v>14.624805597671299</v>
      </c>
      <c r="H3600" s="5">
        <f t="shared" si="112"/>
        <v>44488.5</v>
      </c>
      <c r="I3600" s="8">
        <f t="shared" si="113"/>
        <v>-14.674068450927701</v>
      </c>
    </row>
    <row r="3601" spans="1:9" x14ac:dyDescent="0.2">
      <c r="A3601" s="4">
        <v>44488.541666666664</v>
      </c>
      <c r="B3601" s="3">
        <v>65.794854315824097</v>
      </c>
      <c r="C3601" s="3">
        <v>29.911384582519499</v>
      </c>
      <c r="D3601" s="3">
        <v>14.678550720214799</v>
      </c>
      <c r="E3601" s="3">
        <v>76.47119140625</v>
      </c>
      <c r="F3601" s="3">
        <v>14.6343068796662</v>
      </c>
      <c r="H3601" s="5">
        <f t="shared" si="112"/>
        <v>44488.541666666664</v>
      </c>
      <c r="I3601" s="8">
        <f t="shared" si="113"/>
        <v>-14.678550720214799</v>
      </c>
    </row>
    <row r="3602" spans="1:9" x14ac:dyDescent="0.2">
      <c r="A3602" s="4">
        <v>44488.583333333336</v>
      </c>
      <c r="B3602" s="3">
        <v>65.792488954276493</v>
      </c>
      <c r="C3602" s="3">
        <v>29.8713569641113</v>
      </c>
      <c r="D3602" s="3">
        <v>14.6761627197265</v>
      </c>
      <c r="E3602" s="3">
        <v>76.458335876464801</v>
      </c>
      <c r="F3602" s="3">
        <v>14.6409072298528</v>
      </c>
      <c r="H3602" s="5">
        <f t="shared" si="112"/>
        <v>44488.583333333336</v>
      </c>
      <c r="I3602" s="8">
        <f t="shared" si="113"/>
        <v>-14.6761627197265</v>
      </c>
    </row>
    <row r="3603" spans="1:9" x14ac:dyDescent="0.2">
      <c r="A3603" s="4">
        <v>44488.625</v>
      </c>
      <c r="B3603" s="3">
        <v>65.784585530662397</v>
      </c>
      <c r="C3603" s="3">
        <v>29.880321502685501</v>
      </c>
      <c r="D3603" s="3">
        <v>14.6791839599609</v>
      </c>
      <c r="E3603" s="3">
        <v>76.445472717285099</v>
      </c>
      <c r="F3603" s="3">
        <v>14.6471995164846</v>
      </c>
      <c r="H3603" s="5">
        <f t="shared" si="112"/>
        <v>44488.625</v>
      </c>
      <c r="I3603" s="8">
        <f t="shared" si="113"/>
        <v>-14.6791839599609</v>
      </c>
    </row>
    <row r="3604" spans="1:9" x14ac:dyDescent="0.2">
      <c r="A3604" s="4">
        <v>44488.666666666664</v>
      </c>
      <c r="B3604" s="3">
        <v>65.784684677553699</v>
      </c>
      <c r="C3604" s="3">
        <v>29.925754547119102</v>
      </c>
      <c r="D3604" s="3">
        <v>14.682609558105399</v>
      </c>
      <c r="E3604" s="3">
        <v>76.432609558105398</v>
      </c>
      <c r="F3604" s="3">
        <v>14.6468595842861</v>
      </c>
      <c r="H3604" s="5">
        <f t="shared" si="112"/>
        <v>44488.666666666664</v>
      </c>
      <c r="I3604" s="8">
        <f t="shared" si="113"/>
        <v>-14.682609558105399</v>
      </c>
    </row>
    <row r="3605" spans="1:9" x14ac:dyDescent="0.2">
      <c r="A3605" s="4">
        <v>44488.708333333336</v>
      </c>
      <c r="B3605" s="3">
        <v>65.795520016379399</v>
      </c>
      <c r="C3605" s="3">
        <v>29.973300933837798</v>
      </c>
      <c r="D3605" s="3">
        <v>14.679801940917899</v>
      </c>
      <c r="E3605" s="3">
        <v>76.420394897460895</v>
      </c>
      <c r="F3605" s="3">
        <v>14.637022796293399</v>
      </c>
      <c r="H3605" s="5">
        <f t="shared" si="112"/>
        <v>44488.708333333336</v>
      </c>
      <c r="I3605" s="8">
        <f t="shared" si="113"/>
        <v>-14.679801940917899</v>
      </c>
    </row>
    <row r="3606" spans="1:9" x14ac:dyDescent="0.2">
      <c r="A3606" s="4">
        <v>44488.75</v>
      </c>
      <c r="B3606" s="3">
        <v>65.801511321377106</v>
      </c>
      <c r="C3606" s="3">
        <v>30.0322875976562</v>
      </c>
      <c r="D3606" s="3">
        <v>14.6699562072753</v>
      </c>
      <c r="E3606" s="3">
        <v>76.407531738281193</v>
      </c>
      <c r="F3606" s="3">
        <v>14.615830148296</v>
      </c>
      <c r="H3606" s="5">
        <f t="shared" si="112"/>
        <v>44488.75</v>
      </c>
      <c r="I3606" s="8">
        <f t="shared" si="113"/>
        <v>-14.6699562072753</v>
      </c>
    </row>
    <row r="3607" spans="1:9" x14ac:dyDescent="0.2">
      <c r="A3607" s="4">
        <v>44488.791666666664</v>
      </c>
      <c r="B3607" s="3">
        <v>65.811744696934795</v>
      </c>
      <c r="C3607" s="3">
        <v>30.116676330566399</v>
      </c>
      <c r="D3607" s="3">
        <v>14.663814544677701</v>
      </c>
      <c r="E3607" s="3">
        <v>76.378601074218693</v>
      </c>
      <c r="F3607" s="3">
        <v>14.6072043687603</v>
      </c>
      <c r="H3607" s="5">
        <f t="shared" si="112"/>
        <v>44488.791666666664</v>
      </c>
      <c r="I3607" s="8">
        <f t="shared" si="113"/>
        <v>-14.663814544677701</v>
      </c>
    </row>
    <row r="3608" spans="1:9" x14ac:dyDescent="0.2">
      <c r="A3608" s="4">
        <v>44488.833333333336</v>
      </c>
      <c r="B3608" s="3">
        <v>65.818819535815095</v>
      </c>
      <c r="C3608" s="3">
        <v>30.208900451660099</v>
      </c>
      <c r="D3608" s="3">
        <v>14.657863616943301</v>
      </c>
      <c r="E3608" s="3">
        <v>76.367027282714801</v>
      </c>
      <c r="F3608" s="3">
        <v>14.5949269738114</v>
      </c>
      <c r="H3608" s="5">
        <f t="shared" si="112"/>
        <v>44488.833333333336</v>
      </c>
      <c r="I3608" s="8">
        <f t="shared" si="113"/>
        <v>-14.657863616943301</v>
      </c>
    </row>
    <row r="3609" spans="1:9" x14ac:dyDescent="0.2">
      <c r="A3609" s="4">
        <v>44488.875</v>
      </c>
      <c r="B3609" s="3">
        <v>65.820342148787304</v>
      </c>
      <c r="C3609" s="3">
        <v>30.322940826416001</v>
      </c>
      <c r="D3609" s="3">
        <v>14.6589393615722</v>
      </c>
      <c r="E3609" s="3">
        <v>76.355453491210895</v>
      </c>
      <c r="F3609" s="3">
        <v>14.596574405637799</v>
      </c>
      <c r="H3609" s="5">
        <f t="shared" si="112"/>
        <v>44488.875</v>
      </c>
      <c r="I3609" s="8">
        <f t="shared" si="113"/>
        <v>-14.6589393615722</v>
      </c>
    </row>
    <row r="3610" spans="1:9" x14ac:dyDescent="0.2">
      <c r="A3610" s="4">
        <v>44488.916666666664</v>
      </c>
      <c r="B3610" s="3">
        <v>65.823160753266194</v>
      </c>
      <c r="C3610" s="3">
        <v>30.4330139160156</v>
      </c>
      <c r="D3610" s="3">
        <v>14.655754089355399</v>
      </c>
      <c r="E3610" s="3">
        <v>76.343238830566406</v>
      </c>
      <c r="F3610" s="3">
        <v>14.5952288406856</v>
      </c>
      <c r="H3610" s="5">
        <f t="shared" si="112"/>
        <v>44488.916666666664</v>
      </c>
      <c r="I3610" s="8">
        <f t="shared" si="113"/>
        <v>-14.655754089355399</v>
      </c>
    </row>
    <row r="3611" spans="1:9" x14ac:dyDescent="0.2">
      <c r="A3611" s="4">
        <v>44488.958333333336</v>
      </c>
      <c r="B3611" s="3">
        <v>65.814662448304802</v>
      </c>
      <c r="C3611" s="3">
        <v>30.5191650390625</v>
      </c>
      <c r="D3611" s="3">
        <v>14.6613426208496</v>
      </c>
      <c r="E3611" s="3">
        <v>76.331016540527301</v>
      </c>
      <c r="F3611" s="3">
        <v>14.6063085057789</v>
      </c>
      <c r="H3611" s="5">
        <f t="shared" si="112"/>
        <v>44488.958333333336</v>
      </c>
      <c r="I3611" s="8">
        <f t="shared" si="113"/>
        <v>-14.6613426208496</v>
      </c>
    </row>
    <row r="3612" spans="1:9" x14ac:dyDescent="0.2">
      <c r="A3612" s="4">
        <v>44489</v>
      </c>
      <c r="B3612" s="3">
        <v>65.807955869306099</v>
      </c>
      <c r="C3612" s="3">
        <v>30.589939117431602</v>
      </c>
      <c r="D3612" s="3">
        <v>14.6654205322265</v>
      </c>
      <c r="E3612" s="3">
        <v>76.319442749023395</v>
      </c>
      <c r="F3612" s="3">
        <v>14.621761256967</v>
      </c>
      <c r="H3612" s="5">
        <f t="shared" si="112"/>
        <v>44489</v>
      </c>
      <c r="I3612" s="8">
        <f t="shared" si="113"/>
        <v>-14.6654205322265</v>
      </c>
    </row>
    <row r="3613" spans="1:9" x14ac:dyDescent="0.2">
      <c r="A3613" s="4">
        <v>44489.041666666664</v>
      </c>
      <c r="B3613" s="3">
        <v>65.800328640603297</v>
      </c>
      <c r="C3613" s="3">
        <v>30.621414184570298</v>
      </c>
      <c r="D3613" s="3">
        <v>14.671443939208901</v>
      </c>
      <c r="E3613" s="3">
        <v>76.307228088378906</v>
      </c>
      <c r="F3613" s="3">
        <v>14.636321686134099</v>
      </c>
      <c r="H3613" s="5">
        <f t="shared" si="112"/>
        <v>44489.041666666664</v>
      </c>
      <c r="I3613" s="8">
        <f t="shared" si="113"/>
        <v>-14.671443939208901</v>
      </c>
    </row>
    <row r="3614" spans="1:9" x14ac:dyDescent="0.2">
      <c r="A3614" s="4">
        <v>44489.083333333336</v>
      </c>
      <c r="B3614" s="3">
        <v>65.789627858272794</v>
      </c>
      <c r="C3614" s="3">
        <v>30.612098693847599</v>
      </c>
      <c r="D3614" s="3">
        <v>14.6811561584472</v>
      </c>
      <c r="E3614" s="3">
        <v>76.295654296875</v>
      </c>
      <c r="F3614" s="3">
        <v>14.655542019188299</v>
      </c>
      <c r="H3614" s="5">
        <f t="shared" si="112"/>
        <v>44489.083333333336</v>
      </c>
      <c r="I3614" s="8">
        <f t="shared" si="113"/>
        <v>-14.6811561584472</v>
      </c>
    </row>
    <row r="3615" spans="1:9" x14ac:dyDescent="0.2">
      <c r="A3615" s="4">
        <v>44489.125</v>
      </c>
      <c r="B3615" s="3">
        <v>65.782630920521299</v>
      </c>
      <c r="C3615" s="3">
        <v>30.593540191650298</v>
      </c>
      <c r="D3615" s="3">
        <v>14.6833953857421</v>
      </c>
      <c r="E3615" s="3">
        <v>76.284080505371094</v>
      </c>
      <c r="F3615" s="3">
        <v>14.6584340985955</v>
      </c>
      <c r="H3615" s="5">
        <f t="shared" si="112"/>
        <v>44489.125</v>
      </c>
      <c r="I3615" s="8">
        <f t="shared" si="113"/>
        <v>-14.6833953857421</v>
      </c>
    </row>
    <row r="3616" spans="1:9" x14ac:dyDescent="0.2">
      <c r="A3616" s="4">
        <v>44489.166666666664</v>
      </c>
      <c r="B3616" s="3">
        <v>65.786589714249203</v>
      </c>
      <c r="C3616" s="3">
        <v>30.548519134521399</v>
      </c>
      <c r="D3616" s="3">
        <v>14.6828308105468</v>
      </c>
      <c r="E3616" s="3">
        <v>76.271217346191406</v>
      </c>
      <c r="F3616" s="3">
        <v>14.6540229471765</v>
      </c>
      <c r="H3616" s="5">
        <f t="shared" si="112"/>
        <v>44489.166666666664</v>
      </c>
      <c r="I3616" s="8">
        <f t="shared" si="113"/>
        <v>-14.6828308105468</v>
      </c>
    </row>
    <row r="3617" spans="1:9" x14ac:dyDescent="0.2">
      <c r="A3617" s="4">
        <v>44489.208333333336</v>
      </c>
      <c r="B3617" s="3">
        <v>65.793416685901406</v>
      </c>
      <c r="C3617" s="3">
        <v>30.503482818603501</v>
      </c>
      <c r="D3617" s="3">
        <v>14.6777534484863</v>
      </c>
      <c r="E3617" s="3">
        <v>76.259002685546804</v>
      </c>
      <c r="F3617" s="3">
        <v>14.647872298960699</v>
      </c>
      <c r="H3617" s="5">
        <f t="shared" si="112"/>
        <v>44489.208333333336</v>
      </c>
      <c r="I3617" s="8">
        <f t="shared" si="113"/>
        <v>-14.6777534484863</v>
      </c>
    </row>
    <row r="3618" spans="1:9" x14ac:dyDescent="0.2">
      <c r="A3618" s="4">
        <v>44489.25</v>
      </c>
      <c r="B3618" s="3">
        <v>65.7908388667298</v>
      </c>
      <c r="C3618" s="3">
        <v>30.4387817382812</v>
      </c>
      <c r="D3618" s="3">
        <v>14.6751594543457</v>
      </c>
      <c r="E3618" s="3">
        <v>76.245498657226506</v>
      </c>
      <c r="F3618" s="3">
        <v>14.637167090429701</v>
      </c>
      <c r="H3618" s="5">
        <f t="shared" si="112"/>
        <v>44489.25</v>
      </c>
      <c r="I3618" s="8">
        <f t="shared" si="113"/>
        <v>-14.6751594543457</v>
      </c>
    </row>
    <row r="3619" spans="1:9" x14ac:dyDescent="0.2">
      <c r="A3619" s="4">
        <v>44489.291666666664</v>
      </c>
      <c r="B3619" s="3">
        <v>65.805080609460902</v>
      </c>
      <c r="C3619" s="3">
        <v>30.396591186523398</v>
      </c>
      <c r="D3619" s="3">
        <v>14.6699981689453</v>
      </c>
      <c r="E3619" s="3">
        <v>76.214637756347599</v>
      </c>
      <c r="F3619" s="3">
        <v>14.6278835774995</v>
      </c>
      <c r="H3619" s="5">
        <f t="shared" si="112"/>
        <v>44489.291666666664</v>
      </c>
      <c r="I3619" s="8">
        <f t="shared" si="113"/>
        <v>-14.6699981689453</v>
      </c>
    </row>
    <row r="3620" spans="1:9" x14ac:dyDescent="0.2">
      <c r="A3620" s="4">
        <v>44489.333333333336</v>
      </c>
      <c r="B3620" s="3">
        <v>65.814754513275204</v>
      </c>
      <c r="C3620" s="3">
        <v>30.352981567382798</v>
      </c>
      <c r="D3620" s="3">
        <v>14.6633186340332</v>
      </c>
      <c r="E3620" s="3">
        <v>76.201774597167898</v>
      </c>
      <c r="F3620" s="3">
        <v>14.619781860103</v>
      </c>
      <c r="H3620" s="5">
        <f t="shared" si="112"/>
        <v>44489.333333333336</v>
      </c>
      <c r="I3620" s="8">
        <f t="shared" si="113"/>
        <v>-14.6633186340332</v>
      </c>
    </row>
    <row r="3621" spans="1:9" x14ac:dyDescent="0.2">
      <c r="A3621" s="4">
        <v>44489.375</v>
      </c>
      <c r="B3621" s="3">
        <v>65.813366456798207</v>
      </c>
      <c r="C3621" s="3">
        <v>30.311138153076101</v>
      </c>
      <c r="D3621" s="3">
        <v>14.662837982177701</v>
      </c>
      <c r="E3621" s="3">
        <v>76.188911437988196</v>
      </c>
      <c r="F3621" s="3">
        <v>14.6266787657232</v>
      </c>
      <c r="H3621" s="5">
        <f t="shared" si="112"/>
        <v>44489.375</v>
      </c>
      <c r="I3621" s="8">
        <f t="shared" si="113"/>
        <v>-14.662837982177701</v>
      </c>
    </row>
    <row r="3622" spans="1:9" x14ac:dyDescent="0.2">
      <c r="A3622" s="4">
        <v>44489.416666666664</v>
      </c>
      <c r="B3622" s="3">
        <v>65.807580527503703</v>
      </c>
      <c r="C3622" s="3">
        <v>30.255699157714801</v>
      </c>
      <c r="D3622" s="3">
        <v>14.665687561035099</v>
      </c>
      <c r="E3622" s="3">
        <v>76.176055908203097</v>
      </c>
      <c r="F3622" s="3">
        <v>14.6320442059702</v>
      </c>
      <c r="H3622" s="5">
        <f t="shared" si="112"/>
        <v>44489.416666666664</v>
      </c>
      <c r="I3622" s="8">
        <f t="shared" si="113"/>
        <v>-14.665687561035099</v>
      </c>
    </row>
    <row r="3623" spans="1:9" x14ac:dyDescent="0.2">
      <c r="A3623" s="4">
        <v>44489.458333333336</v>
      </c>
      <c r="B3623" s="3">
        <v>65.809605956852806</v>
      </c>
      <c r="C3623" s="3">
        <v>30.212089538574201</v>
      </c>
      <c r="D3623" s="3">
        <v>14.6651344299316</v>
      </c>
      <c r="E3623" s="3">
        <v>76.163192749023395</v>
      </c>
      <c r="F3623" s="3">
        <v>14.6391863230981</v>
      </c>
      <c r="H3623" s="5">
        <f t="shared" si="112"/>
        <v>44489.458333333336</v>
      </c>
      <c r="I3623" s="8">
        <f t="shared" si="113"/>
        <v>-14.6651344299316</v>
      </c>
    </row>
    <row r="3624" spans="1:9" x14ac:dyDescent="0.2">
      <c r="A3624" s="4">
        <v>44489.5</v>
      </c>
      <c r="B3624" s="3">
        <v>65.801667123634701</v>
      </c>
      <c r="C3624" s="3">
        <v>30.155574798583899</v>
      </c>
      <c r="D3624" s="3">
        <v>14.671779632568301</v>
      </c>
      <c r="E3624" s="3">
        <v>76.149688720703097</v>
      </c>
      <c r="F3624" s="3">
        <v>14.654733794976901</v>
      </c>
      <c r="H3624" s="5">
        <f t="shared" si="112"/>
        <v>44489.5</v>
      </c>
      <c r="I3624" s="8">
        <f t="shared" si="113"/>
        <v>-14.671779632568301</v>
      </c>
    </row>
    <row r="3625" spans="1:9" x14ac:dyDescent="0.2">
      <c r="A3625" s="4">
        <v>44489.541666666664</v>
      </c>
      <c r="B3625" s="3">
        <v>65.794769332774493</v>
      </c>
      <c r="C3625" s="3">
        <v>30.124473571777301</v>
      </c>
      <c r="D3625" s="3">
        <v>14.675411224365201</v>
      </c>
      <c r="E3625" s="3">
        <v>76.136833190917898</v>
      </c>
      <c r="F3625" s="3">
        <v>14.6612252606312</v>
      </c>
      <c r="H3625" s="5">
        <f t="shared" si="112"/>
        <v>44489.541666666664</v>
      </c>
      <c r="I3625" s="8">
        <f t="shared" si="113"/>
        <v>-14.675411224365201</v>
      </c>
    </row>
    <row r="3626" spans="1:9" x14ac:dyDescent="0.2">
      <c r="A3626" s="4">
        <v>44489.583333333336</v>
      </c>
      <c r="B3626" s="3">
        <v>65.800888112346598</v>
      </c>
      <c r="C3626" s="3">
        <v>30.122337341308501</v>
      </c>
      <c r="D3626" s="3">
        <v>14.6722602844238</v>
      </c>
      <c r="E3626" s="3">
        <v>76.123970031738196</v>
      </c>
      <c r="F3626" s="3">
        <v>14.6604002168579</v>
      </c>
      <c r="H3626" s="5">
        <f t="shared" si="112"/>
        <v>44489.583333333336</v>
      </c>
      <c r="I3626" s="8">
        <f t="shared" si="113"/>
        <v>-14.6722602844238</v>
      </c>
    </row>
    <row r="3627" spans="1:9" x14ac:dyDescent="0.2">
      <c r="A3627" s="4">
        <v>44489.625</v>
      </c>
      <c r="B3627" s="3">
        <v>65.793211310198203</v>
      </c>
      <c r="C3627" s="3">
        <v>30.131301879882798</v>
      </c>
      <c r="D3627" s="3">
        <v>14.6758766174316</v>
      </c>
      <c r="E3627" s="3">
        <v>76.111114501953097</v>
      </c>
      <c r="F3627" s="3">
        <v>14.6703467746231</v>
      </c>
      <c r="H3627" s="5">
        <f t="shared" si="112"/>
        <v>44489.625</v>
      </c>
      <c r="I3627" s="8">
        <f t="shared" si="113"/>
        <v>-14.6758766174316</v>
      </c>
    </row>
    <row r="3628" spans="1:9" x14ac:dyDescent="0.2">
      <c r="A3628" s="4">
        <v>44489.666666666664</v>
      </c>
      <c r="B3628" s="3">
        <v>65.791412502314699</v>
      </c>
      <c r="C3628" s="3">
        <v>30.161705017089801</v>
      </c>
      <c r="D3628" s="3">
        <v>14.6778259277343</v>
      </c>
      <c r="E3628" s="3">
        <v>76.098251342773395</v>
      </c>
      <c r="F3628" s="3">
        <v>14.6690259963937</v>
      </c>
      <c r="H3628" s="5">
        <f t="shared" si="112"/>
        <v>44489.666666666664</v>
      </c>
      <c r="I3628" s="8">
        <f t="shared" si="113"/>
        <v>-14.6778259277343</v>
      </c>
    </row>
    <row r="3629" spans="1:9" x14ac:dyDescent="0.2">
      <c r="A3629" s="4">
        <v>44489.708333333336</v>
      </c>
      <c r="B3629" s="3">
        <v>65.797623346857307</v>
      </c>
      <c r="C3629" s="3">
        <v>30.2103271484375</v>
      </c>
      <c r="D3629" s="3">
        <v>14.6761474609375</v>
      </c>
      <c r="E3629" s="3">
        <v>76.085388183593693</v>
      </c>
      <c r="F3629" s="3">
        <v>14.660106317144599</v>
      </c>
      <c r="H3629" s="5">
        <f t="shared" si="112"/>
        <v>44489.708333333336</v>
      </c>
      <c r="I3629" s="8">
        <f t="shared" si="113"/>
        <v>-14.6761474609375</v>
      </c>
    </row>
    <row r="3630" spans="1:9" x14ac:dyDescent="0.2">
      <c r="A3630" s="4">
        <v>44489.75</v>
      </c>
      <c r="B3630" s="3">
        <v>65.811716369251499</v>
      </c>
      <c r="C3630" s="3">
        <v>30.262168884277301</v>
      </c>
      <c r="D3630" s="3">
        <v>14.669563293456999</v>
      </c>
      <c r="E3630" s="3">
        <v>76.071891784667898</v>
      </c>
      <c r="F3630" s="3">
        <v>14.642153647913799</v>
      </c>
      <c r="H3630" s="5">
        <f t="shared" si="112"/>
        <v>44489.75</v>
      </c>
      <c r="I3630" s="8">
        <f t="shared" si="113"/>
        <v>-14.669563293456999</v>
      </c>
    </row>
    <row r="3631" spans="1:9" x14ac:dyDescent="0.2">
      <c r="A3631" s="4">
        <v>44489.791666666664</v>
      </c>
      <c r="B3631" s="3">
        <v>65.814145468086295</v>
      </c>
      <c r="C3631" s="3">
        <v>30.354042053222599</v>
      </c>
      <c r="D3631" s="3">
        <v>14.6563377380371</v>
      </c>
      <c r="E3631" s="3">
        <v>76.041664123535099</v>
      </c>
      <c r="F3631" s="3">
        <v>14.6256350676452</v>
      </c>
      <c r="H3631" s="5">
        <f t="shared" si="112"/>
        <v>44489.791666666664</v>
      </c>
      <c r="I3631" s="8">
        <f t="shared" si="113"/>
        <v>-14.6563377380371</v>
      </c>
    </row>
    <row r="3632" spans="1:9" x14ac:dyDescent="0.2">
      <c r="A3632" s="4">
        <v>44489.833333333336</v>
      </c>
      <c r="B3632" s="3">
        <v>65.8276790187373</v>
      </c>
      <c r="C3632" s="3">
        <v>30.448802947998001</v>
      </c>
      <c r="D3632" s="3">
        <v>14.6560287475585</v>
      </c>
      <c r="E3632" s="3">
        <v>76.02880859375</v>
      </c>
      <c r="F3632" s="3">
        <v>14.6082772797616</v>
      </c>
      <c r="H3632" s="5">
        <f t="shared" si="112"/>
        <v>44489.833333333336</v>
      </c>
      <c r="I3632" s="8">
        <f t="shared" si="113"/>
        <v>-14.6560287475585</v>
      </c>
    </row>
    <row r="3633" spans="1:9" x14ac:dyDescent="0.2">
      <c r="A3633" s="4">
        <v>44489.875</v>
      </c>
      <c r="B3633" s="3">
        <v>65.834081075141498</v>
      </c>
      <c r="C3633" s="3">
        <v>30.568191528320298</v>
      </c>
      <c r="D3633" s="3">
        <v>14.6499214172363</v>
      </c>
      <c r="E3633" s="3">
        <v>76.014663696289006</v>
      </c>
      <c r="F3633" s="3">
        <v>14.604491993093401</v>
      </c>
      <c r="H3633" s="5">
        <f t="shared" si="112"/>
        <v>44489.875</v>
      </c>
      <c r="I3633" s="8">
        <f t="shared" si="113"/>
        <v>-14.6499214172363</v>
      </c>
    </row>
    <row r="3634" spans="1:9" x14ac:dyDescent="0.2">
      <c r="A3634" s="4">
        <v>44489.916666666664</v>
      </c>
      <c r="B3634" s="3">
        <v>65.825547360576095</v>
      </c>
      <c r="C3634" s="3">
        <v>30.6933059692382</v>
      </c>
      <c r="D3634" s="3">
        <v>14.6524047851562</v>
      </c>
      <c r="E3634" s="3">
        <v>76.001159667968693</v>
      </c>
      <c r="F3634" s="3">
        <v>14.6196712050905</v>
      </c>
      <c r="H3634" s="5">
        <f t="shared" si="112"/>
        <v>44489.916666666664</v>
      </c>
      <c r="I3634" s="8">
        <f t="shared" si="113"/>
        <v>-14.6524047851562</v>
      </c>
    </row>
    <row r="3635" spans="1:9" x14ac:dyDescent="0.2">
      <c r="A3635" s="4">
        <v>44489.958333333336</v>
      </c>
      <c r="B3635" s="3">
        <v>65.829810676898404</v>
      </c>
      <c r="C3635" s="3">
        <v>30.773036956787099</v>
      </c>
      <c r="D3635" s="3">
        <v>14.6523284912109</v>
      </c>
      <c r="E3635" s="3">
        <v>75.988937377929602</v>
      </c>
      <c r="F3635" s="3">
        <v>14.621028278163999</v>
      </c>
      <c r="H3635" s="5">
        <f t="shared" si="112"/>
        <v>44489.958333333336</v>
      </c>
      <c r="I3635" s="8">
        <f t="shared" si="113"/>
        <v>-14.6523284912109</v>
      </c>
    </row>
    <row r="3636" spans="1:9" x14ac:dyDescent="0.2">
      <c r="A3636" s="4">
        <v>44490</v>
      </c>
      <c r="B3636" s="3">
        <v>65.8298460865024</v>
      </c>
      <c r="C3636" s="3">
        <v>30.812694549560501</v>
      </c>
      <c r="D3636" s="3">
        <v>14.6533813476562</v>
      </c>
      <c r="E3636" s="3">
        <v>75.976081848144503</v>
      </c>
      <c r="F3636" s="3">
        <v>14.622727939156301</v>
      </c>
      <c r="H3636" s="5">
        <f t="shared" si="112"/>
        <v>44490</v>
      </c>
      <c r="I3636" s="8">
        <f t="shared" si="113"/>
        <v>-14.6533813476562</v>
      </c>
    </row>
    <row r="3637" spans="1:9" x14ac:dyDescent="0.2">
      <c r="A3637" s="4">
        <v>44490.041666666664</v>
      </c>
      <c r="B3637" s="3">
        <v>65.824463826693602</v>
      </c>
      <c r="C3637" s="3">
        <v>30.807682037353501</v>
      </c>
      <c r="D3637" s="3">
        <v>14.662406921386699</v>
      </c>
      <c r="E3637" s="3">
        <v>75.9638671875</v>
      </c>
      <c r="F3637" s="3">
        <v>14.634901761013399</v>
      </c>
      <c r="H3637" s="5">
        <f t="shared" si="112"/>
        <v>44490.041666666664</v>
      </c>
      <c r="I3637" s="8">
        <f t="shared" si="113"/>
        <v>-14.662406921386699</v>
      </c>
    </row>
    <row r="3638" spans="1:9" x14ac:dyDescent="0.2">
      <c r="A3638" s="4">
        <v>44490.083333333336</v>
      </c>
      <c r="B3638" s="3">
        <v>65.813515177135002</v>
      </c>
      <c r="C3638" s="3">
        <v>30.775508880615199</v>
      </c>
      <c r="D3638" s="3">
        <v>14.665203094482401</v>
      </c>
      <c r="E3638" s="3">
        <v>75.951004028320298</v>
      </c>
      <c r="F3638" s="3">
        <v>14.6508325418556</v>
      </c>
      <c r="H3638" s="5">
        <f t="shared" si="112"/>
        <v>44490.083333333336</v>
      </c>
      <c r="I3638" s="8">
        <f t="shared" si="113"/>
        <v>-14.665203094482401</v>
      </c>
    </row>
    <row r="3639" spans="1:9" x14ac:dyDescent="0.2">
      <c r="A3639" s="4">
        <v>44490.125</v>
      </c>
      <c r="B3639" s="3">
        <v>65.808019606593405</v>
      </c>
      <c r="C3639" s="3">
        <v>30.715465545654201</v>
      </c>
      <c r="D3639" s="3">
        <v>14.668663024902299</v>
      </c>
      <c r="E3639" s="3">
        <v>75.938789367675696</v>
      </c>
      <c r="F3639" s="3">
        <v>14.6563236861967</v>
      </c>
      <c r="H3639" s="5">
        <f t="shared" si="112"/>
        <v>44490.125</v>
      </c>
      <c r="I3639" s="8">
        <f t="shared" si="113"/>
        <v>-14.668663024902299</v>
      </c>
    </row>
    <row r="3640" spans="1:9" x14ac:dyDescent="0.2">
      <c r="A3640" s="4">
        <v>44490.166666666664</v>
      </c>
      <c r="B3640" s="3">
        <v>65.807268922988399</v>
      </c>
      <c r="C3640" s="3">
        <v>30.655769348144499</v>
      </c>
      <c r="D3640" s="3">
        <v>14.6646728515625</v>
      </c>
      <c r="E3640" s="3">
        <v>75.926567077636705</v>
      </c>
      <c r="F3640" s="3">
        <v>14.6506094613503</v>
      </c>
      <c r="H3640" s="5">
        <f t="shared" si="112"/>
        <v>44490.166666666664</v>
      </c>
      <c r="I3640" s="8">
        <f t="shared" si="113"/>
        <v>-14.6646728515625</v>
      </c>
    </row>
    <row r="3641" spans="1:9" x14ac:dyDescent="0.2">
      <c r="A3641" s="4">
        <v>44490.208333333336</v>
      </c>
      <c r="B3641" s="3">
        <v>65.813699307075893</v>
      </c>
      <c r="C3641" s="3">
        <v>30.582157135009702</v>
      </c>
      <c r="D3641" s="3">
        <v>14.6648559570312</v>
      </c>
      <c r="E3641" s="3">
        <v>75.914993286132798</v>
      </c>
      <c r="F3641" s="3">
        <v>14.649599402396101</v>
      </c>
      <c r="H3641" s="5">
        <f t="shared" si="112"/>
        <v>44490.208333333336</v>
      </c>
      <c r="I3641" s="8">
        <f t="shared" si="113"/>
        <v>-14.6648559570312</v>
      </c>
    </row>
    <row r="3642" spans="1:9" x14ac:dyDescent="0.2">
      <c r="A3642" s="4">
        <v>44490.25</v>
      </c>
      <c r="B3642" s="3">
        <v>65.813345211035795</v>
      </c>
      <c r="C3642" s="3">
        <v>30.5249328613281</v>
      </c>
      <c r="D3642" s="3">
        <v>14.660087585449199</v>
      </c>
      <c r="E3642" s="3">
        <v>75.902137756347599</v>
      </c>
      <c r="F3642" s="3">
        <v>14.640817820602701</v>
      </c>
      <c r="H3642" s="5">
        <f t="shared" si="112"/>
        <v>44490.25</v>
      </c>
      <c r="I3642" s="8">
        <f t="shared" si="113"/>
        <v>-14.660087585449199</v>
      </c>
    </row>
    <row r="3643" spans="1:9" x14ac:dyDescent="0.2">
      <c r="A3643" s="4">
        <v>44490.291666666664</v>
      </c>
      <c r="B3643" s="3">
        <v>65.823132425582997</v>
      </c>
      <c r="C3643" s="3">
        <v>30.457759857177699</v>
      </c>
      <c r="D3643" s="3">
        <v>14.6594924926757</v>
      </c>
      <c r="E3643" s="3">
        <v>75.87255859375</v>
      </c>
      <c r="F3643" s="3">
        <v>14.6286342611044</v>
      </c>
      <c r="H3643" s="5">
        <f t="shared" si="112"/>
        <v>44490.291666666664</v>
      </c>
      <c r="I3643" s="8">
        <f t="shared" si="113"/>
        <v>-14.6594924926757</v>
      </c>
    </row>
    <row r="3644" spans="1:9" x14ac:dyDescent="0.2">
      <c r="A3644" s="4">
        <v>44490.333333333336</v>
      </c>
      <c r="B3644" s="3">
        <v>65.821432764590696</v>
      </c>
      <c r="C3644" s="3">
        <v>30.390518188476499</v>
      </c>
      <c r="D3644" s="3">
        <v>14.6503372192382</v>
      </c>
      <c r="E3644" s="3">
        <v>75.860984802246094</v>
      </c>
      <c r="F3644" s="3">
        <v>14.6203979872127</v>
      </c>
      <c r="H3644" s="5">
        <f t="shared" si="112"/>
        <v>44490.333333333336</v>
      </c>
      <c r="I3644" s="8">
        <f t="shared" si="113"/>
        <v>-14.6503372192382</v>
      </c>
    </row>
    <row r="3645" spans="1:9" x14ac:dyDescent="0.2">
      <c r="A3645" s="4">
        <v>44490.375</v>
      </c>
      <c r="B3645" s="3">
        <v>65.827346168459599</v>
      </c>
      <c r="C3645" s="3">
        <v>30.341903686523398</v>
      </c>
      <c r="D3645" s="3">
        <v>14.651775360107401</v>
      </c>
      <c r="E3645" s="3">
        <v>75.849411010742102</v>
      </c>
      <c r="F3645" s="3">
        <v>14.619399436379799</v>
      </c>
      <c r="H3645" s="5">
        <f t="shared" si="112"/>
        <v>44490.375</v>
      </c>
      <c r="I3645" s="8">
        <f t="shared" si="113"/>
        <v>-14.651775360107401</v>
      </c>
    </row>
    <row r="3646" spans="1:9" x14ac:dyDescent="0.2">
      <c r="A3646" s="4">
        <v>44490.416666666664</v>
      </c>
      <c r="B3646" s="3">
        <v>65.834789267221595</v>
      </c>
      <c r="C3646" s="3">
        <v>30.267177581787099</v>
      </c>
      <c r="D3646" s="3">
        <v>14.6525917053222</v>
      </c>
      <c r="E3646" s="3">
        <v>75.8365478515625</v>
      </c>
      <c r="F3646" s="3">
        <v>14.620557330430801</v>
      </c>
      <c r="H3646" s="5">
        <f t="shared" si="112"/>
        <v>44490.416666666664</v>
      </c>
      <c r="I3646" s="8">
        <f t="shared" si="113"/>
        <v>-14.6525917053222</v>
      </c>
    </row>
    <row r="3647" spans="1:9" x14ac:dyDescent="0.2">
      <c r="A3647" s="4">
        <v>44490.458333333336</v>
      </c>
      <c r="B3647" s="3">
        <v>65.837444987522005</v>
      </c>
      <c r="C3647" s="3">
        <v>30.216041564941399</v>
      </c>
      <c r="D3647" s="3">
        <v>14.650840759277299</v>
      </c>
      <c r="E3647" s="3">
        <v>75.823684692382798</v>
      </c>
      <c r="F3647" s="3">
        <v>14.6265521763889</v>
      </c>
      <c r="H3647" s="5">
        <f t="shared" si="112"/>
        <v>44490.458333333336</v>
      </c>
      <c r="I3647" s="8">
        <f t="shared" si="113"/>
        <v>-14.650840759277299</v>
      </c>
    </row>
    <row r="3648" spans="1:9" x14ac:dyDescent="0.2">
      <c r="A3648" s="4">
        <v>44490.5</v>
      </c>
      <c r="B3648" s="3">
        <v>65.829916905710405</v>
      </c>
      <c r="C3648" s="3">
        <v>30.148799896240199</v>
      </c>
      <c r="D3648" s="3">
        <v>14.649024963378899</v>
      </c>
      <c r="E3648" s="3">
        <v>75.811470031738196</v>
      </c>
      <c r="F3648" s="3">
        <v>14.635128382479101</v>
      </c>
      <c r="H3648" s="5">
        <f t="shared" si="112"/>
        <v>44490.5</v>
      </c>
      <c r="I3648" s="8">
        <f t="shared" si="113"/>
        <v>-14.649024963378899</v>
      </c>
    </row>
    <row r="3649" spans="1:9" x14ac:dyDescent="0.2">
      <c r="A3649" s="4">
        <v>44490.541666666664</v>
      </c>
      <c r="B3649" s="3">
        <v>65.8208308013226</v>
      </c>
      <c r="C3649" s="3">
        <v>30.109142303466701</v>
      </c>
      <c r="D3649" s="3">
        <v>14.658531188964799</v>
      </c>
      <c r="E3649" s="3">
        <v>75.798614501953097</v>
      </c>
      <c r="F3649" s="3">
        <v>14.654146880790501</v>
      </c>
      <c r="H3649" s="5">
        <f t="shared" si="112"/>
        <v>44490.541666666664</v>
      </c>
      <c r="I3649" s="8">
        <f t="shared" si="113"/>
        <v>-14.658531188964799</v>
      </c>
    </row>
    <row r="3650" spans="1:9" x14ac:dyDescent="0.2">
      <c r="A3650" s="4">
        <v>44490.583333333336</v>
      </c>
      <c r="B3650" s="3">
        <v>65.813437276006198</v>
      </c>
      <c r="C3650" s="3">
        <v>30.094112396240199</v>
      </c>
      <c r="D3650" s="3">
        <v>14.6615676879882</v>
      </c>
      <c r="E3650" s="3">
        <v>75.785751342773395</v>
      </c>
      <c r="F3650" s="3">
        <v>14.6591396349553</v>
      </c>
      <c r="H3650" s="5">
        <f t="shared" si="112"/>
        <v>44490.583333333336</v>
      </c>
      <c r="I3650" s="8">
        <f t="shared" si="113"/>
        <v>-14.6615676879882</v>
      </c>
    </row>
    <row r="3651" spans="1:9" x14ac:dyDescent="0.2">
      <c r="A3651" s="4">
        <v>44490.625</v>
      </c>
      <c r="B3651" s="3">
        <v>65.813557668659797</v>
      </c>
      <c r="C3651" s="3">
        <v>30.115211486816399</v>
      </c>
      <c r="D3651" s="3">
        <v>14.6580047607421</v>
      </c>
      <c r="E3651" s="3">
        <v>75.772888183593693</v>
      </c>
      <c r="F3651" s="3">
        <v>14.6593910431437</v>
      </c>
      <c r="H3651" s="5">
        <f t="shared" si="112"/>
        <v>44490.625</v>
      </c>
      <c r="I3651" s="8">
        <f t="shared" si="113"/>
        <v>-14.6580047607421</v>
      </c>
    </row>
    <row r="3652" spans="1:9" x14ac:dyDescent="0.2">
      <c r="A3652" s="4">
        <v>44490.666666666664</v>
      </c>
      <c r="B3652" s="3">
        <v>65.817764329615699</v>
      </c>
      <c r="C3652" s="3">
        <v>30.129531860351499</v>
      </c>
      <c r="D3652" s="3">
        <v>14.655055999755801</v>
      </c>
      <c r="E3652" s="3">
        <v>75.760673522949205</v>
      </c>
      <c r="F3652" s="3">
        <v>14.6541433398301</v>
      </c>
      <c r="H3652" s="5">
        <f t="shared" si="112"/>
        <v>44490.666666666664</v>
      </c>
      <c r="I3652" s="8">
        <f t="shared" si="113"/>
        <v>-14.655055999755801</v>
      </c>
    </row>
    <row r="3653" spans="1:9" x14ac:dyDescent="0.2">
      <c r="A3653" s="4">
        <v>44490.708333333336</v>
      </c>
      <c r="B3653" s="3">
        <v>65.822041809779606</v>
      </c>
      <c r="C3653" s="3">
        <v>30.181026458740199</v>
      </c>
      <c r="D3653" s="3">
        <v>14.655635833740201</v>
      </c>
      <c r="E3653" s="3">
        <v>75.747810363769503</v>
      </c>
      <c r="F3653" s="3">
        <v>14.6409072298528</v>
      </c>
      <c r="H3653" s="5">
        <f t="shared" si="112"/>
        <v>44490.708333333336</v>
      </c>
      <c r="I3653" s="8">
        <f t="shared" si="113"/>
        <v>-14.655635833740201</v>
      </c>
    </row>
    <row r="3654" spans="1:9" x14ac:dyDescent="0.2">
      <c r="A3654" s="4">
        <v>44490.75</v>
      </c>
      <c r="B3654" s="3">
        <v>65.833797798309405</v>
      </c>
      <c r="C3654" s="3">
        <v>30.233943939208899</v>
      </c>
      <c r="D3654" s="3">
        <v>14.648479461669901</v>
      </c>
      <c r="E3654" s="3">
        <v>75.734313964843693</v>
      </c>
      <c r="F3654" s="3">
        <v>14.624505501277399</v>
      </c>
      <c r="H3654" s="5">
        <f t="shared" si="112"/>
        <v>44490.75</v>
      </c>
      <c r="I3654" s="8">
        <f t="shared" si="113"/>
        <v>-14.648479461669901</v>
      </c>
    </row>
    <row r="3655" spans="1:9" x14ac:dyDescent="0.2">
      <c r="A3655" s="4">
        <v>44490.791666666664</v>
      </c>
      <c r="B3655" s="3">
        <v>65.842267775587601</v>
      </c>
      <c r="C3655" s="3">
        <v>30.320804595947202</v>
      </c>
      <c r="D3655" s="3">
        <v>14.6436958312988</v>
      </c>
      <c r="E3655" s="3">
        <v>75.704734802246094</v>
      </c>
      <c r="F3655" s="3">
        <v>14.6079152165607</v>
      </c>
      <c r="H3655" s="5">
        <f t="shared" si="112"/>
        <v>44490.791666666664</v>
      </c>
      <c r="I3655" s="8">
        <f t="shared" si="113"/>
        <v>-14.6436958312988</v>
      </c>
    </row>
    <row r="3656" spans="1:9" x14ac:dyDescent="0.2">
      <c r="A3656" s="4">
        <v>44490.833333333336</v>
      </c>
      <c r="B3656" s="3">
        <v>65.851106012747394</v>
      </c>
      <c r="C3656" s="3">
        <v>30.421279907226499</v>
      </c>
      <c r="D3656" s="3">
        <v>14.637046813964799</v>
      </c>
      <c r="E3656" s="3">
        <v>75.692512512207003</v>
      </c>
      <c r="F3656" s="3">
        <v>14.595377561022399</v>
      </c>
      <c r="H3656" s="5">
        <f t="shared" si="112"/>
        <v>44490.833333333336</v>
      </c>
      <c r="I3656" s="8">
        <f t="shared" si="113"/>
        <v>-14.637046813964799</v>
      </c>
    </row>
    <row r="3657" spans="1:9" x14ac:dyDescent="0.2">
      <c r="A3657" s="4">
        <v>44490.875</v>
      </c>
      <c r="B3657" s="3">
        <v>65.855780080476094</v>
      </c>
      <c r="C3657" s="3">
        <v>30.520278930663999</v>
      </c>
      <c r="D3657" s="3">
        <v>14.6326293945312</v>
      </c>
      <c r="E3657" s="3">
        <v>75.679656982421804</v>
      </c>
      <c r="F3657" s="3">
        <v>14.588911767331</v>
      </c>
      <c r="H3657" s="5">
        <f t="shared" si="112"/>
        <v>44490.875</v>
      </c>
      <c r="I3657" s="8">
        <f t="shared" si="113"/>
        <v>-14.6326293945312</v>
      </c>
    </row>
    <row r="3658" spans="1:9" x14ac:dyDescent="0.2">
      <c r="A3658" s="4">
        <v>44490.916666666664</v>
      </c>
      <c r="B3658" s="3">
        <v>65.854795693484803</v>
      </c>
      <c r="C3658" s="3">
        <v>30.645797729492099</v>
      </c>
      <c r="D3658" s="3">
        <v>14.633724212646401</v>
      </c>
      <c r="E3658" s="3">
        <v>75.667434692382798</v>
      </c>
      <c r="F3658" s="3">
        <v>14.5906432969668</v>
      </c>
      <c r="H3658" s="5">
        <f t="shared" si="112"/>
        <v>44490.916666666664</v>
      </c>
      <c r="I3658" s="8">
        <f t="shared" si="113"/>
        <v>-14.633724212646401</v>
      </c>
    </row>
    <row r="3659" spans="1:9" x14ac:dyDescent="0.2">
      <c r="A3659" s="4">
        <v>44490.958333333336</v>
      </c>
      <c r="B3659" s="3">
        <v>65.850943128569</v>
      </c>
      <c r="C3659" s="3">
        <v>30.750160217285099</v>
      </c>
      <c r="D3659" s="3">
        <v>14.637062072753899</v>
      </c>
      <c r="E3659" s="3">
        <v>75.654579162597599</v>
      </c>
      <c r="F3659" s="3">
        <v>14.606042048508799</v>
      </c>
      <c r="H3659" s="5">
        <f t="shared" ref="H3659:H3722" si="114">A3659</f>
        <v>44490.958333333336</v>
      </c>
      <c r="I3659" s="8">
        <f t="shared" ref="I3659:I3722" si="115">D3659*-1</f>
        <v>-14.637062072753899</v>
      </c>
    </row>
    <row r="3660" spans="1:9" x14ac:dyDescent="0.2">
      <c r="A3660" s="4">
        <v>44491</v>
      </c>
      <c r="B3660" s="3">
        <v>65.844349860303097</v>
      </c>
      <c r="C3660" s="3">
        <v>30.781581878662099</v>
      </c>
      <c r="D3660" s="3">
        <v>14.6433715820312</v>
      </c>
      <c r="E3660" s="3">
        <v>75.641716003417898</v>
      </c>
      <c r="F3660" s="3">
        <v>14.619646418367701</v>
      </c>
      <c r="H3660" s="5">
        <f t="shared" si="114"/>
        <v>44491</v>
      </c>
      <c r="I3660" s="8">
        <f t="shared" si="115"/>
        <v>-14.6433715820312</v>
      </c>
    </row>
    <row r="3661" spans="1:9" x14ac:dyDescent="0.2">
      <c r="A3661" s="4">
        <v>44491.041666666664</v>
      </c>
      <c r="B3661" s="3">
        <v>65.832402659911594</v>
      </c>
      <c r="C3661" s="3">
        <v>30.7891235351562</v>
      </c>
      <c r="D3661" s="3">
        <v>14.650798797607401</v>
      </c>
      <c r="E3661" s="3">
        <v>75.628860473632798</v>
      </c>
      <c r="F3661" s="3">
        <v>14.6375707599154</v>
      </c>
      <c r="H3661" s="5">
        <f t="shared" si="114"/>
        <v>44491.041666666664</v>
      </c>
      <c r="I3661" s="8">
        <f t="shared" si="115"/>
        <v>-14.650798797607401</v>
      </c>
    </row>
    <row r="3662" spans="1:9" x14ac:dyDescent="0.2">
      <c r="A3662" s="4">
        <v>44491.083333333336</v>
      </c>
      <c r="B3662" s="3">
        <v>65.824732939683997</v>
      </c>
      <c r="C3662" s="3">
        <v>30.770854949951101</v>
      </c>
      <c r="D3662" s="3">
        <v>14.6536598205566</v>
      </c>
      <c r="E3662" s="3">
        <v>75.616638183593693</v>
      </c>
      <c r="F3662" s="3">
        <v>14.6453157255515</v>
      </c>
      <c r="H3662" s="5">
        <f t="shared" si="114"/>
        <v>44491.083333333336</v>
      </c>
      <c r="I3662" s="8">
        <f t="shared" si="115"/>
        <v>-14.6536598205566</v>
      </c>
    </row>
    <row r="3663" spans="1:9" x14ac:dyDescent="0.2">
      <c r="A3663" s="4">
        <v>44491.125</v>
      </c>
      <c r="B3663" s="3">
        <v>65.827360332301197</v>
      </c>
      <c r="C3663" s="3">
        <v>30.741920471191399</v>
      </c>
      <c r="D3663" s="3">
        <v>14.651378631591699</v>
      </c>
      <c r="E3663" s="3">
        <v>75.603134155273395</v>
      </c>
      <c r="F3663" s="3">
        <v>14.649979170399</v>
      </c>
      <c r="H3663" s="5">
        <f t="shared" si="114"/>
        <v>44491.125</v>
      </c>
      <c r="I3663" s="8">
        <f t="shared" si="115"/>
        <v>-14.651378631591699</v>
      </c>
    </row>
    <row r="3664" spans="1:9" x14ac:dyDescent="0.2">
      <c r="A3664" s="4">
        <v>44491.166666666664</v>
      </c>
      <c r="B3664" s="3">
        <v>65.828033114777298</v>
      </c>
      <c r="C3664" s="3">
        <v>30.714756011962798</v>
      </c>
      <c r="D3664" s="3">
        <v>14.657875061035099</v>
      </c>
      <c r="E3664" s="3">
        <v>75.583206176757798</v>
      </c>
      <c r="F3664" s="3">
        <v>14.648003314495501</v>
      </c>
      <c r="H3664" s="5">
        <f t="shared" si="114"/>
        <v>44491.166666666664</v>
      </c>
      <c r="I3664" s="8">
        <f t="shared" si="115"/>
        <v>-14.657875061035099</v>
      </c>
    </row>
    <row r="3665" spans="1:9" x14ac:dyDescent="0.2">
      <c r="A3665" s="4">
        <v>44491.208333333336</v>
      </c>
      <c r="B3665" s="3">
        <v>65.824987888832794</v>
      </c>
      <c r="C3665" s="3">
        <v>30.600719451904201</v>
      </c>
      <c r="D3665" s="3">
        <v>14.6533203125</v>
      </c>
      <c r="E3665" s="3">
        <v>75.570343017578097</v>
      </c>
      <c r="F3665" s="3">
        <v>14.646916239652599</v>
      </c>
      <c r="H3665" s="5">
        <f t="shared" si="114"/>
        <v>44491.208333333336</v>
      </c>
      <c r="I3665" s="8">
        <f t="shared" si="115"/>
        <v>-14.6533203125</v>
      </c>
    </row>
    <row r="3666" spans="1:9" x14ac:dyDescent="0.2">
      <c r="A3666" s="4">
        <v>44491.25</v>
      </c>
      <c r="B3666" s="3">
        <v>65.833387046902999</v>
      </c>
      <c r="C3666" s="3">
        <v>30.543910980224599</v>
      </c>
      <c r="D3666" s="3">
        <v>14.6511535644531</v>
      </c>
      <c r="E3666" s="3">
        <v>75.557487487792898</v>
      </c>
      <c r="F3666" s="3">
        <v>14.6386693428796</v>
      </c>
      <c r="H3666" s="5">
        <f t="shared" si="114"/>
        <v>44491.25</v>
      </c>
      <c r="I3666" s="8">
        <f t="shared" si="115"/>
        <v>-14.6511535644531</v>
      </c>
    </row>
    <row r="3667" spans="1:9" x14ac:dyDescent="0.2">
      <c r="A3667" s="4">
        <v>44491.291666666664</v>
      </c>
      <c r="B3667" s="3">
        <v>65.8478624930205</v>
      </c>
      <c r="C3667" s="3">
        <v>30.474906921386701</v>
      </c>
      <c r="D3667" s="3">
        <v>14.6439094543457</v>
      </c>
      <c r="E3667" s="3">
        <v>75.525978088378906</v>
      </c>
      <c r="F3667" s="3">
        <v>14.6211052940528</v>
      </c>
      <c r="H3667" s="5">
        <f t="shared" si="114"/>
        <v>44491.291666666664</v>
      </c>
      <c r="I3667" s="8">
        <f t="shared" si="115"/>
        <v>-14.6439094543457</v>
      </c>
    </row>
    <row r="3668" spans="1:9" x14ac:dyDescent="0.2">
      <c r="A3668" s="4">
        <v>44491.333333333336</v>
      </c>
      <c r="B3668" s="3">
        <v>65.848301572110103</v>
      </c>
      <c r="C3668" s="3">
        <v>30.421630859375</v>
      </c>
      <c r="D3668" s="3">
        <v>14.6367950439453</v>
      </c>
      <c r="E3668" s="3">
        <v>75.513114929199205</v>
      </c>
      <c r="F3668" s="3">
        <v>14.6080471173356</v>
      </c>
      <c r="H3668" s="5">
        <f t="shared" si="114"/>
        <v>44491.333333333336</v>
      </c>
      <c r="I3668" s="8">
        <f t="shared" si="115"/>
        <v>-14.6367950439453</v>
      </c>
    </row>
    <row r="3669" spans="1:9" x14ac:dyDescent="0.2">
      <c r="A3669" s="4">
        <v>44491.375</v>
      </c>
      <c r="B3669" s="3">
        <v>65.8495763178543</v>
      </c>
      <c r="C3669" s="3">
        <v>30.369777679443299</v>
      </c>
      <c r="D3669" s="3">
        <v>14.635295867919901</v>
      </c>
      <c r="E3669" s="3">
        <v>75.500259399414006</v>
      </c>
      <c r="F3669" s="3">
        <v>14.6020628942586</v>
      </c>
      <c r="H3669" s="5">
        <f t="shared" si="114"/>
        <v>44491.375</v>
      </c>
      <c r="I3669" s="8">
        <f t="shared" si="115"/>
        <v>-14.635295867919901</v>
      </c>
    </row>
    <row r="3670" spans="1:9" x14ac:dyDescent="0.2">
      <c r="A3670" s="4">
        <v>44491.416666666664</v>
      </c>
      <c r="B3670" s="3">
        <v>65.858506619984595</v>
      </c>
      <c r="C3670" s="3">
        <v>30.3204536437988</v>
      </c>
      <c r="D3670" s="3">
        <v>14.630226135253899</v>
      </c>
      <c r="E3670" s="3">
        <v>75.487396240234304</v>
      </c>
      <c r="F3670" s="3">
        <v>14.5952819550916</v>
      </c>
      <c r="H3670" s="5">
        <f t="shared" si="114"/>
        <v>44491.416666666664</v>
      </c>
      <c r="I3670" s="8">
        <f t="shared" si="115"/>
        <v>-14.630226135253899</v>
      </c>
    </row>
    <row r="3671" spans="1:9" x14ac:dyDescent="0.2">
      <c r="A3671" s="4">
        <v>44491.458333333336</v>
      </c>
      <c r="B3671" s="3">
        <v>65.854222057899904</v>
      </c>
      <c r="C3671" s="3">
        <v>30.240718841552699</v>
      </c>
      <c r="D3671" s="3">
        <v>14.631828308105399</v>
      </c>
      <c r="E3671" s="3">
        <v>75.474533081054602</v>
      </c>
      <c r="F3671" s="3">
        <v>14.603504065141699</v>
      </c>
      <c r="H3671" s="5">
        <f t="shared" si="114"/>
        <v>44491.458333333336</v>
      </c>
      <c r="I3671" s="8">
        <f t="shared" si="115"/>
        <v>-14.631828308105399</v>
      </c>
    </row>
    <row r="3672" spans="1:9" x14ac:dyDescent="0.2">
      <c r="A3672" s="4">
        <v>44491.5</v>
      </c>
      <c r="B3672" s="3">
        <v>65.853372227403696</v>
      </c>
      <c r="C3672" s="3">
        <v>30.190288543701101</v>
      </c>
      <c r="D3672" s="3">
        <v>14.630958557128899</v>
      </c>
      <c r="E3672" s="3">
        <v>75.461677551269503</v>
      </c>
      <c r="F3672" s="3">
        <v>14.6070653860645</v>
      </c>
      <c r="H3672" s="5">
        <f t="shared" si="114"/>
        <v>44491.5</v>
      </c>
      <c r="I3672" s="8">
        <f t="shared" si="115"/>
        <v>-14.630958557128899</v>
      </c>
    </row>
    <row r="3673" spans="1:9" x14ac:dyDescent="0.2">
      <c r="A3673" s="4">
        <v>44491.541666666664</v>
      </c>
      <c r="B3673" s="3">
        <v>65.854916086138402</v>
      </c>
      <c r="C3673" s="3">
        <v>30.138072967529201</v>
      </c>
      <c r="D3673" s="3">
        <v>14.638511657714799</v>
      </c>
      <c r="E3673" s="3">
        <v>75.449462890625</v>
      </c>
      <c r="F3673" s="3">
        <v>14.6187408177453</v>
      </c>
      <c r="H3673" s="5">
        <f t="shared" si="114"/>
        <v>44491.541666666664</v>
      </c>
      <c r="I3673" s="8">
        <f t="shared" si="115"/>
        <v>-14.638511657714799</v>
      </c>
    </row>
    <row r="3674" spans="1:9" x14ac:dyDescent="0.2">
      <c r="A3674" s="4">
        <v>44491.583333333336</v>
      </c>
      <c r="B3674" s="3">
        <v>65.843245080658093</v>
      </c>
      <c r="C3674" s="3">
        <v>30.1162719726562</v>
      </c>
      <c r="D3674" s="3">
        <v>14.644790649414</v>
      </c>
      <c r="E3674" s="3">
        <v>75.436599731445298</v>
      </c>
      <c r="F3674" s="3">
        <v>14.6304578557107</v>
      </c>
      <c r="H3674" s="5">
        <f t="shared" si="114"/>
        <v>44491.583333333336</v>
      </c>
      <c r="I3674" s="8">
        <f t="shared" si="115"/>
        <v>-14.644790649414</v>
      </c>
    </row>
    <row r="3675" spans="1:9" x14ac:dyDescent="0.2">
      <c r="A3675" s="4">
        <v>44491.625</v>
      </c>
      <c r="B3675" s="3">
        <v>65.845681261413702</v>
      </c>
      <c r="C3675" s="3">
        <v>30.125587463378899</v>
      </c>
      <c r="D3675" s="3">
        <v>14.6444282531738</v>
      </c>
      <c r="E3675" s="3">
        <v>75.423736572265597</v>
      </c>
      <c r="F3675" s="3">
        <v>14.6322000082278</v>
      </c>
      <c r="H3675" s="5">
        <f t="shared" si="114"/>
        <v>44491.625</v>
      </c>
      <c r="I3675" s="8">
        <f t="shared" si="115"/>
        <v>-14.6444282531738</v>
      </c>
    </row>
    <row r="3676" spans="1:9" x14ac:dyDescent="0.2">
      <c r="A3676" s="4">
        <v>44491.666666666664</v>
      </c>
      <c r="B3676" s="3">
        <v>65.844696874422397</v>
      </c>
      <c r="C3676" s="3">
        <v>30.1624145507812</v>
      </c>
      <c r="D3676" s="3">
        <v>14.639835357666</v>
      </c>
      <c r="E3676" s="3">
        <v>75.410881042480398</v>
      </c>
      <c r="F3676" s="3">
        <v>14.628255378341599</v>
      </c>
      <c r="H3676" s="5">
        <f t="shared" si="114"/>
        <v>44491.666666666664</v>
      </c>
      <c r="I3676" s="8">
        <f t="shared" si="115"/>
        <v>-14.639835357666</v>
      </c>
    </row>
    <row r="3677" spans="1:9" x14ac:dyDescent="0.2">
      <c r="A3677" s="4">
        <v>44491.708333333336</v>
      </c>
      <c r="B3677" s="3">
        <v>65.844746447868005</v>
      </c>
      <c r="C3677" s="3">
        <v>30.209251403808501</v>
      </c>
      <c r="D3677" s="3">
        <v>14.639141082763601</v>
      </c>
      <c r="E3677" s="3">
        <v>75.398666381835895</v>
      </c>
      <c r="F3677" s="3">
        <v>14.617649316701799</v>
      </c>
      <c r="H3677" s="5">
        <f t="shared" si="114"/>
        <v>44491.708333333336</v>
      </c>
      <c r="I3677" s="8">
        <f t="shared" si="115"/>
        <v>-14.639141082763601</v>
      </c>
    </row>
    <row r="3678" spans="1:9" x14ac:dyDescent="0.2">
      <c r="A3678" s="4">
        <v>44491.75</v>
      </c>
      <c r="B3678" s="3">
        <v>65.848492783971807</v>
      </c>
      <c r="C3678" s="3">
        <v>30.2768440246582</v>
      </c>
      <c r="D3678" s="3">
        <v>14.633937835693301</v>
      </c>
      <c r="E3678" s="3">
        <v>75.385162353515597</v>
      </c>
      <c r="F3678" s="3">
        <v>14.605674673867201</v>
      </c>
      <c r="H3678" s="5">
        <f t="shared" si="114"/>
        <v>44491.75</v>
      </c>
      <c r="I3678" s="8">
        <f t="shared" si="115"/>
        <v>-14.633937835693301</v>
      </c>
    </row>
    <row r="3679" spans="1:9" x14ac:dyDescent="0.2">
      <c r="A3679" s="4">
        <v>44491.791666666664</v>
      </c>
      <c r="B3679" s="3">
        <v>65.864540416507097</v>
      </c>
      <c r="C3679" s="3">
        <v>30.373729705810501</v>
      </c>
      <c r="D3679" s="3">
        <v>14.6309089660644</v>
      </c>
      <c r="E3679" s="3">
        <v>75.354934692382798</v>
      </c>
      <c r="F3679" s="3">
        <v>14.5872289259006</v>
      </c>
      <c r="H3679" s="5">
        <f t="shared" si="114"/>
        <v>44491.791666666664</v>
      </c>
      <c r="I3679" s="8">
        <f t="shared" si="115"/>
        <v>-14.6309089660644</v>
      </c>
    </row>
    <row r="3680" spans="1:9" x14ac:dyDescent="0.2">
      <c r="A3680" s="4">
        <v>44491.833333333336</v>
      </c>
      <c r="B3680" s="3">
        <v>65.872890001131694</v>
      </c>
      <c r="C3680" s="3">
        <v>30.501010894775298</v>
      </c>
      <c r="D3680" s="3">
        <v>14.6242713928222</v>
      </c>
      <c r="E3680" s="3">
        <v>75.342079162597599</v>
      </c>
      <c r="F3680" s="3">
        <v>14.572754365023201</v>
      </c>
      <c r="H3680" s="5">
        <f t="shared" si="114"/>
        <v>44491.833333333336</v>
      </c>
      <c r="I3680" s="8">
        <f t="shared" si="115"/>
        <v>-14.6242713928222</v>
      </c>
    </row>
    <row r="3681" spans="1:9" x14ac:dyDescent="0.2">
      <c r="A3681" s="4">
        <v>44491.875</v>
      </c>
      <c r="B3681" s="3">
        <v>65.875566967194501</v>
      </c>
      <c r="C3681" s="3">
        <v>30.6536331176757</v>
      </c>
      <c r="D3681" s="3">
        <v>14.621280670166</v>
      </c>
      <c r="E3681" s="3">
        <v>75.330505371093693</v>
      </c>
      <c r="F3681" s="3">
        <v>14.5680581662919</v>
      </c>
      <c r="H3681" s="5">
        <f t="shared" si="114"/>
        <v>44491.875</v>
      </c>
      <c r="I3681" s="8">
        <f t="shared" si="115"/>
        <v>-14.621280670166</v>
      </c>
    </row>
    <row r="3682" spans="1:9" x14ac:dyDescent="0.2">
      <c r="A3682" s="4">
        <v>44491.916666666664</v>
      </c>
      <c r="B3682" s="3">
        <v>65.862401676425193</v>
      </c>
      <c r="C3682" s="3">
        <v>30.804141998291001</v>
      </c>
      <c r="D3682" s="3">
        <v>14.6220092773437</v>
      </c>
      <c r="E3682" s="3">
        <v>75.317642211914006</v>
      </c>
      <c r="F3682" s="3">
        <v>14.5738166531434</v>
      </c>
      <c r="H3682" s="5">
        <f t="shared" si="114"/>
        <v>44491.916666666664</v>
      </c>
      <c r="I3682" s="8">
        <f t="shared" si="115"/>
        <v>-14.6220092773437</v>
      </c>
    </row>
    <row r="3683" spans="1:9" x14ac:dyDescent="0.2">
      <c r="A3683" s="4">
        <v>44491.958333333336</v>
      </c>
      <c r="B3683" s="3">
        <v>65.8655389673401</v>
      </c>
      <c r="C3683" s="3">
        <v>30.9331970214843</v>
      </c>
      <c r="D3683" s="3">
        <v>14.6275062561035</v>
      </c>
      <c r="E3683" s="3">
        <v>75.304786682128906</v>
      </c>
      <c r="F3683" s="3">
        <v>14.588334590785699</v>
      </c>
      <c r="H3683" s="5">
        <f t="shared" si="114"/>
        <v>44491.958333333336</v>
      </c>
      <c r="I3683" s="8">
        <f t="shared" si="115"/>
        <v>-14.6275062561035</v>
      </c>
    </row>
    <row r="3684" spans="1:9" x14ac:dyDescent="0.2">
      <c r="A3684" s="4">
        <v>44492</v>
      </c>
      <c r="B3684" s="3">
        <v>65.864391696170301</v>
      </c>
      <c r="C3684" s="3">
        <v>31.047588348388601</v>
      </c>
      <c r="D3684" s="3">
        <v>14.629035949706999</v>
      </c>
      <c r="E3684" s="3">
        <v>75.291923522949205</v>
      </c>
      <c r="F3684" s="3">
        <v>14.5989680948685</v>
      </c>
      <c r="H3684" s="5">
        <f t="shared" si="114"/>
        <v>44492</v>
      </c>
      <c r="I3684" s="8">
        <f t="shared" si="115"/>
        <v>-14.629035949706999</v>
      </c>
    </row>
    <row r="3685" spans="1:9" x14ac:dyDescent="0.2">
      <c r="A3685" s="4">
        <v>44492.041666666664</v>
      </c>
      <c r="B3685" s="3">
        <v>65.859738874203998</v>
      </c>
      <c r="C3685" s="3">
        <v>31.0547180175781</v>
      </c>
      <c r="D3685" s="3">
        <v>14.631477355956999</v>
      </c>
      <c r="E3685" s="3">
        <v>75.279067993164006</v>
      </c>
      <c r="F3685" s="3">
        <v>14.6053064139856</v>
      </c>
      <c r="H3685" s="5">
        <f t="shared" si="114"/>
        <v>44492.041666666664</v>
      </c>
      <c r="I3685" s="8">
        <f t="shared" si="115"/>
        <v>-14.631477355956999</v>
      </c>
    </row>
    <row r="3686" spans="1:9" x14ac:dyDescent="0.2">
      <c r="A3686" s="4">
        <v>44492.083333333336</v>
      </c>
      <c r="B3686" s="3">
        <v>65.851042275460202</v>
      </c>
      <c r="C3686" s="3">
        <v>31.0439949035644</v>
      </c>
      <c r="D3686" s="3">
        <v>14.639415740966699</v>
      </c>
      <c r="E3686" s="3">
        <v>75.266204833984304</v>
      </c>
      <c r="F3686" s="3">
        <v>14.6200261863707</v>
      </c>
      <c r="H3686" s="5">
        <f t="shared" si="114"/>
        <v>44492.083333333336</v>
      </c>
      <c r="I3686" s="8">
        <f t="shared" si="115"/>
        <v>-14.639415740966699</v>
      </c>
    </row>
    <row r="3687" spans="1:9" x14ac:dyDescent="0.2">
      <c r="A3687" s="4">
        <v>44492.125</v>
      </c>
      <c r="B3687" s="3">
        <v>65.851389289579402</v>
      </c>
      <c r="C3687" s="3">
        <v>31.000736236572202</v>
      </c>
      <c r="D3687" s="3">
        <v>14.63911819458</v>
      </c>
      <c r="E3687" s="3">
        <v>75.253341674804602</v>
      </c>
      <c r="F3687" s="3">
        <v>14.621555881263699</v>
      </c>
      <c r="H3687" s="5">
        <f t="shared" si="114"/>
        <v>44492.125</v>
      </c>
      <c r="I3687" s="8">
        <f t="shared" si="115"/>
        <v>-14.63911819458</v>
      </c>
    </row>
    <row r="3688" spans="1:9" x14ac:dyDescent="0.2">
      <c r="A3688" s="4">
        <v>44492.166666666664</v>
      </c>
      <c r="B3688" s="3">
        <v>65.847834165337304</v>
      </c>
      <c r="C3688" s="3">
        <v>30.947818756103501</v>
      </c>
      <c r="D3688" s="3">
        <v>14.6446380615234</v>
      </c>
      <c r="E3688" s="3">
        <v>75.239837646484304</v>
      </c>
      <c r="F3688" s="3">
        <v>14.6221888279353</v>
      </c>
      <c r="H3688" s="5">
        <f t="shared" si="114"/>
        <v>44492.166666666664</v>
      </c>
      <c r="I3688" s="8">
        <f t="shared" si="115"/>
        <v>-14.6446380615234</v>
      </c>
    </row>
    <row r="3689" spans="1:9" x14ac:dyDescent="0.2">
      <c r="A3689" s="4">
        <v>44492.208333333336</v>
      </c>
      <c r="B3689" s="3">
        <v>65.843811634322194</v>
      </c>
      <c r="C3689" s="3">
        <v>30.883872985839801</v>
      </c>
      <c r="D3689" s="3">
        <v>14.637336730956999</v>
      </c>
      <c r="E3689" s="3">
        <v>75.226982116699205</v>
      </c>
      <c r="F3689" s="3">
        <v>14.6200784155366</v>
      </c>
      <c r="H3689" s="5">
        <f t="shared" si="114"/>
        <v>44492.208333333336</v>
      </c>
      <c r="I3689" s="8">
        <f t="shared" si="115"/>
        <v>-14.637336730956999</v>
      </c>
    </row>
    <row r="3690" spans="1:9" x14ac:dyDescent="0.2">
      <c r="A3690" s="4">
        <v>44492.25</v>
      </c>
      <c r="B3690" s="3">
        <v>65.855751752792898</v>
      </c>
      <c r="C3690" s="3">
        <v>30.8245315551757</v>
      </c>
      <c r="D3690" s="3">
        <v>14.632865905761699</v>
      </c>
      <c r="E3690" s="3">
        <v>75.212837219238196</v>
      </c>
      <c r="F3690" s="3">
        <v>14.6105541172992</v>
      </c>
      <c r="H3690" s="5">
        <f t="shared" si="114"/>
        <v>44492.25</v>
      </c>
      <c r="I3690" s="8">
        <f t="shared" si="115"/>
        <v>-14.632865905761699</v>
      </c>
    </row>
    <row r="3691" spans="1:9" x14ac:dyDescent="0.2">
      <c r="A3691" s="4">
        <v>44492.291666666664</v>
      </c>
      <c r="B3691" s="3">
        <v>65.861240241413796</v>
      </c>
      <c r="C3691" s="3">
        <v>30.779109954833899</v>
      </c>
      <c r="D3691" s="3">
        <v>14.632041931152299</v>
      </c>
      <c r="E3691" s="3">
        <v>75.171035766601506</v>
      </c>
      <c r="F3691" s="3">
        <v>14.601152867435699</v>
      </c>
      <c r="H3691" s="5">
        <f t="shared" si="114"/>
        <v>44492.291666666664</v>
      </c>
      <c r="I3691" s="8">
        <f t="shared" si="115"/>
        <v>-14.632041931152299</v>
      </c>
    </row>
    <row r="3692" spans="1:9" x14ac:dyDescent="0.2">
      <c r="A3692" s="4">
        <v>44492.333333333336</v>
      </c>
      <c r="B3692" s="3">
        <v>65.861396043671405</v>
      </c>
      <c r="C3692" s="3">
        <v>30.727298736572202</v>
      </c>
      <c r="D3692" s="3">
        <v>14.6297187805175</v>
      </c>
      <c r="E3692" s="3">
        <v>75.158180236816406</v>
      </c>
      <c r="F3692" s="3">
        <v>14.594541894367801</v>
      </c>
      <c r="H3692" s="5">
        <f t="shared" si="114"/>
        <v>44492.333333333336</v>
      </c>
      <c r="I3692" s="8">
        <f t="shared" si="115"/>
        <v>-14.6297187805175</v>
      </c>
    </row>
    <row r="3693" spans="1:9" x14ac:dyDescent="0.2">
      <c r="A3693" s="4">
        <v>44492.375</v>
      </c>
      <c r="B3693" s="3">
        <v>65.866742893876307</v>
      </c>
      <c r="C3693" s="3">
        <v>30.669017791748001</v>
      </c>
      <c r="D3693" s="3">
        <v>14.624038696289</v>
      </c>
      <c r="E3693" s="3">
        <v>75.145317077636705</v>
      </c>
      <c r="F3693" s="3">
        <v>14.5909832291653</v>
      </c>
      <c r="H3693" s="5">
        <f t="shared" si="114"/>
        <v>44492.375</v>
      </c>
      <c r="I3693" s="8">
        <f t="shared" si="115"/>
        <v>-14.624038696289</v>
      </c>
    </row>
    <row r="3694" spans="1:9" x14ac:dyDescent="0.2">
      <c r="A3694" s="4">
        <v>44492.416666666664</v>
      </c>
      <c r="B3694" s="3">
        <v>65.860829490007305</v>
      </c>
      <c r="C3694" s="3">
        <v>30.621818542480401</v>
      </c>
      <c r="D3694" s="3">
        <v>14.6297645568847</v>
      </c>
      <c r="E3694" s="3">
        <v>75.131813049316406</v>
      </c>
      <c r="F3694" s="3">
        <v>14.598786620647999</v>
      </c>
      <c r="H3694" s="5">
        <f t="shared" si="114"/>
        <v>44492.416666666664</v>
      </c>
      <c r="I3694" s="8">
        <f t="shared" si="115"/>
        <v>-14.6297645568847</v>
      </c>
    </row>
    <row r="3695" spans="1:9" x14ac:dyDescent="0.2">
      <c r="A3695" s="4">
        <v>44492.458333333336</v>
      </c>
      <c r="B3695" s="3">
        <v>65.866048865637794</v>
      </c>
      <c r="C3695" s="3">
        <v>30.563896179199201</v>
      </c>
      <c r="D3695" s="3">
        <v>14.6266555786132</v>
      </c>
      <c r="E3695" s="3">
        <v>75.118957519531193</v>
      </c>
      <c r="F3695" s="3">
        <v>14.6003304793827</v>
      </c>
      <c r="H3695" s="5">
        <f t="shared" si="114"/>
        <v>44492.458333333336</v>
      </c>
      <c r="I3695" s="8">
        <f t="shared" si="115"/>
        <v>-14.6266555786132</v>
      </c>
    </row>
    <row r="3696" spans="1:9" x14ac:dyDescent="0.2">
      <c r="A3696" s="4">
        <v>44492.5</v>
      </c>
      <c r="B3696" s="3">
        <v>65.856481190635407</v>
      </c>
      <c r="C3696" s="3">
        <v>30.5052680969238</v>
      </c>
      <c r="D3696" s="3">
        <v>14.6322479248046</v>
      </c>
      <c r="E3696" s="3">
        <v>75.105453491210895</v>
      </c>
      <c r="F3696" s="3">
        <v>14.610875459455499</v>
      </c>
      <c r="H3696" s="5">
        <f t="shared" si="114"/>
        <v>44492.5</v>
      </c>
      <c r="I3696" s="8">
        <f t="shared" si="115"/>
        <v>-14.6322479248046</v>
      </c>
    </row>
    <row r="3697" spans="1:9" x14ac:dyDescent="0.2">
      <c r="A3697" s="4">
        <v>44492.541666666664</v>
      </c>
      <c r="B3697" s="3">
        <v>65.856091684991398</v>
      </c>
      <c r="C3697" s="3">
        <v>30.454463958740199</v>
      </c>
      <c r="D3697" s="3">
        <v>14.631706237792899</v>
      </c>
      <c r="E3697" s="3">
        <v>75.092590332031193</v>
      </c>
      <c r="F3697" s="3">
        <v>14.622352597353901</v>
      </c>
      <c r="H3697" s="5">
        <f t="shared" si="114"/>
        <v>44492.541666666664</v>
      </c>
      <c r="I3697" s="8">
        <f t="shared" si="115"/>
        <v>-14.631706237792899</v>
      </c>
    </row>
    <row r="3698" spans="1:9" x14ac:dyDescent="0.2">
      <c r="A3698" s="4">
        <v>44492.583333333336</v>
      </c>
      <c r="B3698" s="3">
        <v>65.857153973111593</v>
      </c>
      <c r="C3698" s="3">
        <v>30.424068450927699</v>
      </c>
      <c r="D3698" s="3">
        <v>14.6336059570312</v>
      </c>
      <c r="E3698" s="3">
        <v>75.079086303710895</v>
      </c>
      <c r="F3698" s="3">
        <v>14.6282022639356</v>
      </c>
      <c r="H3698" s="5">
        <f t="shared" si="114"/>
        <v>44492.583333333336</v>
      </c>
      <c r="I3698" s="8">
        <f t="shared" si="115"/>
        <v>-14.6336059570312</v>
      </c>
    </row>
    <row r="3699" spans="1:9" x14ac:dyDescent="0.2">
      <c r="A3699" s="4">
        <v>44492.625</v>
      </c>
      <c r="B3699" s="3">
        <v>65.8454688037897</v>
      </c>
      <c r="C3699" s="3">
        <v>30.4136848449707</v>
      </c>
      <c r="D3699" s="3">
        <v>14.637706756591699</v>
      </c>
      <c r="E3699" s="3">
        <v>75.065582275390597</v>
      </c>
      <c r="F3699" s="3">
        <v>14.634033340475201</v>
      </c>
      <c r="H3699" s="5">
        <f t="shared" si="114"/>
        <v>44492.625</v>
      </c>
      <c r="I3699" s="8">
        <f t="shared" si="115"/>
        <v>-14.637706756591699</v>
      </c>
    </row>
    <row r="3700" spans="1:9" x14ac:dyDescent="0.2">
      <c r="A3700" s="4">
        <v>44492.666666666664</v>
      </c>
      <c r="B3700" s="3">
        <v>65.856736139784303</v>
      </c>
      <c r="C3700" s="3">
        <v>30.438026428222599</v>
      </c>
      <c r="D3700" s="3">
        <v>14.634929656982401</v>
      </c>
      <c r="E3700" s="3">
        <v>75.051437377929602</v>
      </c>
      <c r="F3700" s="3">
        <v>14.624636516812201</v>
      </c>
      <c r="H3700" s="5">
        <f t="shared" si="114"/>
        <v>44492.666666666664</v>
      </c>
      <c r="I3700" s="8">
        <f t="shared" si="115"/>
        <v>-14.634929656982401</v>
      </c>
    </row>
    <row r="3701" spans="1:9" x14ac:dyDescent="0.2">
      <c r="A3701" s="4">
        <v>44492.708333333336</v>
      </c>
      <c r="B3701" s="3">
        <v>65.8608719815321</v>
      </c>
      <c r="C3701" s="3">
        <v>30.462718963623001</v>
      </c>
      <c r="D3701" s="3">
        <v>14.6325149536132</v>
      </c>
      <c r="E3701" s="3">
        <v>75.037933349609304</v>
      </c>
      <c r="F3701" s="3">
        <v>14.6119705014594</v>
      </c>
      <c r="H3701" s="5">
        <f t="shared" si="114"/>
        <v>44492.708333333336</v>
      </c>
      <c r="I3701" s="8">
        <f t="shared" si="115"/>
        <v>-14.6325149536132</v>
      </c>
    </row>
    <row r="3702" spans="1:9" x14ac:dyDescent="0.2">
      <c r="A3702" s="4">
        <v>44492.75</v>
      </c>
      <c r="B3702" s="3">
        <v>65.868123868432505</v>
      </c>
      <c r="C3702" s="3">
        <v>30.514205932617099</v>
      </c>
      <c r="D3702" s="3">
        <v>14.624687194824199</v>
      </c>
      <c r="E3702" s="3">
        <v>75.025077819824205</v>
      </c>
      <c r="F3702" s="3">
        <v>14.594821630239499</v>
      </c>
      <c r="H3702" s="5">
        <f t="shared" si="114"/>
        <v>44492.75</v>
      </c>
      <c r="I3702" s="8">
        <f t="shared" si="115"/>
        <v>-14.624687194824199</v>
      </c>
    </row>
    <row r="3703" spans="1:9" x14ac:dyDescent="0.2">
      <c r="A3703" s="4">
        <v>44492.791666666664</v>
      </c>
      <c r="B3703" s="3">
        <v>65.871671910753804</v>
      </c>
      <c r="C3703" s="3">
        <v>30.5971870422363</v>
      </c>
      <c r="D3703" s="3">
        <v>14.6196022033691</v>
      </c>
      <c r="E3703" s="3">
        <v>74.996788024902301</v>
      </c>
      <c r="F3703" s="3">
        <v>14.580169136102</v>
      </c>
      <c r="H3703" s="5">
        <f t="shared" si="114"/>
        <v>44492.791666666664</v>
      </c>
      <c r="I3703" s="8">
        <f t="shared" si="115"/>
        <v>-14.6196022033691</v>
      </c>
    </row>
    <row r="3704" spans="1:9" x14ac:dyDescent="0.2">
      <c r="A3704" s="4">
        <v>44492.833333333336</v>
      </c>
      <c r="B3704" s="3">
        <v>65.883201277818102</v>
      </c>
      <c r="C3704" s="3">
        <v>30.689407348632798</v>
      </c>
      <c r="D3704" s="3">
        <v>14.6199684143066</v>
      </c>
      <c r="E3704" s="3">
        <v>74.983283996582003</v>
      </c>
      <c r="F3704" s="3">
        <v>14.570055267957899</v>
      </c>
      <c r="H3704" s="5">
        <f t="shared" si="114"/>
        <v>44492.833333333336</v>
      </c>
      <c r="I3704" s="8">
        <f t="shared" si="115"/>
        <v>-14.6199684143066</v>
      </c>
    </row>
    <row r="3705" spans="1:9" x14ac:dyDescent="0.2">
      <c r="A3705" s="4">
        <v>44492.875</v>
      </c>
      <c r="B3705" s="3">
        <v>65.880127724190402</v>
      </c>
      <c r="C3705" s="3">
        <v>30.791297912597599</v>
      </c>
      <c r="D3705" s="3">
        <v>14.6175575256347</v>
      </c>
      <c r="E3705" s="3">
        <v>74.969139099121094</v>
      </c>
      <c r="F3705" s="3">
        <v>14.5696701885143</v>
      </c>
      <c r="H3705" s="5">
        <f t="shared" si="114"/>
        <v>44492.875</v>
      </c>
      <c r="I3705" s="8">
        <f t="shared" si="115"/>
        <v>-14.6175575256347</v>
      </c>
    </row>
    <row r="3706" spans="1:9" x14ac:dyDescent="0.2">
      <c r="A3706" s="4">
        <v>44492.916666666664</v>
      </c>
      <c r="B3706" s="3">
        <v>65.888760585647006</v>
      </c>
      <c r="C3706" s="3">
        <v>30.869197845458899</v>
      </c>
      <c r="D3706" s="3">
        <v>14.611812591552701</v>
      </c>
      <c r="E3706" s="3">
        <v>74.954986572265597</v>
      </c>
      <c r="F3706" s="3">
        <v>14.5801328412579</v>
      </c>
      <c r="H3706" s="5">
        <f t="shared" si="114"/>
        <v>44492.916666666664</v>
      </c>
      <c r="I3706" s="8">
        <f t="shared" si="115"/>
        <v>-14.611812591552701</v>
      </c>
    </row>
    <row r="3707" spans="1:9" x14ac:dyDescent="0.2">
      <c r="A3707" s="4">
        <v>44492.958333333336</v>
      </c>
      <c r="B3707" s="3">
        <v>65.880248116844001</v>
      </c>
      <c r="C3707" s="3">
        <v>30.842750549316399</v>
      </c>
      <c r="D3707" s="3">
        <v>14.611259460449199</v>
      </c>
      <c r="E3707" s="3">
        <v>74.940841674804602</v>
      </c>
      <c r="F3707" s="3">
        <v>14.5783738691789</v>
      </c>
      <c r="H3707" s="5">
        <f t="shared" si="114"/>
        <v>44492.958333333336</v>
      </c>
      <c r="I3707" s="8">
        <f t="shared" si="115"/>
        <v>-14.611259460449199</v>
      </c>
    </row>
    <row r="3708" spans="1:9" x14ac:dyDescent="0.2">
      <c r="A3708" s="4">
        <v>44493</v>
      </c>
      <c r="B3708" s="3">
        <v>65.884001534868602</v>
      </c>
      <c r="C3708" s="3">
        <v>30.8412780761718</v>
      </c>
      <c r="D3708" s="3">
        <v>14.614662170410099</v>
      </c>
      <c r="E3708" s="3">
        <v>74.926055908203097</v>
      </c>
      <c r="F3708" s="3">
        <v>14.583359541422899</v>
      </c>
      <c r="H3708" s="5">
        <f t="shared" si="114"/>
        <v>44493</v>
      </c>
      <c r="I3708" s="8">
        <f t="shared" si="115"/>
        <v>-14.614662170410099</v>
      </c>
    </row>
    <row r="3709" spans="1:9" x14ac:dyDescent="0.2">
      <c r="A3709" s="4">
        <v>44493.041666666664</v>
      </c>
      <c r="B3709" s="3">
        <v>65.868548783680595</v>
      </c>
      <c r="C3709" s="3">
        <v>30.794082641601499</v>
      </c>
      <c r="D3709" s="3">
        <v>14.621074676513601</v>
      </c>
      <c r="E3709" s="3">
        <v>74.911911010742102</v>
      </c>
      <c r="F3709" s="3">
        <v>14.5964566687044</v>
      </c>
      <c r="H3709" s="5">
        <f t="shared" si="114"/>
        <v>44493.041666666664</v>
      </c>
      <c r="I3709" s="8">
        <f t="shared" si="115"/>
        <v>-14.621074676513601</v>
      </c>
    </row>
    <row r="3710" spans="1:9" x14ac:dyDescent="0.2">
      <c r="A3710" s="4">
        <v>44493.083333333336</v>
      </c>
      <c r="B3710" s="3">
        <v>65.866190504053804</v>
      </c>
      <c r="C3710" s="3">
        <v>30.767269134521399</v>
      </c>
      <c r="D3710" s="3">
        <v>14.6262054443359</v>
      </c>
      <c r="E3710" s="3">
        <v>74.897766113281193</v>
      </c>
      <c r="F3710" s="3">
        <v>14.6133080992507</v>
      </c>
      <c r="H3710" s="5">
        <f t="shared" si="114"/>
        <v>44493.083333333336</v>
      </c>
      <c r="I3710" s="8">
        <f t="shared" si="115"/>
        <v>-14.6262054443359</v>
      </c>
    </row>
    <row r="3711" spans="1:9" x14ac:dyDescent="0.2">
      <c r="A3711" s="4">
        <v>44493.125</v>
      </c>
      <c r="B3711" s="3">
        <v>65.855348083307305</v>
      </c>
      <c r="C3711" s="3">
        <v>30.717937469482401</v>
      </c>
      <c r="D3711" s="3">
        <v>14.6307716369628</v>
      </c>
      <c r="E3711" s="3">
        <v>74.882972717285099</v>
      </c>
      <c r="F3711" s="3">
        <v>14.6228483318099</v>
      </c>
      <c r="H3711" s="5">
        <f t="shared" si="114"/>
        <v>44493.125</v>
      </c>
      <c r="I3711" s="8">
        <f t="shared" si="115"/>
        <v>-14.6307716369628</v>
      </c>
    </row>
    <row r="3712" spans="1:9" x14ac:dyDescent="0.2">
      <c r="A3712" s="4">
        <v>44493.166666666664</v>
      </c>
      <c r="B3712" s="3">
        <v>65.864540416507097</v>
      </c>
      <c r="C3712" s="3">
        <v>30.668617248535099</v>
      </c>
      <c r="D3712" s="3">
        <v>14.631431579589799</v>
      </c>
      <c r="E3712" s="3">
        <v>74.868186950683594</v>
      </c>
      <c r="F3712" s="3">
        <v>14.6219303378261</v>
      </c>
      <c r="H3712" s="5">
        <f t="shared" si="114"/>
        <v>44493.166666666664</v>
      </c>
      <c r="I3712" s="8">
        <f t="shared" si="115"/>
        <v>-14.631431579589799</v>
      </c>
    </row>
    <row r="3713" spans="1:9" x14ac:dyDescent="0.2">
      <c r="A3713" s="4">
        <v>44493.208333333336</v>
      </c>
      <c r="B3713" s="3">
        <v>65.863060295059697</v>
      </c>
      <c r="C3713" s="3">
        <v>30.6042671203613</v>
      </c>
      <c r="D3713" s="3">
        <v>14.6297645568847</v>
      </c>
      <c r="E3713" s="3">
        <v>74.854682922363196</v>
      </c>
      <c r="F3713" s="3">
        <v>14.6143314368065</v>
      </c>
      <c r="H3713" s="5">
        <f t="shared" si="114"/>
        <v>44493.208333333336</v>
      </c>
      <c r="I3713" s="8">
        <f t="shared" si="115"/>
        <v>-14.6297645568847</v>
      </c>
    </row>
    <row r="3714" spans="1:9" x14ac:dyDescent="0.2">
      <c r="A3714" s="4">
        <v>44493.25</v>
      </c>
      <c r="B3714" s="3">
        <v>65.868917043562206</v>
      </c>
      <c r="C3714" s="3">
        <v>30.5474433898925</v>
      </c>
      <c r="D3714" s="3">
        <v>14.624080657958901</v>
      </c>
      <c r="E3714" s="3">
        <v>74.839889526367102</v>
      </c>
      <c r="F3714" s="3">
        <v>14.6059508687785</v>
      </c>
      <c r="H3714" s="5">
        <f t="shared" si="114"/>
        <v>44493.25</v>
      </c>
      <c r="I3714" s="8">
        <f t="shared" si="115"/>
        <v>-14.624080657958901</v>
      </c>
    </row>
    <row r="3715" spans="1:9" x14ac:dyDescent="0.2">
      <c r="A3715" s="4">
        <v>44493.291666666664</v>
      </c>
      <c r="B3715" s="3">
        <v>65.866742893876307</v>
      </c>
      <c r="C3715" s="3">
        <v>30.487754821777301</v>
      </c>
      <c r="D3715" s="3">
        <v>14.624015808105399</v>
      </c>
      <c r="E3715" s="3">
        <v>74.804527282714801</v>
      </c>
      <c r="F3715" s="3">
        <v>14.6021868278727</v>
      </c>
      <c r="H3715" s="5">
        <f t="shared" si="114"/>
        <v>44493.291666666664</v>
      </c>
      <c r="I3715" s="8">
        <f t="shared" si="115"/>
        <v>-14.624015808105399</v>
      </c>
    </row>
    <row r="3716" spans="1:9" x14ac:dyDescent="0.2">
      <c r="A3716" s="4">
        <v>44493.333333333336</v>
      </c>
      <c r="B3716" s="3">
        <v>65.873442390954096</v>
      </c>
      <c r="C3716" s="3">
        <v>30.428764343261701</v>
      </c>
      <c r="D3716" s="3">
        <v>14.621166229248001</v>
      </c>
      <c r="E3716" s="3">
        <v>74.791023254394503</v>
      </c>
      <c r="F3716" s="3">
        <v>14.598079313808</v>
      </c>
      <c r="H3716" s="5">
        <f t="shared" si="114"/>
        <v>44493.333333333336</v>
      </c>
      <c r="I3716" s="8">
        <f t="shared" si="115"/>
        <v>-14.621166229248001</v>
      </c>
    </row>
    <row r="3717" spans="1:9" x14ac:dyDescent="0.2">
      <c r="A3717" s="4">
        <v>44493.375</v>
      </c>
      <c r="B3717" s="3">
        <v>65.871997679110706</v>
      </c>
      <c r="C3717" s="3">
        <v>30.374080657958899</v>
      </c>
      <c r="D3717" s="3">
        <v>14.621089935302701</v>
      </c>
      <c r="E3717" s="3">
        <v>74.776878356933594</v>
      </c>
      <c r="F3717" s="3">
        <v>14.600055169711499</v>
      </c>
      <c r="H3717" s="5">
        <f t="shared" si="114"/>
        <v>44493.375</v>
      </c>
      <c r="I3717" s="8">
        <f t="shared" si="115"/>
        <v>-14.621089935302701</v>
      </c>
    </row>
    <row r="3718" spans="1:9" x14ac:dyDescent="0.2">
      <c r="A3718" s="4">
        <v>44493.416666666664</v>
      </c>
      <c r="B3718" s="3">
        <v>65.876770893730694</v>
      </c>
      <c r="C3718" s="3">
        <v>30.3211555480957</v>
      </c>
      <c r="D3718" s="3">
        <v>14.617733001708901</v>
      </c>
      <c r="E3718" s="3">
        <v>74.763374328613196</v>
      </c>
      <c r="F3718" s="3">
        <v>14.6020770581002</v>
      </c>
      <c r="H3718" s="5">
        <f t="shared" si="114"/>
        <v>44493.416666666664</v>
      </c>
      <c r="I3718" s="8">
        <f t="shared" si="115"/>
        <v>-14.617733001708901</v>
      </c>
    </row>
    <row r="3719" spans="1:9" x14ac:dyDescent="0.2">
      <c r="A3719" s="4">
        <v>44493.458333333336</v>
      </c>
      <c r="B3719" s="3">
        <v>65.870545885346502</v>
      </c>
      <c r="C3719" s="3">
        <v>30.2493286132812</v>
      </c>
      <c r="D3719" s="3">
        <v>14.624961853027299</v>
      </c>
      <c r="E3719" s="3">
        <v>74.749229431152301</v>
      </c>
      <c r="F3719" s="3">
        <v>14.6138224237489</v>
      </c>
      <c r="H3719" s="5">
        <f t="shared" si="114"/>
        <v>44493.458333333336</v>
      </c>
      <c r="I3719" s="8">
        <f t="shared" si="115"/>
        <v>-14.624961853027299</v>
      </c>
    </row>
    <row r="3720" spans="1:9" x14ac:dyDescent="0.2">
      <c r="A3720" s="4">
        <v>44493.5</v>
      </c>
      <c r="B3720" s="3">
        <v>65.863846388268598</v>
      </c>
      <c r="C3720" s="3">
        <v>30.209602355956999</v>
      </c>
      <c r="D3720" s="3">
        <v>14.6230697631835</v>
      </c>
      <c r="E3720" s="3">
        <v>74.735725402832003</v>
      </c>
      <c r="F3720" s="3">
        <v>14.618347771140799</v>
      </c>
      <c r="H3720" s="5">
        <f t="shared" si="114"/>
        <v>44493.5</v>
      </c>
      <c r="I3720" s="8">
        <f t="shared" si="115"/>
        <v>-14.6230697631835</v>
      </c>
    </row>
    <row r="3721" spans="1:9" x14ac:dyDescent="0.2">
      <c r="A3721" s="4">
        <v>44493.541666666664</v>
      </c>
      <c r="B3721" s="3">
        <v>65.863187769634095</v>
      </c>
      <c r="C3721" s="3">
        <v>30.169540405273398</v>
      </c>
      <c r="D3721" s="3">
        <v>14.6279983520507</v>
      </c>
      <c r="E3721" s="3">
        <v>74.722221374511705</v>
      </c>
      <c r="F3721" s="3">
        <v>14.630532215879199</v>
      </c>
      <c r="H3721" s="5">
        <f t="shared" si="114"/>
        <v>44493.541666666664</v>
      </c>
      <c r="I3721" s="8">
        <f t="shared" si="115"/>
        <v>-14.6279983520507</v>
      </c>
    </row>
    <row r="3722" spans="1:9" x14ac:dyDescent="0.2">
      <c r="A3722" s="4">
        <v>44493.583333333336</v>
      </c>
      <c r="B3722" s="3">
        <v>65.863159441950899</v>
      </c>
      <c r="C3722" s="3">
        <v>30.172370910644499</v>
      </c>
      <c r="D3722" s="3">
        <v>14.626548767089799</v>
      </c>
      <c r="E3722" s="3">
        <v>74.708717346191406</v>
      </c>
      <c r="F3722" s="3">
        <v>14.6295478288878</v>
      </c>
      <c r="H3722" s="5">
        <f t="shared" si="114"/>
        <v>44493.583333333336</v>
      </c>
      <c r="I3722" s="8">
        <f t="shared" si="115"/>
        <v>-14.626548767089799</v>
      </c>
    </row>
    <row r="3723" spans="1:9" x14ac:dyDescent="0.2">
      <c r="A3723" s="4">
        <v>44493.625</v>
      </c>
      <c r="B3723" s="3">
        <v>65.863017803534902</v>
      </c>
      <c r="C3723" s="3">
        <v>30.1988410949707</v>
      </c>
      <c r="D3723" s="3">
        <v>14.628257751464799</v>
      </c>
      <c r="E3723" s="3">
        <v>74.695213317871094</v>
      </c>
      <c r="F3723" s="3">
        <v>14.6342856339037</v>
      </c>
      <c r="H3723" s="5">
        <f t="shared" ref="H3723:H3786" si="116">A3723</f>
        <v>44493.625</v>
      </c>
      <c r="I3723" s="8">
        <f t="shared" ref="I3723:I3786" si="117">D3723*-1</f>
        <v>-14.628257751464799</v>
      </c>
    </row>
    <row r="3724" spans="1:9" x14ac:dyDescent="0.2">
      <c r="A3724" s="4">
        <v>44493.666666666664</v>
      </c>
      <c r="B3724" s="3">
        <v>65.860213362897596</v>
      </c>
      <c r="C3724" s="3">
        <v>30.220291137695298</v>
      </c>
      <c r="D3724" s="3">
        <v>14.6342620849609</v>
      </c>
      <c r="E3724" s="3">
        <v>74.681068420410099</v>
      </c>
      <c r="F3724" s="3">
        <v>14.6438178993021</v>
      </c>
      <c r="H3724" s="5">
        <f t="shared" si="116"/>
        <v>44493.666666666664</v>
      </c>
      <c r="I3724" s="8">
        <f t="shared" si="117"/>
        <v>-14.6342620849609</v>
      </c>
    </row>
    <row r="3725" spans="1:9" x14ac:dyDescent="0.2">
      <c r="A3725" s="4">
        <v>44493.708333333336</v>
      </c>
      <c r="B3725" s="3">
        <v>65.864448351536694</v>
      </c>
      <c r="C3725" s="3">
        <v>30.2560501098632</v>
      </c>
      <c r="D3725" s="3">
        <v>14.6294746398925</v>
      </c>
      <c r="E3725" s="3">
        <v>74.667564392089801</v>
      </c>
      <c r="F3725" s="3">
        <v>14.6305959531664</v>
      </c>
      <c r="H3725" s="5">
        <f t="shared" si="116"/>
        <v>44493.708333333336</v>
      </c>
      <c r="I3725" s="8">
        <f t="shared" si="117"/>
        <v>-14.6294746398925</v>
      </c>
    </row>
    <row r="3726" spans="1:9" x14ac:dyDescent="0.2">
      <c r="A3726" s="4">
        <v>44493.75</v>
      </c>
      <c r="B3726" s="3">
        <v>65.876091029333793</v>
      </c>
      <c r="C3726" s="3">
        <v>30.308265686035099</v>
      </c>
      <c r="D3726" s="3">
        <v>14.622356414794901</v>
      </c>
      <c r="E3726" s="3">
        <v>74.653419494628906</v>
      </c>
      <c r="F3726" s="3">
        <v>14.613043412460801</v>
      </c>
      <c r="H3726" s="5">
        <f t="shared" si="116"/>
        <v>44493.75</v>
      </c>
      <c r="I3726" s="8">
        <f t="shared" si="117"/>
        <v>-14.622356414794901</v>
      </c>
    </row>
    <row r="3727" spans="1:9" x14ac:dyDescent="0.2">
      <c r="A3727" s="4">
        <v>44493.791666666664</v>
      </c>
      <c r="B3727" s="3">
        <v>65.877372856998704</v>
      </c>
      <c r="C3727" s="3">
        <v>30.383743286132798</v>
      </c>
      <c r="D3727" s="3">
        <v>14.6185188293457</v>
      </c>
      <c r="E3727" s="3">
        <v>74.623199462890597</v>
      </c>
      <c r="F3727" s="3">
        <v>14.602536497712199</v>
      </c>
      <c r="H3727" s="5">
        <f t="shared" si="116"/>
        <v>44493.791666666664</v>
      </c>
      <c r="I3727" s="8">
        <f t="shared" si="117"/>
        <v>-14.6185188293457</v>
      </c>
    </row>
    <row r="3728" spans="1:9" x14ac:dyDescent="0.2">
      <c r="A3728" s="4">
        <v>44493.833333333336</v>
      </c>
      <c r="B3728" s="3">
        <v>65.875404083015994</v>
      </c>
      <c r="C3728" s="3">
        <v>30.4881057739257</v>
      </c>
      <c r="D3728" s="3">
        <v>14.617809295654199</v>
      </c>
      <c r="E3728" s="3">
        <v>74.610343933105398</v>
      </c>
      <c r="F3728" s="3">
        <v>14.600671296821201</v>
      </c>
      <c r="H3728" s="5">
        <f t="shared" si="116"/>
        <v>44493.833333333336</v>
      </c>
      <c r="I3728" s="8">
        <f t="shared" si="117"/>
        <v>-14.617809295654199</v>
      </c>
    </row>
    <row r="3729" spans="1:9" x14ac:dyDescent="0.2">
      <c r="A3729" s="4">
        <v>44493.875</v>
      </c>
      <c r="B3729" s="3">
        <v>65.881976105519499</v>
      </c>
      <c r="C3729" s="3">
        <v>30.574256896972599</v>
      </c>
      <c r="D3729" s="3">
        <v>14.614311218261699</v>
      </c>
      <c r="E3729" s="3">
        <v>74.59619140625</v>
      </c>
      <c r="F3729" s="3">
        <v>14.594294027139799</v>
      </c>
      <c r="H3729" s="5">
        <f t="shared" si="116"/>
        <v>44493.875</v>
      </c>
      <c r="I3729" s="8">
        <f t="shared" si="117"/>
        <v>-14.614311218261699</v>
      </c>
    </row>
    <row r="3730" spans="1:9" x14ac:dyDescent="0.2">
      <c r="A3730" s="4">
        <v>44493.916666666664</v>
      </c>
      <c r="B3730" s="3">
        <v>65.880793424745704</v>
      </c>
      <c r="C3730" s="3">
        <v>30.6818733215332</v>
      </c>
      <c r="D3730" s="3">
        <v>14.614028930664</v>
      </c>
      <c r="E3730" s="3">
        <v>74.582046508789006</v>
      </c>
      <c r="F3730" s="3">
        <v>14.600327823662401</v>
      </c>
      <c r="H3730" s="5">
        <f t="shared" si="116"/>
        <v>44493.916666666664</v>
      </c>
      <c r="I3730" s="8">
        <f t="shared" si="117"/>
        <v>-14.614028930664</v>
      </c>
    </row>
    <row r="3731" spans="1:9" x14ac:dyDescent="0.2">
      <c r="A3731" s="4">
        <v>44493.958333333336</v>
      </c>
      <c r="B3731" s="3">
        <v>65.879355794823098</v>
      </c>
      <c r="C3731" s="3">
        <v>30.736919403076101</v>
      </c>
      <c r="D3731" s="3">
        <v>14.6178932189941</v>
      </c>
      <c r="E3731" s="3">
        <v>74.567901611328097</v>
      </c>
      <c r="F3731" s="3">
        <v>14.615918672306</v>
      </c>
      <c r="H3731" s="5">
        <f t="shared" si="116"/>
        <v>44493.958333333336</v>
      </c>
      <c r="I3731" s="8">
        <f t="shared" si="117"/>
        <v>-14.6178932189941</v>
      </c>
    </row>
    <row r="3732" spans="1:9" x14ac:dyDescent="0.2">
      <c r="A3732" s="4">
        <v>44494</v>
      </c>
      <c r="B3732" s="3">
        <v>65.873251179092506</v>
      </c>
      <c r="C3732" s="3">
        <v>30.7740974426269</v>
      </c>
      <c r="D3732" s="3">
        <v>14.6197242736816</v>
      </c>
      <c r="E3732" s="3">
        <v>74.554397583007798</v>
      </c>
      <c r="F3732" s="3">
        <v>14.621545258382501</v>
      </c>
      <c r="H3732" s="5">
        <f t="shared" si="116"/>
        <v>44494</v>
      </c>
      <c r="I3732" s="8">
        <f t="shared" si="117"/>
        <v>-14.6197242736816</v>
      </c>
    </row>
    <row r="3733" spans="1:9" x14ac:dyDescent="0.2">
      <c r="A3733" s="4">
        <v>44494.041666666664</v>
      </c>
      <c r="B3733" s="3">
        <v>65.870694605683298</v>
      </c>
      <c r="C3733" s="3">
        <v>30.759780883788999</v>
      </c>
      <c r="D3733" s="3">
        <v>14.6195373535156</v>
      </c>
      <c r="E3733" s="3">
        <v>74.540252685546804</v>
      </c>
      <c r="F3733" s="3">
        <v>14.6310031636124</v>
      </c>
      <c r="H3733" s="5">
        <f t="shared" si="116"/>
        <v>44494.041666666664</v>
      </c>
      <c r="I3733" s="8">
        <f t="shared" si="117"/>
        <v>-14.6195373535156</v>
      </c>
    </row>
    <row r="3734" spans="1:9" x14ac:dyDescent="0.2">
      <c r="A3734" s="4">
        <v>44494.083333333336</v>
      </c>
      <c r="B3734" s="3">
        <v>65.867033252629099</v>
      </c>
      <c r="C3734" s="3">
        <v>30.696128845214801</v>
      </c>
      <c r="D3734" s="3">
        <v>14.622432708740201</v>
      </c>
      <c r="E3734" s="3">
        <v>74.526107788085895</v>
      </c>
      <c r="F3734" s="3">
        <v>14.642401515141801</v>
      </c>
      <c r="H3734" s="5">
        <f t="shared" si="116"/>
        <v>44494.083333333336</v>
      </c>
      <c r="I3734" s="8">
        <f t="shared" si="117"/>
        <v>-14.622432708740201</v>
      </c>
    </row>
    <row r="3735" spans="1:9" x14ac:dyDescent="0.2">
      <c r="A3735" s="4">
        <v>44494.125</v>
      </c>
      <c r="B3735" s="3">
        <v>65.867203218728307</v>
      </c>
      <c r="C3735" s="3">
        <v>30.663253784179599</v>
      </c>
      <c r="D3735" s="3">
        <v>14.6279945373535</v>
      </c>
      <c r="E3735" s="3">
        <v>74.511962890625</v>
      </c>
      <c r="F3735" s="3">
        <v>14.6442428145501</v>
      </c>
      <c r="H3735" s="5">
        <f t="shared" si="116"/>
        <v>44494.125</v>
      </c>
      <c r="I3735" s="8">
        <f t="shared" si="117"/>
        <v>-14.6279945373535</v>
      </c>
    </row>
    <row r="3736" spans="1:9" x14ac:dyDescent="0.2">
      <c r="A3736" s="4">
        <v>44494.166666666664</v>
      </c>
      <c r="B3736" s="3">
        <v>65.866162176370594</v>
      </c>
      <c r="C3736" s="3">
        <v>30.616050720214801</v>
      </c>
      <c r="D3736" s="3">
        <v>14.6273536682128</v>
      </c>
      <c r="E3736" s="3">
        <v>74.497810363769503</v>
      </c>
      <c r="F3736" s="3">
        <v>14.645251988264301</v>
      </c>
      <c r="H3736" s="5">
        <f t="shared" si="116"/>
        <v>44494.166666666664</v>
      </c>
      <c r="I3736" s="8">
        <f t="shared" si="117"/>
        <v>-14.6273536682128</v>
      </c>
    </row>
    <row r="3737" spans="1:9" x14ac:dyDescent="0.2">
      <c r="A3737" s="4">
        <v>44494.208333333336</v>
      </c>
      <c r="B3737" s="3">
        <v>65.866148012528996</v>
      </c>
      <c r="C3737" s="3">
        <v>30.566368103027301</v>
      </c>
      <c r="D3737" s="3">
        <v>14.6263923645019</v>
      </c>
      <c r="E3737" s="3">
        <v>74.483665466308594</v>
      </c>
      <c r="F3737" s="3">
        <v>14.6448615973801</v>
      </c>
      <c r="H3737" s="5">
        <f t="shared" si="116"/>
        <v>44494.208333333336</v>
      </c>
      <c r="I3737" s="8">
        <f t="shared" si="117"/>
        <v>-14.6263923645019</v>
      </c>
    </row>
    <row r="3738" spans="1:9" x14ac:dyDescent="0.2">
      <c r="A3738" s="4">
        <v>44494.25</v>
      </c>
      <c r="B3738" s="3">
        <v>65.868867470116598</v>
      </c>
      <c r="C3738" s="3">
        <v>30.507030487060501</v>
      </c>
      <c r="D3738" s="3">
        <v>14.625160217285099</v>
      </c>
      <c r="E3738" s="3">
        <v>74.469520568847599</v>
      </c>
      <c r="F3738" s="3">
        <v>14.641086933593099</v>
      </c>
      <c r="H3738" s="5">
        <f t="shared" si="116"/>
        <v>44494.25</v>
      </c>
      <c r="I3738" s="8">
        <f t="shared" si="117"/>
        <v>-14.625160217285099</v>
      </c>
    </row>
    <row r="3739" spans="1:9" x14ac:dyDescent="0.2">
      <c r="A3739" s="4">
        <v>44494.291666666664</v>
      </c>
      <c r="B3739" s="3">
        <v>65.8718135491699</v>
      </c>
      <c r="C3739" s="3">
        <v>30.446979522705</v>
      </c>
      <c r="D3739" s="3">
        <v>14.623302459716699</v>
      </c>
      <c r="E3739" s="3">
        <v>74.443161010742102</v>
      </c>
      <c r="F3739" s="3">
        <v>14.6313669972936</v>
      </c>
      <c r="H3739" s="5">
        <f t="shared" si="116"/>
        <v>44494.291666666664</v>
      </c>
      <c r="I3739" s="8">
        <f t="shared" si="117"/>
        <v>-14.623302459716699</v>
      </c>
    </row>
    <row r="3740" spans="1:9" x14ac:dyDescent="0.2">
      <c r="A3740" s="4">
        <v>44494.333333333336</v>
      </c>
      <c r="B3740" s="3">
        <v>65.876877122542695</v>
      </c>
      <c r="C3740" s="3">
        <v>30.403377532958899</v>
      </c>
      <c r="D3740" s="3">
        <v>14.619396209716699</v>
      </c>
      <c r="E3740" s="3">
        <v>74.429008483886705</v>
      </c>
      <c r="F3740" s="3">
        <v>14.6262361456732</v>
      </c>
      <c r="H3740" s="5">
        <f t="shared" si="116"/>
        <v>44494.333333333336</v>
      </c>
      <c r="I3740" s="8">
        <f t="shared" si="117"/>
        <v>-14.619396209716699</v>
      </c>
    </row>
    <row r="3741" spans="1:9" x14ac:dyDescent="0.2">
      <c r="A3741" s="4">
        <v>44494.375</v>
      </c>
      <c r="B3741" s="3">
        <v>65.875836080184897</v>
      </c>
      <c r="C3741" s="3">
        <v>30.344032287597599</v>
      </c>
      <c r="D3741" s="3">
        <v>14.6163520812988</v>
      </c>
      <c r="E3741" s="3">
        <v>74.415504455566406</v>
      </c>
      <c r="F3741" s="3">
        <v>14.6250685139811</v>
      </c>
      <c r="H3741" s="5">
        <f t="shared" si="116"/>
        <v>44494.375</v>
      </c>
      <c r="I3741" s="8">
        <f t="shared" si="117"/>
        <v>-14.6163520812988</v>
      </c>
    </row>
    <row r="3742" spans="1:9" x14ac:dyDescent="0.2">
      <c r="A3742" s="4">
        <v>44494.416666666664</v>
      </c>
      <c r="B3742" s="3">
        <v>65.874674645173499</v>
      </c>
      <c r="C3742" s="3">
        <v>30.2936401367187</v>
      </c>
      <c r="D3742" s="3">
        <v>14.6195220947265</v>
      </c>
      <c r="E3742" s="3">
        <v>74.4013671875</v>
      </c>
      <c r="F3742" s="3">
        <v>14.624989727612199</v>
      </c>
      <c r="H3742" s="5">
        <f t="shared" si="116"/>
        <v>44494.416666666664</v>
      </c>
      <c r="I3742" s="8">
        <f t="shared" si="117"/>
        <v>-14.6195220947265</v>
      </c>
    </row>
    <row r="3743" spans="1:9" x14ac:dyDescent="0.2">
      <c r="A3743" s="4">
        <v>44494.458333333336</v>
      </c>
      <c r="B3743" s="3">
        <v>65.873824814677405</v>
      </c>
      <c r="C3743" s="3">
        <v>30.226413726806602</v>
      </c>
      <c r="D3743" s="3">
        <v>14.618263244628899</v>
      </c>
      <c r="E3743" s="3">
        <v>74.387863159179602</v>
      </c>
      <c r="F3743" s="3">
        <v>14.6299692031755</v>
      </c>
      <c r="H3743" s="5">
        <f t="shared" si="116"/>
        <v>44494.458333333336</v>
      </c>
      <c r="I3743" s="8">
        <f t="shared" si="117"/>
        <v>-14.618263244628899</v>
      </c>
    </row>
    <row r="3744" spans="1:9" x14ac:dyDescent="0.2">
      <c r="A3744" s="4">
        <v>44494.5</v>
      </c>
      <c r="B3744" s="3">
        <v>65.877040006721103</v>
      </c>
      <c r="C3744" s="3">
        <v>30.1674270629882</v>
      </c>
      <c r="D3744" s="3">
        <v>14.621578216552701</v>
      </c>
      <c r="E3744" s="3">
        <v>74.373710632324205</v>
      </c>
      <c r="F3744" s="3">
        <v>14.640492937485901</v>
      </c>
      <c r="H3744" s="5">
        <f t="shared" si="116"/>
        <v>44494.5</v>
      </c>
      <c r="I3744" s="8">
        <f t="shared" si="117"/>
        <v>-14.621578216552701</v>
      </c>
    </row>
    <row r="3745" spans="1:9" x14ac:dyDescent="0.2">
      <c r="A3745" s="4">
        <v>44494.541666666664</v>
      </c>
      <c r="B3745" s="3">
        <v>65.875205789233604</v>
      </c>
      <c r="C3745" s="3">
        <v>30.125228881835898</v>
      </c>
      <c r="D3745" s="3">
        <v>14.6217803955078</v>
      </c>
      <c r="E3745" s="3">
        <v>74.359565734863196</v>
      </c>
      <c r="F3745" s="3">
        <v>14.6464098823153</v>
      </c>
      <c r="H3745" s="5">
        <f t="shared" si="116"/>
        <v>44494.541666666664</v>
      </c>
      <c r="I3745" s="8">
        <f t="shared" si="117"/>
        <v>-14.6217803955078</v>
      </c>
    </row>
    <row r="3746" spans="1:9" x14ac:dyDescent="0.2">
      <c r="A3746" s="4">
        <v>44494.583333333336</v>
      </c>
      <c r="B3746" s="3">
        <v>65.873661930498997</v>
      </c>
      <c r="C3746" s="3">
        <v>30.099826812744102</v>
      </c>
      <c r="D3746" s="3">
        <v>14.621498107910099</v>
      </c>
      <c r="E3746" s="3">
        <v>74.3460693359375</v>
      </c>
      <c r="F3746" s="3">
        <v>14.6554101184134</v>
      </c>
      <c r="H3746" s="5">
        <f t="shared" si="116"/>
        <v>44494.583333333336</v>
      </c>
      <c r="I3746" s="8">
        <f t="shared" si="117"/>
        <v>-14.621498107910099</v>
      </c>
    </row>
    <row r="3747" spans="1:9" x14ac:dyDescent="0.2">
      <c r="A3747" s="4">
        <v>44494.625</v>
      </c>
      <c r="B3747" s="3">
        <v>65.865461066211296</v>
      </c>
      <c r="C3747" s="3">
        <v>30.082687377929599</v>
      </c>
      <c r="D3747" s="3">
        <v>14.6270904541015</v>
      </c>
      <c r="E3747" s="3">
        <v>74.331916809082003</v>
      </c>
      <c r="F3747" s="3">
        <v>14.659861990876999</v>
      </c>
      <c r="H3747" s="5">
        <f t="shared" si="116"/>
        <v>44494.625</v>
      </c>
      <c r="I3747" s="8">
        <f t="shared" si="117"/>
        <v>-14.6270904541015</v>
      </c>
    </row>
    <row r="3748" spans="1:9" x14ac:dyDescent="0.2">
      <c r="A3748" s="4">
        <v>44494.666666666664</v>
      </c>
      <c r="B3748" s="3">
        <v>65.8711266028522</v>
      </c>
      <c r="C3748" s="3">
        <v>30.115562438964801</v>
      </c>
      <c r="D3748" s="3">
        <v>14.6251907348632</v>
      </c>
      <c r="E3748" s="3">
        <v>74.317771911621094</v>
      </c>
      <c r="F3748" s="3">
        <v>14.6546496971674</v>
      </c>
      <c r="H3748" s="5">
        <f t="shared" si="116"/>
        <v>44494.666666666664</v>
      </c>
      <c r="I3748" s="8">
        <f t="shared" si="117"/>
        <v>-14.6251907348632</v>
      </c>
    </row>
    <row r="3749" spans="1:9" x14ac:dyDescent="0.2">
      <c r="A3749" s="4">
        <v>44494.708333333336</v>
      </c>
      <c r="B3749" s="3">
        <v>65.878994616862201</v>
      </c>
      <c r="C3749" s="3">
        <v>30.159172058105401</v>
      </c>
      <c r="D3749" s="3">
        <v>14.614990234375</v>
      </c>
      <c r="E3749" s="3">
        <v>74.304267883300696</v>
      </c>
      <c r="F3749" s="3">
        <v>14.6419943046958</v>
      </c>
      <c r="H3749" s="5">
        <f t="shared" si="116"/>
        <v>44494.708333333336</v>
      </c>
      <c r="I3749" s="8">
        <f t="shared" si="117"/>
        <v>-14.614990234375</v>
      </c>
    </row>
    <row r="3750" spans="1:9" x14ac:dyDescent="0.2">
      <c r="A3750" s="4">
        <v>44494.75</v>
      </c>
      <c r="B3750" s="3">
        <v>65.884171500967796</v>
      </c>
      <c r="C3750" s="3">
        <v>30.217453002929599</v>
      </c>
      <c r="D3750" s="3">
        <v>14.6111488342285</v>
      </c>
      <c r="E3750" s="3">
        <v>74.289482116699205</v>
      </c>
      <c r="F3750" s="3">
        <v>14.626587585992899</v>
      </c>
      <c r="H3750" s="5">
        <f t="shared" si="116"/>
        <v>44494.75</v>
      </c>
      <c r="I3750" s="8">
        <f t="shared" si="117"/>
        <v>-14.6111488342285</v>
      </c>
    </row>
    <row r="3751" spans="1:9" x14ac:dyDescent="0.2">
      <c r="A3751" s="4">
        <v>44494.791666666664</v>
      </c>
      <c r="B3751" s="3">
        <v>65.890332772064795</v>
      </c>
      <c r="C3751" s="3">
        <v>30.310787200927699</v>
      </c>
      <c r="D3751" s="3">
        <v>14.607906341552701</v>
      </c>
      <c r="E3751" s="3">
        <v>74.220039367675696</v>
      </c>
      <c r="F3751" s="3">
        <v>14.6133656398572</v>
      </c>
      <c r="H3751" s="5">
        <f t="shared" si="116"/>
        <v>44494.791666666664</v>
      </c>
      <c r="I3751" s="8">
        <f t="shared" si="117"/>
        <v>-14.607906341552701</v>
      </c>
    </row>
    <row r="3752" spans="1:9" x14ac:dyDescent="0.2">
      <c r="A3752" s="4">
        <v>44494.833333333336</v>
      </c>
      <c r="B3752" s="3">
        <v>65.900814014850496</v>
      </c>
      <c r="C3752" s="3">
        <v>30.391578674316399</v>
      </c>
      <c r="D3752" s="3">
        <v>14.6000633239746</v>
      </c>
      <c r="E3752" s="3">
        <v>74.206535339355398</v>
      </c>
      <c r="F3752" s="3">
        <v>14.5985529172616</v>
      </c>
      <c r="H3752" s="5">
        <f t="shared" si="116"/>
        <v>44494.833333333336</v>
      </c>
      <c r="I3752" s="8">
        <f t="shared" si="117"/>
        <v>-14.6000633239746</v>
      </c>
    </row>
    <row r="3753" spans="1:9" x14ac:dyDescent="0.2">
      <c r="A3753" s="4">
        <v>44494.875</v>
      </c>
      <c r="B3753" s="3">
        <v>65.905714704044897</v>
      </c>
      <c r="C3753" s="3">
        <v>30.4834594726562</v>
      </c>
      <c r="D3753" s="3">
        <v>14.599128723144499</v>
      </c>
      <c r="E3753" s="3">
        <v>74.193031311035099</v>
      </c>
      <c r="F3753" s="3">
        <v>14.5970170256878</v>
      </c>
      <c r="H3753" s="5">
        <f t="shared" si="116"/>
        <v>44494.875</v>
      </c>
      <c r="I3753" s="8">
        <f t="shared" si="117"/>
        <v>-14.599128723144499</v>
      </c>
    </row>
    <row r="3754" spans="1:9" x14ac:dyDescent="0.2">
      <c r="A3754" s="4">
        <v>44494.916666666664</v>
      </c>
      <c r="B3754" s="3">
        <v>65.902329545901907</v>
      </c>
      <c r="C3754" s="3">
        <v>30.559242248535099</v>
      </c>
      <c r="D3754" s="3">
        <v>14.603466033935501</v>
      </c>
      <c r="E3754" s="3">
        <v>74.179527282714801</v>
      </c>
      <c r="F3754" s="3">
        <v>14.599183208212899</v>
      </c>
      <c r="H3754" s="5">
        <f t="shared" si="116"/>
        <v>44494.916666666664</v>
      </c>
      <c r="I3754" s="8">
        <f t="shared" si="117"/>
        <v>-14.603466033935501</v>
      </c>
    </row>
    <row r="3755" spans="1:9" x14ac:dyDescent="0.2">
      <c r="A3755" s="4">
        <v>44494.958333333336</v>
      </c>
      <c r="B3755" s="3">
        <v>65.8970251872219</v>
      </c>
      <c r="C3755" s="3">
        <v>30.5996589660644</v>
      </c>
      <c r="D3755" s="3">
        <v>14.603477478027299</v>
      </c>
      <c r="E3755" s="3">
        <v>74.166023254394503</v>
      </c>
      <c r="F3755" s="3">
        <v>14.612299810776699</v>
      </c>
      <c r="H3755" s="5">
        <f t="shared" si="116"/>
        <v>44494.958333333336</v>
      </c>
      <c r="I3755" s="8">
        <f t="shared" si="117"/>
        <v>-14.603477478027299</v>
      </c>
    </row>
    <row r="3756" spans="1:9" x14ac:dyDescent="0.2">
      <c r="A3756" s="4">
        <v>44495</v>
      </c>
      <c r="B3756" s="3">
        <v>65.8926910516916</v>
      </c>
      <c r="C3756" s="3">
        <v>30.593540191650298</v>
      </c>
      <c r="D3756" s="3">
        <v>14.605770111083901</v>
      </c>
      <c r="E3756" s="3">
        <v>74.151878356933594</v>
      </c>
      <c r="F3756" s="3">
        <v>14.6176820705855</v>
      </c>
      <c r="H3756" s="5">
        <f t="shared" si="116"/>
        <v>44495</v>
      </c>
      <c r="I3756" s="8">
        <f t="shared" si="117"/>
        <v>-14.605770111083901</v>
      </c>
    </row>
    <row r="3757" spans="1:9" x14ac:dyDescent="0.2">
      <c r="A3757" s="4">
        <v>44495.041666666664</v>
      </c>
      <c r="B3757" s="3">
        <v>65.888229441586901</v>
      </c>
      <c r="C3757" s="3">
        <v>30.570320129394499</v>
      </c>
      <c r="D3757" s="3">
        <v>14.6126174926757</v>
      </c>
      <c r="E3757" s="3">
        <v>74.137733459472599</v>
      </c>
      <c r="F3757" s="3">
        <v>14.633388885682299</v>
      </c>
      <c r="H3757" s="5">
        <f t="shared" si="116"/>
        <v>44495.041666666664</v>
      </c>
      <c r="I3757" s="8">
        <f t="shared" si="117"/>
        <v>-14.6126174926757</v>
      </c>
    </row>
    <row r="3758" spans="1:9" x14ac:dyDescent="0.2">
      <c r="A3758" s="4">
        <v>44495.083333333336</v>
      </c>
      <c r="B3758" s="3">
        <v>65.876671746839406</v>
      </c>
      <c r="C3758" s="3">
        <v>30.542079925537099</v>
      </c>
      <c r="D3758" s="3">
        <v>14.615535736083901</v>
      </c>
      <c r="E3758" s="3">
        <v>74.124229431152301</v>
      </c>
      <c r="F3758" s="3">
        <v>14.642153647913799</v>
      </c>
      <c r="H3758" s="5">
        <f t="shared" si="116"/>
        <v>44495.083333333336</v>
      </c>
      <c r="I3758" s="8">
        <f t="shared" si="117"/>
        <v>-14.615535736083901</v>
      </c>
    </row>
    <row r="3759" spans="1:9" x14ac:dyDescent="0.2">
      <c r="A3759" s="4">
        <v>44495.125</v>
      </c>
      <c r="B3759" s="3">
        <v>65.874759628223103</v>
      </c>
      <c r="C3759" s="3">
        <v>30.511333465576101</v>
      </c>
      <c r="D3759" s="3">
        <v>14.621028900146401</v>
      </c>
      <c r="E3759" s="3">
        <v>74.110084533691406</v>
      </c>
      <c r="F3759" s="3">
        <v>14.6543097649689</v>
      </c>
      <c r="H3759" s="5">
        <f t="shared" si="116"/>
        <v>44495.125</v>
      </c>
      <c r="I3759" s="8">
        <f t="shared" si="117"/>
        <v>-14.621028900146401</v>
      </c>
    </row>
    <row r="3760" spans="1:9" x14ac:dyDescent="0.2">
      <c r="A3760" s="4">
        <v>44495.166666666664</v>
      </c>
      <c r="B3760" s="3">
        <v>65.886650173248199</v>
      </c>
      <c r="C3760" s="3">
        <v>30.478805541992099</v>
      </c>
      <c r="D3760" s="3">
        <v>14.616069793701101</v>
      </c>
      <c r="E3760" s="3">
        <v>74.095939636230398</v>
      </c>
      <c r="F3760" s="3">
        <v>14.647079123831</v>
      </c>
      <c r="H3760" s="5">
        <f t="shared" si="116"/>
        <v>44495.166666666664</v>
      </c>
      <c r="I3760" s="8">
        <f t="shared" si="117"/>
        <v>-14.616069793701101</v>
      </c>
    </row>
    <row r="3761" spans="1:9" x14ac:dyDescent="0.2">
      <c r="A3761" s="4">
        <v>44495.208333333336</v>
      </c>
      <c r="B3761" s="3">
        <v>65.880092314586406</v>
      </c>
      <c r="C3761" s="3">
        <v>30.454113006591701</v>
      </c>
      <c r="D3761" s="3">
        <v>14.6094627380371</v>
      </c>
      <c r="E3761" s="3">
        <v>74.081787109375</v>
      </c>
      <c r="F3761" s="3">
        <v>14.643279673321199</v>
      </c>
      <c r="H3761" s="5">
        <f t="shared" si="116"/>
        <v>44495.208333333336</v>
      </c>
      <c r="I3761" s="8">
        <f t="shared" si="117"/>
        <v>-14.6094627380371</v>
      </c>
    </row>
    <row r="3762" spans="1:9" x14ac:dyDescent="0.2">
      <c r="A3762" s="4">
        <v>44495.25</v>
      </c>
      <c r="B3762" s="3">
        <v>65.885630376652898</v>
      </c>
      <c r="C3762" s="3">
        <v>30.397659301757798</v>
      </c>
      <c r="D3762" s="3">
        <v>14.609073638916</v>
      </c>
      <c r="E3762" s="3">
        <v>74.067001342773395</v>
      </c>
      <c r="F3762" s="3">
        <v>14.633187936179599</v>
      </c>
      <c r="H3762" s="5">
        <f t="shared" si="116"/>
        <v>44495.25</v>
      </c>
      <c r="I3762" s="8">
        <f t="shared" si="117"/>
        <v>-14.609073638916</v>
      </c>
    </row>
    <row r="3763" spans="1:9" x14ac:dyDescent="0.2">
      <c r="A3763" s="4">
        <v>44495.291666666664</v>
      </c>
      <c r="B3763" s="3">
        <v>65.893540882187693</v>
      </c>
      <c r="C3763" s="3">
        <v>30.3762092590332</v>
      </c>
      <c r="D3763" s="3">
        <v>14.607707977294901</v>
      </c>
      <c r="E3763" s="3">
        <v>74.023918151855398</v>
      </c>
      <c r="F3763" s="3">
        <v>14.6234432131572</v>
      </c>
      <c r="H3763" s="5">
        <f t="shared" si="116"/>
        <v>44495.291666666664</v>
      </c>
      <c r="I3763" s="8">
        <f t="shared" si="117"/>
        <v>-14.607707977294901</v>
      </c>
    </row>
    <row r="3764" spans="1:9" x14ac:dyDescent="0.2">
      <c r="A3764" s="4">
        <v>44495.333333333336</v>
      </c>
      <c r="B3764" s="3">
        <v>65.895778769160898</v>
      </c>
      <c r="C3764" s="3">
        <v>30.330120086669901</v>
      </c>
      <c r="D3764" s="3">
        <v>14.603618621826101</v>
      </c>
      <c r="E3764" s="3">
        <v>74.009773254394503</v>
      </c>
      <c r="F3764" s="3">
        <v>14.615908049424799</v>
      </c>
      <c r="H3764" s="5">
        <f t="shared" si="116"/>
        <v>44495.333333333336</v>
      </c>
      <c r="I3764" s="8">
        <f t="shared" si="117"/>
        <v>-14.603618621826101</v>
      </c>
    </row>
    <row r="3765" spans="1:9" x14ac:dyDescent="0.2">
      <c r="A3765" s="4">
        <v>44495.375</v>
      </c>
      <c r="B3765" s="3">
        <v>65.898207867995694</v>
      </c>
      <c r="C3765" s="3">
        <v>30.277553558349599</v>
      </c>
      <c r="D3765" s="3">
        <v>14.6014747619628</v>
      </c>
      <c r="E3765" s="3">
        <v>73.995628356933594</v>
      </c>
      <c r="F3765" s="3">
        <v>14.6171048940402</v>
      </c>
      <c r="H3765" s="5">
        <f t="shared" si="116"/>
        <v>44495.375</v>
      </c>
      <c r="I3765" s="8">
        <f t="shared" si="117"/>
        <v>-14.6014747619628</v>
      </c>
    </row>
    <row r="3766" spans="1:9" x14ac:dyDescent="0.2">
      <c r="A3766" s="4">
        <v>44495.416666666664</v>
      </c>
      <c r="B3766" s="3">
        <v>65.901515125009794</v>
      </c>
      <c r="C3766" s="3">
        <v>30.2485656738281</v>
      </c>
      <c r="D3766" s="3">
        <v>14.602149963378899</v>
      </c>
      <c r="E3766" s="3">
        <v>73.981483459472599</v>
      </c>
      <c r="F3766" s="3">
        <v>14.6179122330116</v>
      </c>
      <c r="H3766" s="5">
        <f t="shared" si="116"/>
        <v>44495.416666666664</v>
      </c>
      <c r="I3766" s="8">
        <f t="shared" si="117"/>
        <v>-14.602149963378899</v>
      </c>
    </row>
    <row r="3767" spans="1:9" x14ac:dyDescent="0.2">
      <c r="A3767" s="4">
        <v>44495.458333333336</v>
      </c>
      <c r="B3767" s="3">
        <v>65.902520757763497</v>
      </c>
      <c r="C3767" s="3">
        <v>30.191753387451101</v>
      </c>
      <c r="D3767" s="3">
        <v>14.6021156311035</v>
      </c>
      <c r="E3767" s="3">
        <v>73.967330932617102</v>
      </c>
      <c r="F3767" s="3">
        <v>14.6192533717633</v>
      </c>
      <c r="H3767" s="5">
        <f t="shared" si="116"/>
        <v>44495.458333333336</v>
      </c>
      <c r="I3767" s="8">
        <f t="shared" si="117"/>
        <v>-14.6021156311035</v>
      </c>
    </row>
    <row r="3768" spans="1:9" x14ac:dyDescent="0.2">
      <c r="A3768" s="4">
        <v>44495.5</v>
      </c>
      <c r="B3768" s="3">
        <v>65.891607517809007</v>
      </c>
      <c r="C3768" s="3">
        <v>30.139888763427699</v>
      </c>
      <c r="D3768" s="3">
        <v>14.607749938964799</v>
      </c>
      <c r="E3768" s="3">
        <v>73.953193664550696</v>
      </c>
      <c r="F3768" s="3">
        <v>14.629597402333401</v>
      </c>
      <c r="H3768" s="5">
        <f t="shared" si="116"/>
        <v>44495.5</v>
      </c>
      <c r="I3768" s="8">
        <f t="shared" si="117"/>
        <v>-14.607749938964799</v>
      </c>
    </row>
    <row r="3769" spans="1:9" x14ac:dyDescent="0.2">
      <c r="A3769" s="4">
        <v>44495.541666666664</v>
      </c>
      <c r="B3769" s="3">
        <v>65.893625865237297</v>
      </c>
      <c r="C3769" s="3">
        <v>30.123802185058501</v>
      </c>
      <c r="D3769" s="3">
        <v>14.607627868652299</v>
      </c>
      <c r="E3769" s="3">
        <v>73.939689636230398</v>
      </c>
      <c r="F3769" s="3">
        <v>14.6375247274302</v>
      </c>
      <c r="H3769" s="5">
        <f t="shared" si="116"/>
        <v>44495.541666666664</v>
      </c>
      <c r="I3769" s="8">
        <f t="shared" si="117"/>
        <v>-14.607627868652299</v>
      </c>
    </row>
    <row r="3770" spans="1:9" x14ac:dyDescent="0.2">
      <c r="A3770" s="4">
        <v>44495.583333333336</v>
      </c>
      <c r="B3770" s="3">
        <v>65.888491472656497</v>
      </c>
      <c r="C3770" s="3">
        <v>30.105602264404201</v>
      </c>
      <c r="D3770" s="3">
        <v>14.6102752685546</v>
      </c>
      <c r="E3770" s="3">
        <v>73.925537109375</v>
      </c>
      <c r="F3770" s="3">
        <v>14.6438134731016</v>
      </c>
      <c r="H3770" s="5">
        <f t="shared" si="116"/>
        <v>44495.583333333336</v>
      </c>
      <c r="I3770" s="8">
        <f t="shared" si="117"/>
        <v>-14.6102752685546</v>
      </c>
    </row>
    <row r="3771" spans="1:9" x14ac:dyDescent="0.2">
      <c r="A3771" s="4">
        <v>44495.625</v>
      </c>
      <c r="B3771" s="3">
        <v>65.8906372946593</v>
      </c>
      <c r="C3771" s="3">
        <v>30.124168395996001</v>
      </c>
      <c r="D3771" s="3">
        <v>14.6114845275878</v>
      </c>
      <c r="E3771" s="3">
        <v>73.911392211914006</v>
      </c>
      <c r="F3771" s="3">
        <v>14.650726313043601</v>
      </c>
      <c r="H3771" s="5">
        <f t="shared" si="116"/>
        <v>44495.625</v>
      </c>
      <c r="I3771" s="8">
        <f t="shared" si="117"/>
        <v>-14.6114845275878</v>
      </c>
    </row>
    <row r="3772" spans="1:9" x14ac:dyDescent="0.2">
      <c r="A3772" s="4">
        <v>44495.666666666664</v>
      </c>
      <c r="B3772" s="3">
        <v>65.895382181596005</v>
      </c>
      <c r="C3772" s="3">
        <v>30.158462524413999</v>
      </c>
      <c r="D3772" s="3">
        <v>14.6124610900878</v>
      </c>
      <c r="E3772" s="3">
        <v>73.897247314453097</v>
      </c>
      <c r="F3772" s="3">
        <v>14.6466683724245</v>
      </c>
      <c r="H3772" s="5">
        <f t="shared" si="116"/>
        <v>44495.666666666664</v>
      </c>
      <c r="I3772" s="8">
        <f t="shared" si="117"/>
        <v>-14.6124610900878</v>
      </c>
    </row>
    <row r="3773" spans="1:9" x14ac:dyDescent="0.2">
      <c r="A3773" s="4">
        <v>44495.708333333336</v>
      </c>
      <c r="B3773" s="3">
        <v>65.894893529060695</v>
      </c>
      <c r="C3773" s="3">
        <v>30.187412261962798</v>
      </c>
      <c r="D3773" s="3">
        <v>14.608360290527299</v>
      </c>
      <c r="E3773" s="3">
        <v>73.883743286132798</v>
      </c>
      <c r="F3773" s="3">
        <v>14.630865066156799</v>
      </c>
      <c r="H3773" s="5">
        <f t="shared" si="116"/>
        <v>44495.708333333336</v>
      </c>
      <c r="I3773" s="8">
        <f t="shared" si="117"/>
        <v>-14.608360290527299</v>
      </c>
    </row>
    <row r="3774" spans="1:9" x14ac:dyDescent="0.2">
      <c r="A3774" s="4">
        <v>44495.75</v>
      </c>
      <c r="B3774" s="3">
        <v>65.904418712538202</v>
      </c>
      <c r="C3774" s="3">
        <v>30.243206024169901</v>
      </c>
      <c r="D3774" s="3">
        <v>14.5997200012207</v>
      </c>
      <c r="E3774" s="3">
        <v>73.868957519531193</v>
      </c>
      <c r="F3774" s="3">
        <v>14.6119209280138</v>
      </c>
      <c r="H3774" s="5">
        <f t="shared" si="116"/>
        <v>44495.75</v>
      </c>
      <c r="I3774" s="8">
        <f t="shared" si="117"/>
        <v>-14.5997200012207</v>
      </c>
    </row>
    <row r="3775" spans="1:9" x14ac:dyDescent="0.2">
      <c r="A3775" s="4">
        <v>44495.791666666664</v>
      </c>
      <c r="B3775" s="3">
        <v>65.915870178473696</v>
      </c>
      <c r="C3775" s="3">
        <v>30.334018707275298</v>
      </c>
      <c r="D3775" s="3">
        <v>14.591793060302701</v>
      </c>
      <c r="E3775" s="3">
        <v>73.816230773925696</v>
      </c>
      <c r="F3775" s="3">
        <v>14.595809558191201</v>
      </c>
      <c r="H3775" s="5">
        <f t="shared" si="116"/>
        <v>44495.791666666664</v>
      </c>
      <c r="I3775" s="8">
        <f t="shared" si="117"/>
        <v>-14.591793060302701</v>
      </c>
    </row>
    <row r="3776" spans="1:9" x14ac:dyDescent="0.2">
      <c r="A3776" s="4">
        <v>44495.833333333336</v>
      </c>
      <c r="B3776" s="3">
        <v>65.925105003198297</v>
      </c>
      <c r="C3776" s="3">
        <v>30.4133796691894</v>
      </c>
      <c r="D3776" s="3">
        <v>14.5825424194335</v>
      </c>
      <c r="E3776" s="3">
        <v>73.801437377929602</v>
      </c>
      <c r="F3776" s="3">
        <v>14.5770212223059</v>
      </c>
      <c r="H3776" s="5">
        <f t="shared" si="116"/>
        <v>44495.833333333336</v>
      </c>
      <c r="I3776" s="8">
        <f t="shared" si="117"/>
        <v>-14.5825424194335</v>
      </c>
    </row>
    <row r="3777" spans="1:9" x14ac:dyDescent="0.2">
      <c r="A3777" s="4">
        <v>44495.875</v>
      </c>
      <c r="B3777" s="3">
        <v>65.925777785674399</v>
      </c>
      <c r="C3777" s="3">
        <v>30.541019439697202</v>
      </c>
      <c r="D3777" s="3">
        <v>14.5813179016113</v>
      </c>
      <c r="E3777" s="3">
        <v>73.786651611328097</v>
      </c>
      <c r="F3777" s="3">
        <v>14.568604359433699</v>
      </c>
      <c r="H3777" s="5">
        <f t="shared" si="116"/>
        <v>44495.875</v>
      </c>
      <c r="I3777" s="8">
        <f t="shared" si="117"/>
        <v>-14.5813179016113</v>
      </c>
    </row>
    <row r="3778" spans="1:9" x14ac:dyDescent="0.2">
      <c r="A3778" s="4">
        <v>44495.916666666664</v>
      </c>
      <c r="B3778" s="3">
        <v>65.9258840144864</v>
      </c>
      <c r="C3778" s="3">
        <v>30.6589965820312</v>
      </c>
      <c r="D3778" s="3">
        <v>14.583915710449199</v>
      </c>
      <c r="E3778" s="3">
        <v>73.772506713867102</v>
      </c>
      <c r="F3778" s="3">
        <v>14.5701836277724</v>
      </c>
      <c r="H3778" s="5">
        <f t="shared" si="116"/>
        <v>44495.916666666664</v>
      </c>
      <c r="I3778" s="8">
        <f t="shared" si="117"/>
        <v>-14.583915710449199</v>
      </c>
    </row>
    <row r="3779" spans="1:9" x14ac:dyDescent="0.2">
      <c r="A3779" s="4">
        <v>44495.958333333336</v>
      </c>
      <c r="B3779" s="3">
        <v>65.924269336543802</v>
      </c>
      <c r="C3779" s="3">
        <v>30.786994934081999</v>
      </c>
      <c r="D3779" s="3">
        <v>14.5856666564941</v>
      </c>
      <c r="E3779" s="3">
        <v>73.757713317871094</v>
      </c>
      <c r="F3779" s="3">
        <v>14.571801846675401</v>
      </c>
      <c r="H3779" s="5">
        <f t="shared" si="116"/>
        <v>44495.958333333336</v>
      </c>
      <c r="I3779" s="8">
        <f t="shared" si="117"/>
        <v>-14.5856666564941</v>
      </c>
    </row>
    <row r="3780" spans="1:9" x14ac:dyDescent="0.2">
      <c r="A3780" s="4">
        <v>44496</v>
      </c>
      <c r="B3780" s="3">
        <v>65.922803378937999</v>
      </c>
      <c r="C3780" s="3">
        <v>30.8806457519531</v>
      </c>
      <c r="D3780" s="3">
        <v>14.586116790771401</v>
      </c>
      <c r="E3780" s="3">
        <v>73.742927551269503</v>
      </c>
      <c r="F3780" s="3">
        <v>14.5812916205489</v>
      </c>
      <c r="H3780" s="5">
        <f t="shared" si="116"/>
        <v>44496</v>
      </c>
      <c r="I3780" s="8">
        <f t="shared" si="117"/>
        <v>-14.586116790771401</v>
      </c>
    </row>
    <row r="3781" spans="1:9" x14ac:dyDescent="0.2">
      <c r="A3781" s="4">
        <v>44496.041666666664</v>
      </c>
      <c r="B3781" s="3">
        <v>65.921769418501</v>
      </c>
      <c r="C3781" s="3">
        <v>30.9500007629394</v>
      </c>
      <c r="D3781" s="3">
        <v>14.587841033935501</v>
      </c>
      <c r="E3781" s="3">
        <v>73.728782653808594</v>
      </c>
      <c r="F3781" s="3">
        <v>14.590189168795501</v>
      </c>
      <c r="H3781" s="5">
        <f t="shared" si="116"/>
        <v>44496.041666666664</v>
      </c>
      <c r="I3781" s="8">
        <f t="shared" si="117"/>
        <v>-14.587841033935501</v>
      </c>
    </row>
    <row r="3782" spans="1:9" x14ac:dyDescent="0.2">
      <c r="A3782" s="4">
        <v>44496.083333333336</v>
      </c>
      <c r="B3782" s="3">
        <v>65.918377178437296</v>
      </c>
      <c r="C3782" s="3">
        <v>30.9825325012207</v>
      </c>
      <c r="D3782" s="3">
        <v>14.593212127685501</v>
      </c>
      <c r="E3782" s="3">
        <v>73.714637756347599</v>
      </c>
      <c r="F3782" s="3">
        <v>14.598775997766801</v>
      </c>
      <c r="H3782" s="5">
        <f t="shared" si="116"/>
        <v>44496.083333333336</v>
      </c>
      <c r="I3782" s="8">
        <f t="shared" si="117"/>
        <v>-14.593212127685501</v>
      </c>
    </row>
    <row r="3783" spans="1:9" x14ac:dyDescent="0.2">
      <c r="A3783" s="4">
        <v>44496.125</v>
      </c>
      <c r="B3783" s="3">
        <v>65.911918466666606</v>
      </c>
      <c r="C3783" s="3">
        <v>30.9900093078613</v>
      </c>
      <c r="D3783" s="3">
        <v>14.5953865051269</v>
      </c>
      <c r="E3783" s="3">
        <v>73.700485229492102</v>
      </c>
      <c r="F3783" s="3">
        <v>14.602891478992399</v>
      </c>
      <c r="H3783" s="5">
        <f t="shared" si="116"/>
        <v>44496.125</v>
      </c>
      <c r="I3783" s="8">
        <f t="shared" si="117"/>
        <v>-14.5953865051269</v>
      </c>
    </row>
    <row r="3784" spans="1:9" x14ac:dyDescent="0.2">
      <c r="A3784" s="4">
        <v>44496.166666666664</v>
      </c>
      <c r="B3784" s="3">
        <v>65.911500633339401</v>
      </c>
      <c r="C3784" s="3">
        <v>30.957836151123001</v>
      </c>
      <c r="D3784" s="3">
        <v>14.592735290527299</v>
      </c>
      <c r="E3784" s="3">
        <v>73.685699462890597</v>
      </c>
      <c r="F3784" s="3">
        <v>14.6057277882732</v>
      </c>
      <c r="H3784" s="5">
        <f t="shared" si="116"/>
        <v>44496.166666666664</v>
      </c>
      <c r="I3784" s="8">
        <f t="shared" si="117"/>
        <v>-14.592735290527299</v>
      </c>
    </row>
    <row r="3785" spans="1:9" x14ac:dyDescent="0.2">
      <c r="A3785" s="4">
        <v>44496.208333333336</v>
      </c>
      <c r="B3785" s="3">
        <v>65.914531695442193</v>
      </c>
      <c r="C3785" s="3">
        <v>30.908870697021399</v>
      </c>
      <c r="D3785" s="3">
        <v>14.591945648193301</v>
      </c>
      <c r="E3785" s="3">
        <v>73.670913696289006</v>
      </c>
      <c r="F3785" s="3">
        <v>14.6024453179819</v>
      </c>
      <c r="H3785" s="5">
        <f t="shared" si="116"/>
        <v>44496.208333333336</v>
      </c>
      <c r="I3785" s="8">
        <f t="shared" si="117"/>
        <v>-14.591945648193301</v>
      </c>
    </row>
    <row r="3786" spans="1:9" x14ac:dyDescent="0.2">
      <c r="A3786" s="4">
        <v>44496.25</v>
      </c>
      <c r="B3786" s="3">
        <v>65.913511898846906</v>
      </c>
      <c r="C3786" s="3">
        <v>30.858470916748001</v>
      </c>
      <c r="D3786" s="3">
        <v>14.590476989746</v>
      </c>
      <c r="E3786" s="3">
        <v>73.656761169433594</v>
      </c>
      <c r="F3786" s="3">
        <v>14.5981642968576</v>
      </c>
      <c r="H3786" s="5">
        <f t="shared" si="116"/>
        <v>44496.25</v>
      </c>
      <c r="I3786" s="8">
        <f t="shared" si="117"/>
        <v>-14.590476989746</v>
      </c>
    </row>
    <row r="3787" spans="1:9" x14ac:dyDescent="0.2">
      <c r="A3787" s="4">
        <v>44496.291666666664</v>
      </c>
      <c r="B3787" s="3">
        <v>65.917074105009803</v>
      </c>
      <c r="C3787" s="3">
        <v>30.8184089660644</v>
      </c>
      <c r="D3787" s="3">
        <v>14.5927276611328</v>
      </c>
      <c r="E3787" s="3">
        <v>73.613685607910099</v>
      </c>
      <c r="F3787" s="3">
        <v>14.591316079442899</v>
      </c>
      <c r="H3787" s="5">
        <f t="shared" ref="H3787:H3850" si="118">A3787</f>
        <v>44496.291666666664</v>
      </c>
      <c r="I3787" s="8">
        <f t="shared" ref="I3787:I3850" si="119">D3787*-1</f>
        <v>-14.5927276611328</v>
      </c>
    </row>
    <row r="3788" spans="1:9" x14ac:dyDescent="0.2">
      <c r="A3788" s="4">
        <v>44496.333333333336</v>
      </c>
      <c r="B3788" s="3">
        <v>65.920714212301604</v>
      </c>
      <c r="C3788" s="3">
        <v>30.736209869384702</v>
      </c>
      <c r="D3788" s="3">
        <v>14.580318450927701</v>
      </c>
      <c r="E3788" s="3">
        <v>73.600181579589801</v>
      </c>
      <c r="F3788" s="3">
        <v>14.583079805551201</v>
      </c>
      <c r="H3788" s="5">
        <f t="shared" si="118"/>
        <v>44496.333333333336</v>
      </c>
      <c r="I3788" s="8">
        <f t="shared" si="119"/>
        <v>-14.580318450927701</v>
      </c>
    </row>
    <row r="3789" spans="1:9" x14ac:dyDescent="0.2">
      <c r="A3789" s="4">
        <v>44496.375</v>
      </c>
      <c r="B3789" s="3">
        <v>65.922753805492306</v>
      </c>
      <c r="C3789" s="3">
        <v>30.6815071105957</v>
      </c>
      <c r="D3789" s="3">
        <v>14.581569671630801</v>
      </c>
      <c r="E3789" s="3">
        <v>73.586677551269503</v>
      </c>
      <c r="F3789" s="3">
        <v>14.581998927389</v>
      </c>
      <c r="H3789" s="5">
        <f t="shared" si="118"/>
        <v>44496.375</v>
      </c>
      <c r="I3789" s="8">
        <f t="shared" si="119"/>
        <v>-14.581569671630801</v>
      </c>
    </row>
    <row r="3790" spans="1:9" x14ac:dyDescent="0.2">
      <c r="A3790" s="4">
        <v>44496.416666666664</v>
      </c>
      <c r="B3790" s="3">
        <v>65.922888361987603</v>
      </c>
      <c r="C3790" s="3">
        <v>30.612869262695298</v>
      </c>
      <c r="D3790" s="3">
        <v>14.5843353271484</v>
      </c>
      <c r="E3790" s="3">
        <v>73.572532653808594</v>
      </c>
      <c r="F3790" s="3">
        <v>14.587066041722199</v>
      </c>
      <c r="H3790" s="5">
        <f t="shared" si="118"/>
        <v>44496.416666666664</v>
      </c>
      <c r="I3790" s="8">
        <f t="shared" si="119"/>
        <v>-14.5843353271484</v>
      </c>
    </row>
    <row r="3791" spans="1:9" x14ac:dyDescent="0.2">
      <c r="A3791" s="4">
        <v>44496.458333333336</v>
      </c>
      <c r="B3791" s="3">
        <v>65.920912506084093</v>
      </c>
      <c r="C3791" s="3">
        <v>30.548519134521399</v>
      </c>
      <c r="D3791" s="3">
        <v>14.586929321289</v>
      </c>
      <c r="E3791" s="3">
        <v>73.558387756347599</v>
      </c>
      <c r="F3791" s="3">
        <v>14.589846580876699</v>
      </c>
      <c r="H3791" s="5">
        <f t="shared" si="118"/>
        <v>44496.458333333336</v>
      </c>
      <c r="I3791" s="8">
        <f t="shared" si="119"/>
        <v>-14.586929321289</v>
      </c>
    </row>
    <row r="3792" spans="1:9" x14ac:dyDescent="0.2">
      <c r="A3792" s="4">
        <v>44496.5</v>
      </c>
      <c r="B3792" s="3">
        <v>65.916167619147302</v>
      </c>
      <c r="C3792" s="3">
        <v>30.4684333801269</v>
      </c>
      <c r="D3792" s="3">
        <v>14.591701507568301</v>
      </c>
      <c r="E3792" s="3">
        <v>73.544883728027301</v>
      </c>
      <c r="F3792" s="3">
        <v>14.6013724069805</v>
      </c>
      <c r="H3792" s="5">
        <f t="shared" si="118"/>
        <v>44496.5</v>
      </c>
      <c r="I3792" s="8">
        <f t="shared" si="119"/>
        <v>-14.591701507568301</v>
      </c>
    </row>
    <row r="3793" spans="1:9" x14ac:dyDescent="0.2">
      <c r="A3793" s="4">
        <v>44496.541666666664</v>
      </c>
      <c r="B3793" s="3">
        <v>65.909283992128593</v>
      </c>
      <c r="C3793" s="3">
        <v>30.397659301757798</v>
      </c>
      <c r="D3793" s="3">
        <v>14.5949554443359</v>
      </c>
      <c r="E3793" s="3">
        <v>73.530738830566406</v>
      </c>
      <c r="F3793" s="3">
        <v>14.611205654012901</v>
      </c>
      <c r="H3793" s="5">
        <f t="shared" si="118"/>
        <v>44496.541666666664</v>
      </c>
      <c r="I3793" s="8">
        <f t="shared" si="119"/>
        <v>-14.5949554443359</v>
      </c>
    </row>
    <row r="3794" spans="1:9" x14ac:dyDescent="0.2">
      <c r="A3794" s="4">
        <v>44496.583333333336</v>
      </c>
      <c r="B3794" s="3">
        <v>65.902216235169107</v>
      </c>
      <c r="C3794" s="3">
        <v>30.388351440429599</v>
      </c>
      <c r="D3794" s="3">
        <v>14.5993690490722</v>
      </c>
      <c r="E3794" s="3">
        <v>73.517234802246094</v>
      </c>
      <c r="F3794" s="3">
        <v>14.623991176779199</v>
      </c>
      <c r="H3794" s="5">
        <f t="shared" si="118"/>
        <v>44496.583333333336</v>
      </c>
      <c r="I3794" s="8">
        <f t="shared" si="119"/>
        <v>-14.5993690490722</v>
      </c>
    </row>
    <row r="3795" spans="1:9" x14ac:dyDescent="0.2">
      <c r="A3795" s="4">
        <v>44496.625</v>
      </c>
      <c r="B3795" s="3">
        <v>65.9079738367804</v>
      </c>
      <c r="C3795" s="3">
        <v>30.4044380187988</v>
      </c>
      <c r="D3795" s="3">
        <v>14.595409393310501</v>
      </c>
      <c r="E3795" s="3">
        <v>73.503082275390597</v>
      </c>
      <c r="F3795" s="3">
        <v>14.6283925905571</v>
      </c>
      <c r="H3795" s="5">
        <f t="shared" si="118"/>
        <v>44496.625</v>
      </c>
      <c r="I3795" s="8">
        <f t="shared" si="119"/>
        <v>-14.595409393310501</v>
      </c>
    </row>
    <row r="3796" spans="1:9" x14ac:dyDescent="0.2">
      <c r="A3796" s="4">
        <v>44496.666666666664</v>
      </c>
      <c r="B3796" s="3">
        <v>65.910898670071305</v>
      </c>
      <c r="C3796" s="3">
        <v>30.430137634277301</v>
      </c>
      <c r="D3796" s="3">
        <v>14.597663879394499</v>
      </c>
      <c r="E3796" s="3">
        <v>73.489585876464801</v>
      </c>
      <c r="F3796" s="3">
        <v>14.6221613854922</v>
      </c>
      <c r="H3796" s="5">
        <f t="shared" si="118"/>
        <v>44496.666666666664</v>
      </c>
      <c r="I3796" s="8">
        <f t="shared" si="119"/>
        <v>-14.597663879394499</v>
      </c>
    </row>
    <row r="3797" spans="1:9" x14ac:dyDescent="0.2">
      <c r="A3797" s="4">
        <v>44496.708333333336</v>
      </c>
      <c r="B3797" s="3">
        <v>65.918320523070804</v>
      </c>
      <c r="C3797" s="3">
        <v>30.487716674804599</v>
      </c>
      <c r="D3797" s="3">
        <v>14.592464447021401</v>
      </c>
      <c r="E3797" s="3">
        <v>73.474792480468693</v>
      </c>
      <c r="F3797" s="3">
        <v>14.6141579297469</v>
      </c>
      <c r="H3797" s="5">
        <f t="shared" si="118"/>
        <v>44496.708333333336</v>
      </c>
      <c r="I3797" s="8">
        <f t="shared" si="119"/>
        <v>-14.592464447021401</v>
      </c>
    </row>
    <row r="3798" spans="1:9" x14ac:dyDescent="0.2">
      <c r="A3798" s="4">
        <v>44496.75</v>
      </c>
      <c r="B3798" s="3">
        <v>65.920692966539207</v>
      </c>
      <c r="C3798" s="3">
        <v>30.556003570556602</v>
      </c>
      <c r="D3798" s="3">
        <v>14.589576721191399</v>
      </c>
      <c r="E3798" s="3">
        <v>73.460006713867102</v>
      </c>
      <c r="F3798" s="3">
        <v>14.605089530161001</v>
      </c>
      <c r="H3798" s="5">
        <f t="shared" si="118"/>
        <v>44496.75</v>
      </c>
      <c r="I3798" s="8">
        <f t="shared" si="119"/>
        <v>-14.589576721191399</v>
      </c>
    </row>
    <row r="3799" spans="1:9" x14ac:dyDescent="0.2">
      <c r="A3799" s="4">
        <v>44496.791666666664</v>
      </c>
      <c r="B3799" s="3">
        <v>65.9289575681141</v>
      </c>
      <c r="C3799" s="3">
        <v>30.669319152831999</v>
      </c>
      <c r="D3799" s="3">
        <v>14.581615447998001</v>
      </c>
      <c r="E3799" s="3">
        <v>73.415634155273395</v>
      </c>
      <c r="F3799" s="3">
        <v>14.5909832291653</v>
      </c>
      <c r="H3799" s="5">
        <f t="shared" si="118"/>
        <v>44496.791666666664</v>
      </c>
      <c r="I3799" s="8">
        <f t="shared" si="119"/>
        <v>-14.581615447998001</v>
      </c>
    </row>
    <row r="3800" spans="1:9" x14ac:dyDescent="0.2">
      <c r="A3800" s="4">
        <v>44496.833333333336</v>
      </c>
      <c r="B3800" s="3">
        <v>65.929771989006298</v>
      </c>
      <c r="C3800" s="3">
        <v>30.782291412353501</v>
      </c>
      <c r="D3800" s="3">
        <v>14.580593109130801</v>
      </c>
      <c r="E3800" s="3">
        <v>73.4014892578125</v>
      </c>
      <c r="F3800" s="3">
        <v>14.581907747658599</v>
      </c>
      <c r="H3800" s="5">
        <f t="shared" si="118"/>
        <v>44496.833333333336</v>
      </c>
      <c r="I3800" s="8">
        <f t="shared" si="119"/>
        <v>-14.580593109130801</v>
      </c>
    </row>
    <row r="3801" spans="1:9" x14ac:dyDescent="0.2">
      <c r="A3801" s="4">
        <v>44496.875</v>
      </c>
      <c r="B3801" s="3">
        <v>65.927597839320299</v>
      </c>
      <c r="C3801" s="3">
        <v>30.9381713867187</v>
      </c>
      <c r="D3801" s="3">
        <v>14.5827484130859</v>
      </c>
      <c r="E3801" s="3">
        <v>73.387344360351506</v>
      </c>
      <c r="F3801" s="3">
        <v>14.578199476879201</v>
      </c>
      <c r="H3801" s="5">
        <f t="shared" si="118"/>
        <v>44496.875</v>
      </c>
      <c r="I3801" s="8">
        <f t="shared" si="119"/>
        <v>-14.5827484130859</v>
      </c>
    </row>
    <row r="3802" spans="1:9" x14ac:dyDescent="0.2">
      <c r="A3802" s="4">
        <v>44496.916666666664</v>
      </c>
      <c r="B3802" s="3">
        <v>65.929170025738202</v>
      </c>
      <c r="C3802" s="3">
        <v>31.060432434081999</v>
      </c>
      <c r="D3802" s="3">
        <v>14.5820541381835</v>
      </c>
      <c r="E3802" s="3">
        <v>73.373199462890597</v>
      </c>
      <c r="F3802" s="3">
        <v>14.583547212324101</v>
      </c>
      <c r="H3802" s="5">
        <f t="shared" si="118"/>
        <v>44496.916666666664</v>
      </c>
      <c r="I3802" s="8">
        <f t="shared" si="119"/>
        <v>-14.5820541381835</v>
      </c>
    </row>
    <row r="3803" spans="1:9" x14ac:dyDescent="0.2">
      <c r="A3803" s="4">
        <v>44496.958333333336</v>
      </c>
      <c r="B3803" s="3">
        <v>65.924120616207006</v>
      </c>
      <c r="C3803" s="3">
        <v>31.152305603027301</v>
      </c>
      <c r="D3803" s="3">
        <v>14.583187103271401</v>
      </c>
      <c r="E3803" s="3">
        <v>73.359054565429602</v>
      </c>
      <c r="F3803" s="3">
        <v>14.5903281514912</v>
      </c>
      <c r="H3803" s="5">
        <f t="shared" si="118"/>
        <v>44496.958333333336</v>
      </c>
      <c r="I3803" s="8">
        <f t="shared" si="119"/>
        <v>-14.583187103271401</v>
      </c>
    </row>
    <row r="3804" spans="1:9" x14ac:dyDescent="0.2">
      <c r="A3804" s="4">
        <v>44497</v>
      </c>
      <c r="B3804" s="3">
        <v>65.924552613375795</v>
      </c>
      <c r="C3804" s="3">
        <v>31.254192352294901</v>
      </c>
      <c r="D3804" s="3">
        <v>14.5891799926757</v>
      </c>
      <c r="E3804" s="3">
        <v>73.344909667968693</v>
      </c>
      <c r="F3804" s="3">
        <v>14.5964425048628</v>
      </c>
      <c r="H3804" s="5">
        <f t="shared" si="118"/>
        <v>44497</v>
      </c>
      <c r="I3804" s="8">
        <f t="shared" si="119"/>
        <v>-14.5891799926757</v>
      </c>
    </row>
    <row r="3805" spans="1:9" x14ac:dyDescent="0.2">
      <c r="A3805" s="4">
        <v>44497.041666666664</v>
      </c>
      <c r="B3805" s="3">
        <v>65.913129475123597</v>
      </c>
      <c r="C3805" s="3">
        <v>31.280296325683501</v>
      </c>
      <c r="D3805" s="3">
        <v>14.5875740051269</v>
      </c>
      <c r="E3805" s="3">
        <v>73.330116271972599</v>
      </c>
      <c r="F3805" s="3">
        <v>14.607207909720699</v>
      </c>
      <c r="H3805" s="5">
        <f t="shared" si="118"/>
        <v>44497.041666666664</v>
      </c>
      <c r="I3805" s="8">
        <f t="shared" si="119"/>
        <v>-14.5875740051269</v>
      </c>
    </row>
    <row r="3806" spans="1:9" x14ac:dyDescent="0.2">
      <c r="A3806" s="4">
        <v>44497.083333333336</v>
      </c>
      <c r="B3806" s="3">
        <v>65.913703110708497</v>
      </c>
      <c r="C3806" s="3">
        <v>31.298873901367099</v>
      </c>
      <c r="D3806" s="3">
        <v>14.5937690734863</v>
      </c>
      <c r="E3806" s="3">
        <v>73.315330505371094</v>
      </c>
      <c r="F3806" s="3">
        <v>14.616007196316</v>
      </c>
      <c r="H3806" s="5">
        <f t="shared" si="118"/>
        <v>44497.083333333336</v>
      </c>
      <c r="I3806" s="8">
        <f t="shared" si="119"/>
        <v>-14.5937690734863</v>
      </c>
    </row>
    <row r="3807" spans="1:9" x14ac:dyDescent="0.2">
      <c r="A3807" s="4">
        <v>44497.125</v>
      </c>
      <c r="B3807" s="3">
        <v>65.912924099420394</v>
      </c>
      <c r="C3807" s="3">
        <v>31.281005859375</v>
      </c>
      <c r="D3807" s="3">
        <v>14.593929290771401</v>
      </c>
      <c r="E3807" s="3">
        <v>73.301185607910099</v>
      </c>
      <c r="F3807" s="3">
        <v>14.617574956533399</v>
      </c>
      <c r="H3807" s="5">
        <f t="shared" si="118"/>
        <v>44497.125</v>
      </c>
      <c r="I3807" s="8">
        <f t="shared" si="119"/>
        <v>-14.593929290771401</v>
      </c>
    </row>
    <row r="3808" spans="1:9" x14ac:dyDescent="0.2">
      <c r="A3808" s="4">
        <v>44497.166666666664</v>
      </c>
      <c r="B3808" s="3">
        <v>65.914099698273404</v>
      </c>
      <c r="C3808" s="3">
        <v>31.265621185302699</v>
      </c>
      <c r="D3808" s="3">
        <v>14.593132019042899</v>
      </c>
      <c r="E3808" s="3">
        <v>73.287040710449205</v>
      </c>
      <c r="F3808" s="3">
        <v>14.619912875637899</v>
      </c>
      <c r="H3808" s="5">
        <f t="shared" si="118"/>
        <v>44497.166666666664</v>
      </c>
      <c r="I3808" s="8">
        <f t="shared" si="119"/>
        <v>-14.593132019042899</v>
      </c>
    </row>
    <row r="3809" spans="1:9" x14ac:dyDescent="0.2">
      <c r="A3809" s="4">
        <v>44497.208333333336</v>
      </c>
      <c r="B3809" s="3">
        <v>65.912477938409907</v>
      </c>
      <c r="C3809" s="3">
        <v>31.223430633544901</v>
      </c>
      <c r="D3809" s="3">
        <v>14.596321105956999</v>
      </c>
      <c r="E3809" s="3">
        <v>73.272888183593693</v>
      </c>
      <c r="F3809" s="3">
        <v>14.619201142597399</v>
      </c>
      <c r="H3809" s="5">
        <f t="shared" si="118"/>
        <v>44497.208333333336</v>
      </c>
      <c r="I3809" s="8">
        <f t="shared" si="119"/>
        <v>-14.596321105956999</v>
      </c>
    </row>
    <row r="3810" spans="1:9" x14ac:dyDescent="0.2">
      <c r="A3810" s="4">
        <v>44497.25</v>
      </c>
      <c r="B3810" s="3">
        <v>65.921259520203293</v>
      </c>
      <c r="C3810" s="3">
        <v>31.170169830322202</v>
      </c>
      <c r="D3810" s="3">
        <v>14.5899848937988</v>
      </c>
      <c r="E3810" s="3">
        <v>73.258743286132798</v>
      </c>
      <c r="F3810" s="3">
        <v>14.613510819233699</v>
      </c>
      <c r="H3810" s="5">
        <f t="shared" si="118"/>
        <v>44497.25</v>
      </c>
      <c r="I3810" s="8">
        <f t="shared" si="119"/>
        <v>-14.5899848937988</v>
      </c>
    </row>
    <row r="3811" spans="1:9" x14ac:dyDescent="0.2">
      <c r="A3811" s="4">
        <v>44497.291666666664</v>
      </c>
      <c r="B3811" s="3">
        <v>65.920544246202397</v>
      </c>
      <c r="C3811" s="3">
        <v>31.117958068847599</v>
      </c>
      <c r="D3811" s="3">
        <v>14.5871276855468</v>
      </c>
      <c r="E3811" s="3">
        <v>73.213737487792898</v>
      </c>
      <c r="F3811" s="3">
        <v>14.6052382504978</v>
      </c>
      <c r="H3811" s="5">
        <f t="shared" si="118"/>
        <v>44497.291666666664</v>
      </c>
      <c r="I3811" s="8">
        <f t="shared" si="119"/>
        <v>-14.5871276855468</v>
      </c>
    </row>
    <row r="3812" spans="1:9" x14ac:dyDescent="0.2">
      <c r="A3812" s="4">
        <v>44497.333333333336</v>
      </c>
      <c r="B3812" s="3">
        <v>65.925749457991202</v>
      </c>
      <c r="C3812" s="3">
        <v>31.0536079406738</v>
      </c>
      <c r="D3812" s="3">
        <v>14.5834503173828</v>
      </c>
      <c r="E3812" s="3">
        <v>73.200233459472599</v>
      </c>
      <c r="F3812" s="3">
        <v>14.5986768508756</v>
      </c>
      <c r="H3812" s="5">
        <f t="shared" si="118"/>
        <v>44497.333333333336</v>
      </c>
      <c r="I3812" s="8">
        <f t="shared" si="119"/>
        <v>-14.5834503173828</v>
      </c>
    </row>
    <row r="3813" spans="1:9" x14ac:dyDescent="0.2">
      <c r="A3813" s="4">
        <v>44497.375</v>
      </c>
      <c r="B3813" s="3">
        <v>65.923051246165997</v>
      </c>
      <c r="C3813" s="3">
        <v>31.0032234191894</v>
      </c>
      <c r="D3813" s="3">
        <v>14.582134246826101</v>
      </c>
      <c r="E3813" s="3">
        <v>73.185440063476506</v>
      </c>
      <c r="F3813" s="3">
        <v>14.598143051095199</v>
      </c>
      <c r="H3813" s="5">
        <f t="shared" si="118"/>
        <v>44497.375</v>
      </c>
      <c r="I3813" s="8">
        <f t="shared" si="119"/>
        <v>-14.582134246826101</v>
      </c>
    </row>
    <row r="3814" spans="1:9" x14ac:dyDescent="0.2">
      <c r="A3814" s="4">
        <v>44497.416666666664</v>
      </c>
      <c r="B3814" s="3">
        <v>65.921882729233801</v>
      </c>
      <c r="C3814" s="3">
        <v>30.95064163208</v>
      </c>
      <c r="D3814" s="3">
        <v>14.585205078125</v>
      </c>
      <c r="E3814" s="3">
        <v>73.171295166015597</v>
      </c>
      <c r="F3814" s="3">
        <v>14.5996754017086</v>
      </c>
      <c r="H3814" s="5">
        <f t="shared" si="118"/>
        <v>44497.416666666664</v>
      </c>
      <c r="I3814" s="8">
        <f t="shared" si="119"/>
        <v>-14.585205078125</v>
      </c>
    </row>
    <row r="3815" spans="1:9" x14ac:dyDescent="0.2">
      <c r="A3815" s="4">
        <v>44497.458333333336</v>
      </c>
      <c r="B3815" s="3">
        <v>65.919977692538296</v>
      </c>
      <c r="C3815" s="3">
        <v>30.914180755615199</v>
      </c>
      <c r="D3815" s="3">
        <v>14.5838203430175</v>
      </c>
      <c r="E3815" s="3">
        <v>73.157150268554602</v>
      </c>
      <c r="F3815" s="3">
        <v>14.606839649838999</v>
      </c>
      <c r="H3815" s="5">
        <f t="shared" si="118"/>
        <v>44497.458333333336</v>
      </c>
      <c r="I3815" s="8">
        <f t="shared" si="119"/>
        <v>-14.5838203430175</v>
      </c>
    </row>
    <row r="3816" spans="1:9" x14ac:dyDescent="0.2">
      <c r="A3816" s="4">
        <v>44497.5</v>
      </c>
      <c r="B3816" s="3">
        <v>65.918610881823696</v>
      </c>
      <c r="C3816" s="3">
        <v>30.852367401123001</v>
      </c>
      <c r="D3816" s="3">
        <v>14.5941619873046</v>
      </c>
      <c r="E3816" s="3">
        <v>73.143005371093693</v>
      </c>
      <c r="F3816" s="3">
        <v>14.6194516655457</v>
      </c>
      <c r="H3816" s="5">
        <f t="shared" si="118"/>
        <v>44497.5</v>
      </c>
      <c r="I3816" s="8">
        <f t="shared" si="119"/>
        <v>-14.5941619873046</v>
      </c>
    </row>
    <row r="3817" spans="1:9" x14ac:dyDescent="0.2">
      <c r="A3817" s="4">
        <v>44497.541666666664</v>
      </c>
      <c r="B3817" s="3">
        <v>65.910884506229706</v>
      </c>
      <c r="C3817" s="3">
        <v>30.831619262695298</v>
      </c>
      <c r="D3817" s="3">
        <v>14.596385955810501</v>
      </c>
      <c r="E3817" s="3">
        <v>73.128211975097599</v>
      </c>
      <c r="F3817" s="3">
        <v>14.631962763881001</v>
      </c>
      <c r="H3817" s="5">
        <f t="shared" si="118"/>
        <v>44497.541666666664</v>
      </c>
      <c r="I3817" s="8">
        <f t="shared" si="119"/>
        <v>-14.596385955810501</v>
      </c>
    </row>
    <row r="3818" spans="1:9" x14ac:dyDescent="0.2">
      <c r="A3818" s="4">
        <v>44497.583333333336</v>
      </c>
      <c r="B3818" s="3">
        <v>65.909687661614299</v>
      </c>
      <c r="C3818" s="3">
        <v>30.834495544433501</v>
      </c>
      <c r="D3818" s="3">
        <v>14.5953063964843</v>
      </c>
      <c r="E3818" s="3">
        <v>73.114067077636705</v>
      </c>
      <c r="F3818" s="3">
        <v>14.640344217149099</v>
      </c>
      <c r="H3818" s="5">
        <f t="shared" si="118"/>
        <v>44497.583333333336</v>
      </c>
      <c r="I3818" s="8">
        <f t="shared" si="119"/>
        <v>-14.5953063964843</v>
      </c>
    </row>
    <row r="3819" spans="1:9" x14ac:dyDescent="0.2">
      <c r="A3819" s="4">
        <v>44497.625</v>
      </c>
      <c r="B3819" s="3">
        <v>65.910558737872805</v>
      </c>
      <c r="C3819" s="3">
        <v>30.825557708740199</v>
      </c>
      <c r="D3819" s="3">
        <v>14.596794128417899</v>
      </c>
      <c r="E3819" s="3">
        <v>73.099281311035099</v>
      </c>
      <c r="F3819" s="3">
        <v>14.6419509279309</v>
      </c>
      <c r="H3819" s="5">
        <f t="shared" si="118"/>
        <v>44497.625</v>
      </c>
      <c r="I3819" s="8">
        <f t="shared" si="119"/>
        <v>-14.596794128417899</v>
      </c>
    </row>
    <row r="3820" spans="1:9" x14ac:dyDescent="0.2">
      <c r="A3820" s="4">
        <v>44497.666666666664</v>
      </c>
      <c r="B3820" s="3">
        <v>65.907775542997996</v>
      </c>
      <c r="C3820" s="3">
        <v>30.8423461914062</v>
      </c>
      <c r="D3820" s="3">
        <v>14.592464447021401</v>
      </c>
      <c r="E3820" s="3">
        <v>73.085136413574205</v>
      </c>
      <c r="F3820" s="3">
        <v>14.6338500957745</v>
      </c>
      <c r="H3820" s="5">
        <f t="shared" si="118"/>
        <v>44497.666666666664</v>
      </c>
      <c r="I3820" s="8">
        <f t="shared" si="119"/>
        <v>-14.592464447021401</v>
      </c>
    </row>
    <row r="3821" spans="1:9" x14ac:dyDescent="0.2">
      <c r="A3821" s="4">
        <v>44497.708333333336</v>
      </c>
      <c r="B3821" s="3">
        <v>65.923122065374002</v>
      </c>
      <c r="C3821" s="3">
        <v>30.884178161621001</v>
      </c>
      <c r="D3821" s="3">
        <v>14.585109710693301</v>
      </c>
      <c r="E3821" s="3">
        <v>73.070343017578097</v>
      </c>
      <c r="F3821" s="3">
        <v>14.619286125646999</v>
      </c>
      <c r="H3821" s="5">
        <f t="shared" si="118"/>
        <v>44497.708333333336</v>
      </c>
      <c r="I3821" s="8">
        <f t="shared" si="119"/>
        <v>-14.585109710693301</v>
      </c>
    </row>
    <row r="3822" spans="1:9" x14ac:dyDescent="0.2">
      <c r="A3822" s="4">
        <v>44497.75</v>
      </c>
      <c r="B3822" s="3">
        <v>65.938036590581206</v>
      </c>
      <c r="C3822" s="3">
        <v>30.9324417114257</v>
      </c>
      <c r="D3822" s="3">
        <v>14.578971862792899</v>
      </c>
      <c r="E3822" s="3">
        <v>73.055557250976506</v>
      </c>
      <c r="F3822" s="3">
        <v>14.6040104224789</v>
      </c>
      <c r="H3822" s="5">
        <f t="shared" si="118"/>
        <v>44497.75</v>
      </c>
      <c r="I3822" s="8">
        <f t="shared" si="119"/>
        <v>-14.578971862792899</v>
      </c>
    </row>
    <row r="3823" spans="1:9" x14ac:dyDescent="0.2">
      <c r="A3823" s="4">
        <v>44497.791666666664</v>
      </c>
      <c r="B3823" s="3">
        <v>65.936733517153797</v>
      </c>
      <c r="C3823" s="3">
        <v>31.029335021972599</v>
      </c>
      <c r="D3823" s="3">
        <v>14.5799865722656</v>
      </c>
      <c r="E3823" s="3">
        <v>73.014404296875</v>
      </c>
      <c r="F3823" s="3">
        <v>14.595990147171699</v>
      </c>
      <c r="H3823" s="5">
        <f t="shared" si="118"/>
        <v>44497.791666666664</v>
      </c>
      <c r="I3823" s="8">
        <f t="shared" si="119"/>
        <v>-14.5799865722656</v>
      </c>
    </row>
    <row r="3824" spans="1:9" x14ac:dyDescent="0.2">
      <c r="A3824" s="4">
        <v>44497.833333333336</v>
      </c>
      <c r="B3824" s="3">
        <v>65.941124308050505</v>
      </c>
      <c r="C3824" s="3">
        <v>31.131923675537099</v>
      </c>
      <c r="D3824" s="3">
        <v>14.5765724182128</v>
      </c>
      <c r="E3824" s="3">
        <v>73.000259399414006</v>
      </c>
      <c r="F3824" s="3">
        <v>14.585699231007499</v>
      </c>
      <c r="H3824" s="5">
        <f t="shared" si="118"/>
        <v>44497.833333333336</v>
      </c>
      <c r="I3824" s="8">
        <f t="shared" si="119"/>
        <v>-14.5765724182128</v>
      </c>
    </row>
    <row r="3825" spans="1:9" x14ac:dyDescent="0.2">
      <c r="A3825" s="4">
        <v>44497.875</v>
      </c>
      <c r="B3825" s="3">
        <v>65.937491282679503</v>
      </c>
      <c r="C3825" s="3">
        <v>31.262035369873001</v>
      </c>
      <c r="D3825" s="3">
        <v>14.5740547180175</v>
      </c>
      <c r="E3825" s="3">
        <v>72.985466003417898</v>
      </c>
      <c r="F3825" s="3">
        <v>14.5893296006582</v>
      </c>
      <c r="H3825" s="5">
        <f t="shared" si="118"/>
        <v>44497.875</v>
      </c>
      <c r="I3825" s="8">
        <f t="shared" si="119"/>
        <v>-14.5740547180175</v>
      </c>
    </row>
    <row r="3826" spans="1:9" x14ac:dyDescent="0.2">
      <c r="A3826" s="4">
        <v>44497.916666666664</v>
      </c>
      <c r="B3826" s="3">
        <v>65.939509630107807</v>
      </c>
      <c r="C3826" s="3">
        <v>31.376113891601499</v>
      </c>
      <c r="D3826" s="3">
        <v>14.5806274414062</v>
      </c>
      <c r="E3826" s="3">
        <v>72.971961975097599</v>
      </c>
      <c r="F3826" s="3">
        <v>14.5938761938125</v>
      </c>
      <c r="H3826" s="5">
        <f t="shared" si="118"/>
        <v>44497.916666666664</v>
      </c>
      <c r="I3826" s="8">
        <f t="shared" si="119"/>
        <v>-14.5806274414062</v>
      </c>
    </row>
    <row r="3827" spans="1:9" x14ac:dyDescent="0.2">
      <c r="A3827" s="4">
        <v>44497.958333333336</v>
      </c>
      <c r="B3827" s="3">
        <v>65.934006977645296</v>
      </c>
      <c r="C3827" s="3">
        <v>31.491924285888601</v>
      </c>
      <c r="D3827" s="3">
        <v>14.5796203613281</v>
      </c>
      <c r="E3827" s="3">
        <v>72.956535339355398</v>
      </c>
      <c r="F3827" s="3">
        <v>14.6010705401064</v>
      </c>
      <c r="H3827" s="5">
        <f t="shared" si="118"/>
        <v>44497.958333333336</v>
      </c>
      <c r="I3827" s="8">
        <f t="shared" si="119"/>
        <v>-14.5796203613281</v>
      </c>
    </row>
    <row r="3828" spans="1:9" x14ac:dyDescent="0.2">
      <c r="A3828" s="4">
        <v>44498</v>
      </c>
      <c r="B3828" s="3">
        <v>65.931202537008105</v>
      </c>
      <c r="C3828" s="3">
        <v>31.57417678833</v>
      </c>
      <c r="D3828" s="3">
        <v>14.5840454101562</v>
      </c>
      <c r="E3828" s="3">
        <v>72.942390441894503</v>
      </c>
      <c r="F3828" s="3">
        <v>14.609789269852699</v>
      </c>
      <c r="H3828" s="5">
        <f t="shared" si="118"/>
        <v>44498</v>
      </c>
      <c r="I3828" s="8">
        <f t="shared" si="119"/>
        <v>-14.5840454101562</v>
      </c>
    </row>
    <row r="3829" spans="1:9" x14ac:dyDescent="0.2">
      <c r="A3829" s="4">
        <v>44498.041666666664</v>
      </c>
      <c r="B3829" s="3">
        <v>65.924772152920696</v>
      </c>
      <c r="C3829" s="3">
        <v>31.624614715576101</v>
      </c>
      <c r="D3829" s="3">
        <v>14.5871810913085</v>
      </c>
      <c r="E3829" s="3">
        <v>72.914733886718693</v>
      </c>
      <c r="F3829" s="3">
        <v>14.615156480579801</v>
      </c>
      <c r="H3829" s="5">
        <f t="shared" si="118"/>
        <v>44498.041666666664</v>
      </c>
      <c r="I3829" s="8">
        <f t="shared" si="119"/>
        <v>-14.5871810913085</v>
      </c>
    </row>
    <row r="3830" spans="1:9" x14ac:dyDescent="0.2">
      <c r="A3830" s="4">
        <v>44498.083333333336</v>
      </c>
      <c r="B3830" s="3">
        <v>65.922222661432301</v>
      </c>
      <c r="C3830" s="3">
        <v>31.630325317382798</v>
      </c>
      <c r="D3830" s="3">
        <v>14.5852699279785</v>
      </c>
      <c r="E3830" s="3">
        <v>72.899948120117102</v>
      </c>
      <c r="F3830" s="3">
        <v>14.621601913748901</v>
      </c>
      <c r="H3830" s="5">
        <f t="shared" si="118"/>
        <v>44498.083333333336</v>
      </c>
      <c r="I3830" s="8">
        <f t="shared" si="119"/>
        <v>-14.5852699279785</v>
      </c>
    </row>
    <row r="3831" spans="1:9" x14ac:dyDescent="0.2">
      <c r="A3831" s="4">
        <v>44498.125</v>
      </c>
      <c r="B3831" s="3">
        <v>65.912810788687594</v>
      </c>
      <c r="C3831" s="3">
        <v>31.624614715576101</v>
      </c>
      <c r="D3831" s="3">
        <v>14.5870704650878</v>
      </c>
      <c r="E3831" s="3">
        <v>72.885803222656193</v>
      </c>
      <c r="F3831" s="3">
        <v>14.6241584871581</v>
      </c>
      <c r="H3831" s="5">
        <f t="shared" si="118"/>
        <v>44498.125</v>
      </c>
      <c r="I3831" s="8">
        <f t="shared" si="119"/>
        <v>-14.5870704650878</v>
      </c>
    </row>
    <row r="3832" spans="1:9" x14ac:dyDescent="0.2">
      <c r="A3832" s="4">
        <v>44498.166666666664</v>
      </c>
      <c r="B3832" s="3">
        <v>65.9186958648733</v>
      </c>
      <c r="C3832" s="3">
        <v>31.613887786865199</v>
      </c>
      <c r="D3832" s="3">
        <v>14.5858192443847</v>
      </c>
      <c r="E3832" s="3">
        <v>72.871017456054602</v>
      </c>
      <c r="F3832" s="3">
        <v>14.6227633487603</v>
      </c>
      <c r="H3832" s="5">
        <f t="shared" si="118"/>
        <v>44498.166666666664</v>
      </c>
      <c r="I3832" s="8">
        <f t="shared" si="119"/>
        <v>-14.5858192443847</v>
      </c>
    </row>
    <row r="3833" spans="1:9" x14ac:dyDescent="0.2">
      <c r="A3833" s="4">
        <v>44498.208333333336</v>
      </c>
      <c r="B3833" s="3">
        <v>65.926231028605699</v>
      </c>
      <c r="C3833" s="3">
        <v>31.572055816650298</v>
      </c>
      <c r="D3833" s="3">
        <v>14.5839881896972</v>
      </c>
      <c r="E3833" s="3">
        <v>72.856224060058594</v>
      </c>
      <c r="F3833" s="3">
        <v>14.6226996114731</v>
      </c>
      <c r="H3833" s="5">
        <f t="shared" si="118"/>
        <v>44498.208333333336</v>
      </c>
      <c r="I3833" s="8">
        <f t="shared" si="119"/>
        <v>-14.5839881896972</v>
      </c>
    </row>
    <row r="3834" spans="1:9" x14ac:dyDescent="0.2">
      <c r="A3834" s="4">
        <v>44498.25</v>
      </c>
      <c r="B3834" s="3">
        <v>65.925253723535107</v>
      </c>
      <c r="C3834" s="3">
        <v>31.51948928833</v>
      </c>
      <c r="D3834" s="3">
        <v>14.5844116210937</v>
      </c>
      <c r="E3834" s="3">
        <v>72.841438293457003</v>
      </c>
      <c r="F3834" s="3">
        <v>14.6172421062557</v>
      </c>
      <c r="H3834" s="5">
        <f t="shared" si="118"/>
        <v>44498.25</v>
      </c>
      <c r="I3834" s="8">
        <f t="shared" si="119"/>
        <v>-14.5844116210937</v>
      </c>
    </row>
    <row r="3835" spans="1:9" x14ac:dyDescent="0.2">
      <c r="A3835" s="4">
        <v>44498.291666666664</v>
      </c>
      <c r="B3835" s="3">
        <v>65.927470364745901</v>
      </c>
      <c r="C3835" s="3">
        <v>31.463027954101499</v>
      </c>
      <c r="D3835" s="3">
        <v>14.581306457519499</v>
      </c>
      <c r="E3835" s="3">
        <v>72.826644897460895</v>
      </c>
      <c r="F3835" s="3">
        <v>14.6075195142359</v>
      </c>
      <c r="H3835" s="5">
        <f t="shared" si="118"/>
        <v>44498.291666666664</v>
      </c>
      <c r="I3835" s="8">
        <f t="shared" si="119"/>
        <v>-14.581306457519499</v>
      </c>
    </row>
    <row r="3836" spans="1:9" x14ac:dyDescent="0.2">
      <c r="A3836" s="4">
        <v>44498.333333333336</v>
      </c>
      <c r="B3836" s="3">
        <v>65.942937279775506</v>
      </c>
      <c r="C3836" s="3">
        <v>31.4193725585937</v>
      </c>
      <c r="D3836" s="3">
        <v>14.5733833312988</v>
      </c>
      <c r="E3836" s="3">
        <v>72.811859130859304</v>
      </c>
      <c r="F3836" s="3">
        <v>14.601485717713301</v>
      </c>
      <c r="H3836" s="5">
        <f t="shared" si="118"/>
        <v>44498.333333333336</v>
      </c>
      <c r="I3836" s="8">
        <f t="shared" si="119"/>
        <v>-14.5733833312988</v>
      </c>
    </row>
    <row r="3837" spans="1:9" x14ac:dyDescent="0.2">
      <c r="A3837" s="4">
        <v>44498.375</v>
      </c>
      <c r="B3837" s="3">
        <v>65.938072000185201</v>
      </c>
      <c r="C3837" s="3">
        <v>31.368637084960898</v>
      </c>
      <c r="D3837" s="3">
        <v>14.5748481750488</v>
      </c>
      <c r="E3837" s="3">
        <v>72.796424865722599</v>
      </c>
      <c r="F3837" s="3">
        <v>14.6032880665572</v>
      </c>
      <c r="H3837" s="5">
        <f t="shared" si="118"/>
        <v>44498.375</v>
      </c>
      <c r="I3837" s="8">
        <f t="shared" si="119"/>
        <v>-14.5748481750488</v>
      </c>
    </row>
    <row r="3838" spans="1:9" x14ac:dyDescent="0.2">
      <c r="A3838" s="4">
        <v>44498.416666666664</v>
      </c>
      <c r="B3838" s="3">
        <v>65.940097429534305</v>
      </c>
      <c r="C3838" s="3">
        <v>31.304637908935501</v>
      </c>
      <c r="D3838" s="3">
        <v>14.578639984130801</v>
      </c>
      <c r="E3838" s="3">
        <v>72.781631469726506</v>
      </c>
      <c r="F3838" s="3">
        <v>14.601697290097301</v>
      </c>
      <c r="H3838" s="5">
        <f t="shared" si="118"/>
        <v>44498.416666666664</v>
      </c>
      <c r="I3838" s="8">
        <f t="shared" si="119"/>
        <v>-14.578639984130801</v>
      </c>
    </row>
    <row r="3839" spans="1:9" x14ac:dyDescent="0.2">
      <c r="A3839" s="4">
        <v>44498.458333333336</v>
      </c>
      <c r="B3839" s="3">
        <v>65.930919260175997</v>
      </c>
      <c r="C3839" s="3">
        <v>31.2596015930175</v>
      </c>
      <c r="D3839" s="3">
        <v>14.5807342529296</v>
      </c>
      <c r="E3839" s="3">
        <v>72.766204833984304</v>
      </c>
      <c r="F3839" s="3">
        <v>14.609392682287799</v>
      </c>
      <c r="H3839" s="5">
        <f t="shared" si="118"/>
        <v>44498.458333333336</v>
      </c>
      <c r="I3839" s="8">
        <f t="shared" si="119"/>
        <v>-14.5807342529296</v>
      </c>
    </row>
    <row r="3840" spans="1:9" x14ac:dyDescent="0.2">
      <c r="A3840" s="4">
        <v>44498.5</v>
      </c>
      <c r="B3840" s="3">
        <v>65.922838788541995</v>
      </c>
      <c r="C3840" s="3">
        <v>31.188835144042901</v>
      </c>
      <c r="D3840" s="3">
        <v>14.5783233642578</v>
      </c>
      <c r="E3840" s="3">
        <v>72.751411437988196</v>
      </c>
      <c r="F3840" s="3">
        <v>14.6166861754729</v>
      </c>
      <c r="H3840" s="5">
        <f t="shared" si="118"/>
        <v>44498.5</v>
      </c>
      <c r="I3840" s="8">
        <f t="shared" si="119"/>
        <v>-14.5783233642578</v>
      </c>
    </row>
    <row r="3841" spans="1:9" x14ac:dyDescent="0.2">
      <c r="A3841" s="4">
        <v>44498.541666666664</v>
      </c>
      <c r="B3841" s="3">
        <v>65.928631799757298</v>
      </c>
      <c r="C3841" s="3">
        <v>31.134853363037099</v>
      </c>
      <c r="D3841" s="3">
        <v>14.5806884765625</v>
      </c>
      <c r="E3841" s="3">
        <v>72.736625671386705</v>
      </c>
      <c r="F3841" s="3">
        <v>14.6169446655821</v>
      </c>
      <c r="H3841" s="5">
        <f t="shared" si="118"/>
        <v>44498.541666666664</v>
      </c>
      <c r="I3841" s="8">
        <f t="shared" si="119"/>
        <v>-14.5806884765625</v>
      </c>
    </row>
    <row r="3842" spans="1:9" x14ac:dyDescent="0.2">
      <c r="A3842" s="4">
        <v>44498.583333333336</v>
      </c>
      <c r="B3842" s="3">
        <v>65.923107901532404</v>
      </c>
      <c r="C3842" s="3">
        <v>31.116237640380799</v>
      </c>
      <c r="D3842" s="3">
        <v>14.5842971801757</v>
      </c>
      <c r="E3842" s="3">
        <v>72.721832275390597</v>
      </c>
      <c r="F3842" s="3">
        <v>14.6246896312182</v>
      </c>
      <c r="H3842" s="5">
        <f t="shared" si="118"/>
        <v>44498.583333333336</v>
      </c>
      <c r="I3842" s="8">
        <f t="shared" si="119"/>
        <v>-14.5842971801757</v>
      </c>
    </row>
    <row r="3843" spans="1:9" x14ac:dyDescent="0.2">
      <c r="A3843" s="4">
        <v>44498.625</v>
      </c>
      <c r="B3843" s="3">
        <v>65.925926506011294</v>
      </c>
      <c r="C3843" s="3">
        <v>31.142684936523398</v>
      </c>
      <c r="D3843" s="3">
        <v>14.584728240966699</v>
      </c>
      <c r="E3843" s="3">
        <v>72.707046508789006</v>
      </c>
      <c r="F3843" s="3">
        <v>14.625932508318799</v>
      </c>
      <c r="H3843" s="5">
        <f t="shared" si="118"/>
        <v>44498.625</v>
      </c>
      <c r="I3843" s="8">
        <f t="shared" si="119"/>
        <v>-14.584728240966699</v>
      </c>
    </row>
    <row r="3844" spans="1:9" x14ac:dyDescent="0.2">
      <c r="A3844" s="4">
        <v>44498.666666666664</v>
      </c>
      <c r="B3844" s="3">
        <v>65.930111921204698</v>
      </c>
      <c r="C3844" s="3">
        <v>31.1544876098632</v>
      </c>
      <c r="D3844" s="3">
        <v>14.583293914794901</v>
      </c>
      <c r="E3844" s="3">
        <v>72.6922607421875</v>
      </c>
      <c r="F3844" s="3">
        <v>14.6191728149141</v>
      </c>
      <c r="H3844" s="5">
        <f t="shared" si="118"/>
        <v>44498.666666666664</v>
      </c>
      <c r="I3844" s="8">
        <f t="shared" si="119"/>
        <v>-14.583293914794901</v>
      </c>
    </row>
    <row r="3845" spans="1:9" x14ac:dyDescent="0.2">
      <c r="A3845" s="4">
        <v>44498.708333333336</v>
      </c>
      <c r="B3845" s="3">
        <v>65.933348359010793</v>
      </c>
      <c r="C3845" s="3">
        <v>31.185234069824201</v>
      </c>
      <c r="D3845" s="3">
        <v>14.5780639648437</v>
      </c>
      <c r="E3845" s="3">
        <v>72.678115844726506</v>
      </c>
      <c r="F3845" s="3">
        <v>14.614286289561401</v>
      </c>
      <c r="H3845" s="5">
        <f t="shared" si="118"/>
        <v>44498.708333333336</v>
      </c>
      <c r="I3845" s="8">
        <f t="shared" si="119"/>
        <v>-14.5780639648437</v>
      </c>
    </row>
    <row r="3846" spans="1:9" x14ac:dyDescent="0.2">
      <c r="A3846" s="4">
        <v>44498.75</v>
      </c>
      <c r="B3846" s="3">
        <v>65.941180963416897</v>
      </c>
      <c r="C3846" s="3">
        <v>31.238510131835898</v>
      </c>
      <c r="D3846" s="3">
        <v>14.574966430664</v>
      </c>
      <c r="E3846" s="3">
        <v>72.662681579589801</v>
      </c>
      <c r="F3846" s="3">
        <v>14.602640070803901</v>
      </c>
      <c r="H3846" s="5">
        <f t="shared" si="118"/>
        <v>44498.75</v>
      </c>
      <c r="I3846" s="8">
        <f t="shared" si="119"/>
        <v>-14.574966430664</v>
      </c>
    </row>
    <row r="3847" spans="1:9" x14ac:dyDescent="0.2">
      <c r="A3847" s="4">
        <v>44498.791666666664</v>
      </c>
      <c r="B3847" s="3">
        <v>65.952483709015496</v>
      </c>
      <c r="C3847" s="3">
        <v>31.3096504211425</v>
      </c>
      <c r="D3847" s="3">
        <v>14.563697814941399</v>
      </c>
      <c r="E3847" s="3">
        <v>72.618957519531193</v>
      </c>
      <c r="F3847" s="3">
        <v>14.5874484654454</v>
      </c>
      <c r="H3847" s="5">
        <f t="shared" si="118"/>
        <v>44498.791666666664</v>
      </c>
      <c r="I3847" s="8">
        <f t="shared" si="119"/>
        <v>-14.563697814941399</v>
      </c>
    </row>
    <row r="3848" spans="1:9" x14ac:dyDescent="0.2">
      <c r="A3848" s="4">
        <v>44498.833333333336</v>
      </c>
      <c r="B3848" s="3">
        <v>65.949643858774195</v>
      </c>
      <c r="C3848" s="3">
        <v>31.397617340087798</v>
      </c>
      <c r="D3848" s="3">
        <v>14.5631256103515</v>
      </c>
      <c r="E3848" s="3">
        <v>72.604804992675696</v>
      </c>
      <c r="F3848" s="3">
        <v>14.575087857927199</v>
      </c>
      <c r="H3848" s="5">
        <f t="shared" si="118"/>
        <v>44498.833333333336</v>
      </c>
      <c r="I3848" s="8">
        <f t="shared" si="119"/>
        <v>-14.5631256103515</v>
      </c>
    </row>
    <row r="3849" spans="1:9" x14ac:dyDescent="0.2">
      <c r="A3849" s="4">
        <v>44498.875</v>
      </c>
      <c r="B3849" s="3">
        <v>65.953262720303599</v>
      </c>
      <c r="C3849" s="3">
        <v>31.507339477538999</v>
      </c>
      <c r="D3849" s="3">
        <v>14.562599182128899</v>
      </c>
      <c r="E3849" s="3">
        <v>72.590019226074205</v>
      </c>
      <c r="F3849" s="3">
        <v>14.5743336333618</v>
      </c>
      <c r="H3849" s="5">
        <f t="shared" si="118"/>
        <v>44498.875</v>
      </c>
      <c r="I3849" s="8">
        <f t="shared" si="119"/>
        <v>-14.562599182128899</v>
      </c>
    </row>
    <row r="3850" spans="1:9" x14ac:dyDescent="0.2">
      <c r="A3850" s="4">
        <v>44498.916666666664</v>
      </c>
      <c r="B3850" s="3">
        <v>65.949084387030894</v>
      </c>
      <c r="C3850" s="3">
        <v>31.603515625</v>
      </c>
      <c r="D3850" s="3">
        <v>14.57080078125</v>
      </c>
      <c r="E3850" s="3">
        <v>72.575233459472599</v>
      </c>
      <c r="F3850" s="3">
        <v>14.585197299870799</v>
      </c>
      <c r="H3850" s="5">
        <f t="shared" si="118"/>
        <v>44498.916666666664</v>
      </c>
      <c r="I3850" s="8">
        <f t="shared" si="119"/>
        <v>-14.57080078125</v>
      </c>
    </row>
    <row r="3851" spans="1:9" x14ac:dyDescent="0.2">
      <c r="A3851" s="4">
        <v>44498.958333333336</v>
      </c>
      <c r="B3851" s="3">
        <v>65.939375073612595</v>
      </c>
      <c r="C3851" s="3">
        <v>31.677177429199201</v>
      </c>
      <c r="D3851" s="3">
        <v>14.567241668701101</v>
      </c>
      <c r="E3851" s="3">
        <v>72.561088562011705</v>
      </c>
      <c r="F3851" s="3">
        <v>14.591574569552201</v>
      </c>
      <c r="H3851" s="5">
        <f t="shared" ref="H3851:H3914" si="120">A3851</f>
        <v>44498.958333333336</v>
      </c>
      <c r="I3851" s="8">
        <f t="shared" ref="I3851:I3914" si="121">D3851*-1</f>
        <v>-14.567241668701101</v>
      </c>
    </row>
    <row r="3852" spans="1:9" x14ac:dyDescent="0.2">
      <c r="A3852" s="4">
        <v>44499</v>
      </c>
      <c r="B3852" s="3">
        <v>65.937760395669898</v>
      </c>
      <c r="C3852" s="3">
        <v>31.677528381347599</v>
      </c>
      <c r="D3852" s="3">
        <v>14.575614929199199</v>
      </c>
      <c r="E3852" s="3">
        <v>72.545654296875</v>
      </c>
      <c r="F3852" s="3">
        <v>14.6025550877543</v>
      </c>
      <c r="H3852" s="5">
        <f t="shared" si="120"/>
        <v>44499</v>
      </c>
      <c r="I3852" s="8">
        <f t="shared" si="121"/>
        <v>-14.575614929199199</v>
      </c>
    </row>
    <row r="3853" spans="1:9" x14ac:dyDescent="0.2">
      <c r="A3853" s="4">
        <v>44499.041666666664</v>
      </c>
      <c r="B3853" s="3">
        <v>65.9316911895434</v>
      </c>
      <c r="C3853" s="3">
        <v>31.646766662597599</v>
      </c>
      <c r="D3853" s="3">
        <v>14.5780487060546</v>
      </c>
      <c r="E3853" s="3">
        <v>72.530868530273395</v>
      </c>
      <c r="F3853" s="3">
        <v>14.617206696651699</v>
      </c>
      <c r="H3853" s="5">
        <f t="shared" si="120"/>
        <v>44499.041666666664</v>
      </c>
      <c r="I3853" s="8">
        <f t="shared" si="121"/>
        <v>-14.5780487060546</v>
      </c>
    </row>
    <row r="3854" spans="1:9" x14ac:dyDescent="0.2">
      <c r="A3854" s="4">
        <v>44499.083333333336</v>
      </c>
      <c r="B3854" s="3">
        <v>65.9248500540495</v>
      </c>
      <c r="C3854" s="3">
        <v>31.569927215576101</v>
      </c>
      <c r="D3854" s="3">
        <v>14.58687210083</v>
      </c>
      <c r="E3854" s="3">
        <v>72.516075134277301</v>
      </c>
      <c r="F3854" s="3">
        <v>14.6270116160009</v>
      </c>
      <c r="H3854" s="5">
        <f t="shared" si="120"/>
        <v>44499.083333333336</v>
      </c>
      <c r="I3854" s="8">
        <f t="shared" si="121"/>
        <v>-14.58687210083</v>
      </c>
    </row>
    <row r="3855" spans="1:9" x14ac:dyDescent="0.2">
      <c r="A3855" s="4">
        <v>44499.125</v>
      </c>
      <c r="B3855" s="3">
        <v>65.923568226384504</v>
      </c>
      <c r="C3855" s="3">
        <v>31.4987487792968</v>
      </c>
      <c r="D3855" s="3">
        <v>14.5855560302734</v>
      </c>
      <c r="E3855" s="3">
        <v>72.501289367675696</v>
      </c>
      <c r="F3855" s="3">
        <v>14.6329542327931</v>
      </c>
      <c r="H3855" s="5">
        <f t="shared" si="120"/>
        <v>44499.125</v>
      </c>
      <c r="I3855" s="8">
        <f t="shared" si="121"/>
        <v>-14.5855560302734</v>
      </c>
    </row>
    <row r="3856" spans="1:9" x14ac:dyDescent="0.2">
      <c r="A3856" s="4">
        <v>44499.166666666664</v>
      </c>
      <c r="B3856" s="3">
        <v>65.925161658564704</v>
      </c>
      <c r="C3856" s="3">
        <v>31.4169006347656</v>
      </c>
      <c r="D3856" s="3">
        <v>14.580699920654199</v>
      </c>
      <c r="E3856" s="3">
        <v>72.486495971679602</v>
      </c>
      <c r="F3856" s="3">
        <v>14.6296637953409</v>
      </c>
      <c r="H3856" s="5">
        <f t="shared" si="120"/>
        <v>44499.166666666664</v>
      </c>
      <c r="I3856" s="8">
        <f t="shared" si="121"/>
        <v>-14.580699920654199</v>
      </c>
    </row>
    <row r="3857" spans="1:9" x14ac:dyDescent="0.2">
      <c r="A3857" s="4">
        <v>44499.208333333336</v>
      </c>
      <c r="B3857" s="3">
        <v>65.926323093576102</v>
      </c>
      <c r="C3857" s="3">
        <v>31.344699859619102</v>
      </c>
      <c r="D3857" s="3">
        <v>14.579357147216699</v>
      </c>
      <c r="E3857" s="3">
        <v>72.471710205078097</v>
      </c>
      <c r="F3857" s="3">
        <v>14.630040022383501</v>
      </c>
      <c r="H3857" s="5">
        <f t="shared" si="120"/>
        <v>44499.208333333336</v>
      </c>
      <c r="I3857" s="8">
        <f t="shared" si="121"/>
        <v>-14.579357147216699</v>
      </c>
    </row>
    <row r="3858" spans="1:9" x14ac:dyDescent="0.2">
      <c r="A3858" s="4">
        <v>44499.25</v>
      </c>
      <c r="B3858" s="3">
        <v>65.933079246020398</v>
      </c>
      <c r="C3858" s="3">
        <v>31.262798309326101</v>
      </c>
      <c r="D3858" s="3">
        <v>14.575675964355399</v>
      </c>
      <c r="E3858" s="3">
        <v>72.456916809082003</v>
      </c>
      <c r="F3858" s="3">
        <v>14.614554517311699</v>
      </c>
      <c r="H3858" s="5">
        <f t="shared" si="120"/>
        <v>44499.25</v>
      </c>
      <c r="I3858" s="8">
        <f t="shared" si="121"/>
        <v>-14.575675964355399</v>
      </c>
    </row>
    <row r="3859" spans="1:9" x14ac:dyDescent="0.2">
      <c r="A3859" s="4">
        <v>44499.291666666664</v>
      </c>
      <c r="B3859" s="3">
        <v>65.945890440749594</v>
      </c>
      <c r="C3859" s="3">
        <v>31.207759857177699</v>
      </c>
      <c r="D3859" s="3">
        <v>14.573513031005801</v>
      </c>
      <c r="E3859" s="3">
        <v>72.413192749023395</v>
      </c>
      <c r="F3859" s="3">
        <v>14.607034402661</v>
      </c>
      <c r="H3859" s="5">
        <f t="shared" si="120"/>
        <v>44499.291666666664</v>
      </c>
      <c r="I3859" s="8">
        <f t="shared" si="121"/>
        <v>-14.573513031005801</v>
      </c>
    </row>
    <row r="3860" spans="1:9" x14ac:dyDescent="0.2">
      <c r="A3860" s="4">
        <v>44499.333333333336</v>
      </c>
      <c r="B3860" s="3">
        <v>65.945748802333597</v>
      </c>
      <c r="C3860" s="3">
        <v>31.128383636474599</v>
      </c>
      <c r="D3860" s="3">
        <v>14.5683250427246</v>
      </c>
      <c r="E3860" s="3">
        <v>72.397766113281193</v>
      </c>
      <c r="F3860" s="3">
        <v>14.6018849609985</v>
      </c>
      <c r="H3860" s="5">
        <f t="shared" si="120"/>
        <v>44499.333333333336</v>
      </c>
      <c r="I3860" s="8">
        <f t="shared" si="121"/>
        <v>-14.5683250427246</v>
      </c>
    </row>
    <row r="3861" spans="1:9" x14ac:dyDescent="0.2">
      <c r="A3861" s="4">
        <v>44499.375</v>
      </c>
      <c r="B3861" s="3">
        <v>65.938610226166105</v>
      </c>
      <c r="C3861" s="3">
        <v>31.068336486816399</v>
      </c>
      <c r="D3861" s="3">
        <v>14.5675086975097</v>
      </c>
      <c r="E3861" s="3">
        <v>72.382972717285099</v>
      </c>
      <c r="F3861" s="3">
        <v>14.605217889975499</v>
      </c>
      <c r="H3861" s="5">
        <f t="shared" si="120"/>
        <v>44499.375</v>
      </c>
      <c r="I3861" s="8">
        <f t="shared" si="121"/>
        <v>-14.5675086975097</v>
      </c>
    </row>
    <row r="3862" spans="1:9" x14ac:dyDescent="0.2">
      <c r="A3862" s="4">
        <v>44499.416666666664</v>
      </c>
      <c r="B3862" s="3">
        <v>65.943652553776502</v>
      </c>
      <c r="C3862" s="3">
        <v>31.002910614013601</v>
      </c>
      <c r="D3862" s="3">
        <v>14.571189880371</v>
      </c>
      <c r="E3862" s="3">
        <v>72.368827819824205</v>
      </c>
      <c r="F3862" s="3">
        <v>14.608181673830799</v>
      </c>
      <c r="H3862" s="5">
        <f t="shared" si="120"/>
        <v>44499.416666666664</v>
      </c>
      <c r="I3862" s="8">
        <f t="shared" si="121"/>
        <v>-14.571189880371</v>
      </c>
    </row>
    <row r="3863" spans="1:9" x14ac:dyDescent="0.2">
      <c r="A3863" s="4">
        <v>44499.458333333336</v>
      </c>
      <c r="B3863" s="3">
        <v>65.939580449315798</v>
      </c>
      <c r="C3863" s="3">
        <v>30.922119140625</v>
      </c>
      <c r="D3863" s="3">
        <v>14.5739021301269</v>
      </c>
      <c r="E3863" s="3">
        <v>72.354682922363196</v>
      </c>
      <c r="F3863" s="3">
        <v>14.613461245788001</v>
      </c>
      <c r="H3863" s="5">
        <f t="shared" si="120"/>
        <v>44499.458333333336</v>
      </c>
      <c r="I3863" s="8">
        <f t="shared" si="121"/>
        <v>-14.5739021301269</v>
      </c>
    </row>
    <row r="3864" spans="1:9" x14ac:dyDescent="0.2">
      <c r="A3864" s="4">
        <v>44499.5</v>
      </c>
      <c r="B3864" s="3">
        <v>65.932137350553802</v>
      </c>
      <c r="C3864" s="3">
        <v>30.864910125732401</v>
      </c>
      <c r="D3864" s="3">
        <v>14.579647064208901</v>
      </c>
      <c r="E3864" s="3">
        <v>72.339889526367102</v>
      </c>
      <c r="F3864" s="3">
        <v>14.6226597756686</v>
      </c>
      <c r="H3864" s="5">
        <f t="shared" si="120"/>
        <v>44499.5</v>
      </c>
      <c r="I3864" s="8">
        <f t="shared" si="121"/>
        <v>-14.579647064208901</v>
      </c>
    </row>
    <row r="3865" spans="1:9" x14ac:dyDescent="0.2">
      <c r="A3865" s="4">
        <v>44499.541666666664</v>
      </c>
      <c r="B3865" s="3">
        <v>65.934559367467799</v>
      </c>
      <c r="C3865" s="3">
        <v>30.805568695068299</v>
      </c>
      <c r="D3865" s="3">
        <v>14.578651428222599</v>
      </c>
      <c r="E3865" s="3">
        <v>72.325744628906193</v>
      </c>
      <c r="F3865" s="3">
        <v>14.6304180199062</v>
      </c>
      <c r="H3865" s="5">
        <f t="shared" si="120"/>
        <v>44499.541666666664</v>
      </c>
      <c r="I3865" s="8">
        <f t="shared" si="121"/>
        <v>-14.578651428222599</v>
      </c>
    </row>
    <row r="3866" spans="1:9" x14ac:dyDescent="0.2">
      <c r="A3866" s="4">
        <v>44499.583333333336</v>
      </c>
      <c r="B3866" s="3">
        <v>65.924906709415893</v>
      </c>
      <c r="C3866" s="3">
        <v>30.783042907714801</v>
      </c>
      <c r="D3866" s="3">
        <v>14.583278656005801</v>
      </c>
      <c r="E3866" s="3">
        <v>72.310958862304602</v>
      </c>
      <c r="F3866" s="3">
        <v>14.640723099912</v>
      </c>
      <c r="H3866" s="5">
        <f t="shared" si="120"/>
        <v>44499.583333333336</v>
      </c>
      <c r="I3866" s="8">
        <f t="shared" si="121"/>
        <v>-14.583278656005801</v>
      </c>
    </row>
    <row r="3867" spans="1:9" x14ac:dyDescent="0.2">
      <c r="A3867" s="4">
        <v>44499.625</v>
      </c>
      <c r="B3867" s="3">
        <v>65.922484692501897</v>
      </c>
      <c r="C3867" s="3">
        <v>30.789482116699201</v>
      </c>
      <c r="D3867" s="3">
        <v>14.5806350708007</v>
      </c>
      <c r="E3867" s="3">
        <v>72.296165466308594</v>
      </c>
      <c r="F3867" s="3">
        <v>14.643966619638899</v>
      </c>
      <c r="H3867" s="5">
        <f t="shared" si="120"/>
        <v>44499.625</v>
      </c>
      <c r="I3867" s="8">
        <f t="shared" si="121"/>
        <v>-14.5806350708007</v>
      </c>
    </row>
    <row r="3868" spans="1:9" x14ac:dyDescent="0.2">
      <c r="A3868" s="4">
        <v>44499.666666666664</v>
      </c>
      <c r="B3868" s="3">
        <v>65.929807398610293</v>
      </c>
      <c r="C3868" s="3">
        <v>30.8220100402832</v>
      </c>
      <c r="D3868" s="3">
        <v>14.582897186279199</v>
      </c>
      <c r="E3868" s="3">
        <v>72.282669067382798</v>
      </c>
      <c r="F3868" s="3">
        <v>14.6438603908269</v>
      </c>
      <c r="H3868" s="5">
        <f t="shared" si="120"/>
        <v>44499.666666666664</v>
      </c>
      <c r="I3868" s="8">
        <f t="shared" si="121"/>
        <v>-14.582897186279199</v>
      </c>
    </row>
    <row r="3869" spans="1:9" x14ac:dyDescent="0.2">
      <c r="A3869" s="4">
        <v>44499.708333333336</v>
      </c>
      <c r="B3869" s="3">
        <v>65.939785825019101</v>
      </c>
      <c r="C3869" s="3">
        <v>30.842750549316399</v>
      </c>
      <c r="D3869" s="3">
        <v>14.5764770507812</v>
      </c>
      <c r="E3869" s="3">
        <v>72.267875671386705</v>
      </c>
      <c r="F3869" s="3">
        <v>14.6326674150007</v>
      </c>
      <c r="H3869" s="5">
        <f t="shared" si="120"/>
        <v>44499.708333333336</v>
      </c>
      <c r="I3869" s="8">
        <f t="shared" si="121"/>
        <v>-14.5764770507812</v>
      </c>
    </row>
    <row r="3870" spans="1:9" x14ac:dyDescent="0.2">
      <c r="A3870" s="4">
        <v>44499.75</v>
      </c>
      <c r="B3870" s="3">
        <v>65.944842316471096</v>
      </c>
      <c r="C3870" s="3">
        <v>30.858470916748001</v>
      </c>
      <c r="D3870" s="3">
        <v>14.5674934387207</v>
      </c>
      <c r="E3870" s="3">
        <v>72.25244140625</v>
      </c>
      <c r="F3870" s="3">
        <v>14.616828699129</v>
      </c>
      <c r="H3870" s="5">
        <f t="shared" si="120"/>
        <v>44499.75</v>
      </c>
      <c r="I3870" s="8">
        <f t="shared" si="121"/>
        <v>-14.5674934387207</v>
      </c>
    </row>
    <row r="3871" spans="1:9" x14ac:dyDescent="0.2">
      <c r="A3871" s="4">
        <v>44499.791666666664</v>
      </c>
      <c r="B3871" s="3">
        <v>65.955295231573501</v>
      </c>
      <c r="C3871" s="3">
        <v>30.889183044433501</v>
      </c>
      <c r="D3871" s="3">
        <v>14.563961029052701</v>
      </c>
      <c r="E3871" s="3">
        <v>72.206146240234304</v>
      </c>
      <c r="F3871" s="3">
        <v>14.603330558082</v>
      </c>
      <c r="H3871" s="5">
        <f t="shared" si="120"/>
        <v>44499.791666666664</v>
      </c>
      <c r="I3871" s="8">
        <f t="shared" si="121"/>
        <v>-14.563961029052701</v>
      </c>
    </row>
    <row r="3872" spans="1:9" x14ac:dyDescent="0.2">
      <c r="A3872" s="4">
        <v>44499.833333333336</v>
      </c>
      <c r="B3872" s="3">
        <v>65.962200104354594</v>
      </c>
      <c r="C3872" s="3">
        <v>30.8516426086425</v>
      </c>
      <c r="D3872" s="3">
        <v>14.561321258544901</v>
      </c>
      <c r="E3872" s="3">
        <v>72.191360473632798</v>
      </c>
      <c r="F3872" s="3">
        <v>14.591758699493001</v>
      </c>
      <c r="H3872" s="5">
        <f t="shared" si="120"/>
        <v>44499.833333333336</v>
      </c>
      <c r="I3872" s="8">
        <f t="shared" si="121"/>
        <v>-14.561321258544901</v>
      </c>
    </row>
    <row r="3873" spans="1:9" x14ac:dyDescent="0.2">
      <c r="A3873" s="4">
        <v>44499.875</v>
      </c>
      <c r="B3873" s="3">
        <v>65.963956420713302</v>
      </c>
      <c r="C3873" s="3">
        <v>30.8484191894531</v>
      </c>
      <c r="D3873" s="3">
        <v>14.5576171875</v>
      </c>
      <c r="E3873" s="3">
        <v>72.176567077636705</v>
      </c>
      <c r="F3873" s="3">
        <v>14.584800712305899</v>
      </c>
      <c r="H3873" s="5">
        <f t="shared" si="120"/>
        <v>44499.875</v>
      </c>
      <c r="I3873" s="8">
        <f t="shared" si="121"/>
        <v>-14.5576171875</v>
      </c>
    </row>
    <row r="3874" spans="1:9" x14ac:dyDescent="0.2">
      <c r="A3874" s="4">
        <v>44499.916666666664</v>
      </c>
      <c r="B3874" s="3">
        <v>65.953156491491598</v>
      </c>
      <c r="C3874" s="3">
        <v>30.833389282226499</v>
      </c>
      <c r="D3874" s="3">
        <v>14.561550140380801</v>
      </c>
      <c r="E3874" s="3">
        <v>72.161781311035099</v>
      </c>
      <c r="F3874" s="3">
        <v>14.596588569479399</v>
      </c>
      <c r="H3874" s="5">
        <f t="shared" si="120"/>
        <v>44499.916666666664</v>
      </c>
      <c r="I3874" s="8">
        <f t="shared" si="121"/>
        <v>-14.561550140380801</v>
      </c>
    </row>
    <row r="3875" spans="1:9" x14ac:dyDescent="0.2">
      <c r="A3875" s="4">
        <v>44499.958333333336</v>
      </c>
      <c r="B3875" s="3">
        <v>65.946789844691395</v>
      </c>
      <c r="C3875" s="3">
        <v>30.825839996337798</v>
      </c>
      <c r="D3875" s="3">
        <v>14.569316864013601</v>
      </c>
      <c r="E3875" s="3">
        <v>72.146987915039006</v>
      </c>
      <c r="F3875" s="3">
        <v>14.610110612009001</v>
      </c>
      <c r="H3875" s="5">
        <f t="shared" si="120"/>
        <v>44499.958333333336</v>
      </c>
      <c r="I3875" s="8">
        <f t="shared" si="121"/>
        <v>-14.569316864013601</v>
      </c>
    </row>
    <row r="3876" spans="1:9" x14ac:dyDescent="0.2">
      <c r="A3876" s="4">
        <v>44500</v>
      </c>
      <c r="B3876" s="3">
        <v>65.939042223334894</v>
      </c>
      <c r="C3876" s="3">
        <v>30.780117034912099</v>
      </c>
      <c r="D3876" s="3">
        <v>14.571437835693301</v>
      </c>
      <c r="E3876" s="3">
        <v>72.1322021484375</v>
      </c>
      <c r="F3876" s="3">
        <v>14.6208972626292</v>
      </c>
      <c r="H3876" s="5">
        <f t="shared" si="120"/>
        <v>44500</v>
      </c>
      <c r="I3876" s="8">
        <f t="shared" si="121"/>
        <v>-14.571437835693301</v>
      </c>
    </row>
    <row r="3877" spans="1:9" x14ac:dyDescent="0.2">
      <c r="A3877" s="4">
        <v>44500.041666666664</v>
      </c>
      <c r="B3877" s="3">
        <v>65.931301683899306</v>
      </c>
      <c r="C3877" s="3">
        <v>30.730442047119102</v>
      </c>
      <c r="D3877" s="3">
        <v>14.575431823730399</v>
      </c>
      <c r="E3877" s="3">
        <v>72.117408752441406</v>
      </c>
      <c r="F3877" s="3">
        <v>14.6374831211455</v>
      </c>
      <c r="H3877" s="5">
        <f t="shared" si="120"/>
        <v>44500.041666666664</v>
      </c>
      <c r="I3877" s="8">
        <f t="shared" si="121"/>
        <v>-14.575431823730399</v>
      </c>
    </row>
    <row r="3878" spans="1:9" x14ac:dyDescent="0.2">
      <c r="A3878" s="4">
        <v>44500.083333333336</v>
      </c>
      <c r="B3878" s="3">
        <v>65.929396647203802</v>
      </c>
      <c r="C3878" s="3">
        <v>30.6800422668457</v>
      </c>
      <c r="D3878" s="3">
        <v>14.580699920654199</v>
      </c>
      <c r="E3878" s="3">
        <v>72.102622985839801</v>
      </c>
      <c r="F3878" s="3">
        <v>14.645177628095899</v>
      </c>
      <c r="H3878" s="5">
        <f t="shared" si="120"/>
        <v>44500.083333333336</v>
      </c>
      <c r="I3878" s="8">
        <f t="shared" si="121"/>
        <v>-14.580699920654199</v>
      </c>
    </row>
    <row r="3879" spans="1:9" x14ac:dyDescent="0.2">
      <c r="A3879" s="4">
        <v>44500.125</v>
      </c>
      <c r="B3879" s="3">
        <v>65.931868237563407</v>
      </c>
      <c r="C3879" s="3">
        <v>30.626419067382798</v>
      </c>
      <c r="D3879" s="3">
        <v>14.583183288574199</v>
      </c>
      <c r="E3879" s="3">
        <v>72.087829589843693</v>
      </c>
      <c r="F3879" s="3">
        <v>14.6499048102306</v>
      </c>
      <c r="H3879" s="5">
        <f t="shared" si="120"/>
        <v>44500.125</v>
      </c>
      <c r="I3879" s="8">
        <f t="shared" si="121"/>
        <v>-14.583183288574199</v>
      </c>
    </row>
    <row r="3880" spans="1:9" x14ac:dyDescent="0.2">
      <c r="A3880" s="4">
        <v>44500.166666666664</v>
      </c>
      <c r="B3880" s="3">
        <v>65.929155861896604</v>
      </c>
      <c r="C3880" s="3">
        <v>30.563125610351499</v>
      </c>
      <c r="D3880" s="3">
        <v>14.581523895263601</v>
      </c>
      <c r="E3880" s="3">
        <v>72.073692321777301</v>
      </c>
      <c r="F3880" s="3">
        <v>14.646986173620499</v>
      </c>
      <c r="H3880" s="5">
        <f t="shared" si="120"/>
        <v>44500.166666666664</v>
      </c>
      <c r="I3880" s="8">
        <f t="shared" si="121"/>
        <v>-14.581523895263601</v>
      </c>
    </row>
    <row r="3881" spans="1:9" x14ac:dyDescent="0.2">
      <c r="A3881" s="4">
        <v>44500.208333333336</v>
      </c>
      <c r="B3881" s="3">
        <v>65.935225068023101</v>
      </c>
      <c r="C3881" s="3">
        <v>30.5045051574707</v>
      </c>
      <c r="D3881" s="3">
        <v>14.5758514404296</v>
      </c>
      <c r="E3881" s="3">
        <v>72.058898925781193</v>
      </c>
      <c r="F3881" s="3">
        <v>14.6415977171309</v>
      </c>
      <c r="H3881" s="5">
        <f t="shared" si="120"/>
        <v>44500.208333333336</v>
      </c>
      <c r="I3881" s="8">
        <f t="shared" si="121"/>
        <v>-14.5758514404296</v>
      </c>
    </row>
    <row r="3882" spans="1:9" x14ac:dyDescent="0.2">
      <c r="A3882" s="4">
        <v>44500.25</v>
      </c>
      <c r="B3882" s="3">
        <v>65.941542141377695</v>
      </c>
      <c r="C3882" s="3">
        <v>30.456951141357401</v>
      </c>
      <c r="D3882" s="3">
        <v>14.5741462707519</v>
      </c>
      <c r="E3882" s="3">
        <v>72.044113159179602</v>
      </c>
      <c r="F3882" s="3">
        <v>14.6342280932972</v>
      </c>
      <c r="H3882" s="5">
        <f t="shared" si="120"/>
        <v>44500.25</v>
      </c>
      <c r="I3882" s="8">
        <f t="shared" si="121"/>
        <v>-14.5741462707519</v>
      </c>
    </row>
    <row r="3883" spans="1:9" x14ac:dyDescent="0.2">
      <c r="A3883" s="4">
        <v>44500.291666666664</v>
      </c>
      <c r="B3883" s="3">
        <v>65.9547357598302</v>
      </c>
      <c r="C3883" s="3">
        <v>30.410099029541001</v>
      </c>
      <c r="D3883" s="3">
        <v>14.564510345458901</v>
      </c>
      <c r="E3883" s="3">
        <v>72.001670837402301</v>
      </c>
      <c r="F3883" s="3">
        <v>14.619856220271499</v>
      </c>
      <c r="H3883" s="5">
        <f t="shared" si="120"/>
        <v>44500.291666666664</v>
      </c>
      <c r="I3883" s="8">
        <f t="shared" si="121"/>
        <v>-14.564510345458901</v>
      </c>
    </row>
    <row r="3884" spans="1:9" x14ac:dyDescent="0.2">
      <c r="A3884" s="4">
        <v>44500.333333333336</v>
      </c>
      <c r="B3884" s="3">
        <v>65.955288149652702</v>
      </c>
      <c r="C3884" s="3">
        <v>30.3421516418457</v>
      </c>
      <c r="D3884" s="3">
        <v>14.562725067138601</v>
      </c>
      <c r="E3884" s="3">
        <v>71.987525939941406</v>
      </c>
      <c r="F3884" s="3">
        <v>14.6132629520056</v>
      </c>
      <c r="H3884" s="5">
        <f t="shared" si="120"/>
        <v>44500.333333333336</v>
      </c>
      <c r="I3884" s="8">
        <f t="shared" si="121"/>
        <v>-14.562725067138601</v>
      </c>
    </row>
    <row r="3885" spans="1:9" x14ac:dyDescent="0.2">
      <c r="A3885" s="4">
        <v>44500.375</v>
      </c>
      <c r="B3885" s="3">
        <v>65.952632429352306</v>
      </c>
      <c r="C3885" s="3">
        <v>30.277095794677699</v>
      </c>
      <c r="D3885" s="3">
        <v>14.567562103271401</v>
      </c>
      <c r="E3885" s="3">
        <v>71.972740173339801</v>
      </c>
      <c r="F3885" s="3">
        <v>14.6125087274403</v>
      </c>
      <c r="H3885" s="5">
        <f t="shared" si="120"/>
        <v>44500.375</v>
      </c>
      <c r="I3885" s="8">
        <f t="shared" si="121"/>
        <v>-14.567562103271401</v>
      </c>
    </row>
    <row r="3886" spans="1:9" x14ac:dyDescent="0.2">
      <c r="A3886" s="4">
        <v>44500.416666666664</v>
      </c>
      <c r="B3886" s="3">
        <v>65.954643694859797</v>
      </c>
      <c r="C3886" s="3">
        <v>30.229896545410099</v>
      </c>
      <c r="D3886" s="3">
        <v>14.563213348388601</v>
      </c>
      <c r="E3886" s="3">
        <v>71.958587646484304</v>
      </c>
      <c r="F3886" s="3">
        <v>14.6139215706401</v>
      </c>
      <c r="H3886" s="5">
        <f t="shared" si="120"/>
        <v>44500.416666666664</v>
      </c>
      <c r="I3886" s="8">
        <f t="shared" si="121"/>
        <v>-14.563213348388601</v>
      </c>
    </row>
    <row r="3887" spans="1:9" x14ac:dyDescent="0.2">
      <c r="A3887" s="4">
        <v>44500.458333333336</v>
      </c>
      <c r="B3887" s="3">
        <v>65.949728841823799</v>
      </c>
      <c r="C3887" s="3">
        <v>30.171607971191399</v>
      </c>
      <c r="D3887" s="3">
        <v>14.569816589355399</v>
      </c>
      <c r="E3887" s="3">
        <v>71.944442749023395</v>
      </c>
      <c r="F3887" s="3">
        <v>14.624749827544999</v>
      </c>
      <c r="H3887" s="5">
        <f t="shared" si="120"/>
        <v>44500.458333333336</v>
      </c>
      <c r="I3887" s="8">
        <f t="shared" si="121"/>
        <v>-14.569816589355399</v>
      </c>
    </row>
    <row r="3888" spans="1:9" x14ac:dyDescent="0.2">
      <c r="A3888" s="4">
        <v>44500.5</v>
      </c>
      <c r="B3888" s="3">
        <v>65.944962709124695</v>
      </c>
      <c r="C3888" s="3">
        <v>30.116222381591701</v>
      </c>
      <c r="D3888" s="3">
        <v>14.569591522216699</v>
      </c>
      <c r="E3888" s="3">
        <v>71.929656982421804</v>
      </c>
      <c r="F3888" s="3">
        <v>14.629394682350499</v>
      </c>
      <c r="H3888" s="5">
        <f t="shared" si="120"/>
        <v>44500.5</v>
      </c>
      <c r="I3888" s="8">
        <f t="shared" si="121"/>
        <v>-14.569591522216699</v>
      </c>
    </row>
    <row r="3889" spans="1:9" x14ac:dyDescent="0.2">
      <c r="A3889" s="4">
        <v>44500.541666666664</v>
      </c>
      <c r="B3889" s="3">
        <v>65.942774395597098</v>
      </c>
      <c r="C3889" s="3">
        <v>30.052982330322202</v>
      </c>
      <c r="D3889" s="3">
        <v>14.5750198364257</v>
      </c>
      <c r="E3889" s="3">
        <v>71.915512084960895</v>
      </c>
      <c r="F3889" s="3">
        <v>14.6333676399199</v>
      </c>
      <c r="H3889" s="5">
        <f t="shared" si="120"/>
        <v>44500.541666666664</v>
      </c>
      <c r="I3889" s="8">
        <f t="shared" si="121"/>
        <v>-14.5750198364257</v>
      </c>
    </row>
    <row r="3890" spans="1:9" x14ac:dyDescent="0.2">
      <c r="A3890" s="4">
        <v>44500.583333333336</v>
      </c>
      <c r="B3890" s="3">
        <v>65.931167127404095</v>
      </c>
      <c r="C3890" s="3">
        <v>30.025108337402301</v>
      </c>
      <c r="D3890" s="3">
        <v>14.580883026123001</v>
      </c>
      <c r="E3890" s="3">
        <v>71.900718688964801</v>
      </c>
      <c r="F3890" s="3">
        <v>14.652645513580699</v>
      </c>
      <c r="H3890" s="5">
        <f t="shared" si="120"/>
        <v>44500.583333333336</v>
      </c>
      <c r="I3890" s="8">
        <f t="shared" si="121"/>
        <v>-14.580883026123001</v>
      </c>
    </row>
    <row r="3891" spans="1:9" x14ac:dyDescent="0.2">
      <c r="A3891" s="4">
        <v>44500.625</v>
      </c>
      <c r="B3891" s="3">
        <v>65.940869358901594</v>
      </c>
      <c r="C3891" s="3">
        <v>30.0419006347656</v>
      </c>
      <c r="D3891" s="3">
        <v>14.578117370605399</v>
      </c>
      <c r="E3891" s="3">
        <v>71.885932922363196</v>
      </c>
      <c r="F3891" s="3">
        <v>14.6511476873312</v>
      </c>
      <c r="H3891" s="5">
        <f t="shared" si="120"/>
        <v>44500.625</v>
      </c>
      <c r="I3891" s="8">
        <f t="shared" si="121"/>
        <v>-14.578117370605399</v>
      </c>
    </row>
    <row r="3892" spans="1:9" x14ac:dyDescent="0.2">
      <c r="A3892" s="4">
        <v>44500.666666666664</v>
      </c>
      <c r="B3892" s="3">
        <v>65.937590429570704</v>
      </c>
      <c r="C3892" s="3">
        <v>30.080162048339801</v>
      </c>
      <c r="D3892" s="3">
        <v>14.574779510498001</v>
      </c>
      <c r="E3892" s="3">
        <v>71.871139526367102</v>
      </c>
      <c r="F3892" s="3">
        <v>14.6472694504525</v>
      </c>
      <c r="H3892" s="5">
        <f t="shared" si="120"/>
        <v>44500.666666666664</v>
      </c>
      <c r="I3892" s="8">
        <f t="shared" si="121"/>
        <v>-14.574779510498001</v>
      </c>
    </row>
    <row r="3893" spans="1:9" x14ac:dyDescent="0.2">
      <c r="A3893" s="4">
        <v>44500.708333333336</v>
      </c>
      <c r="B3893" s="3">
        <v>65.946421584809698</v>
      </c>
      <c r="C3893" s="3">
        <v>30.122695922851499</v>
      </c>
      <c r="D3893" s="3">
        <v>14.571453094482401</v>
      </c>
      <c r="E3893" s="3">
        <v>71.855705261230398</v>
      </c>
      <c r="F3893" s="3">
        <v>14.6401353004855</v>
      </c>
      <c r="H3893" s="5">
        <f t="shared" si="120"/>
        <v>44500.708333333336</v>
      </c>
      <c r="I3893" s="8">
        <f t="shared" si="121"/>
        <v>-14.571453094482401</v>
      </c>
    </row>
    <row r="3894" spans="1:9" x14ac:dyDescent="0.2">
      <c r="A3894" s="4">
        <v>44500.75</v>
      </c>
      <c r="B3894" s="3">
        <v>65.955125265474294</v>
      </c>
      <c r="C3894" s="3">
        <v>30.1788024902343</v>
      </c>
      <c r="D3894" s="3">
        <v>14.5625915527343</v>
      </c>
      <c r="E3894" s="3">
        <v>71.840278625488196</v>
      </c>
      <c r="F3894" s="3">
        <v>14.6275790549051</v>
      </c>
      <c r="H3894" s="5">
        <f t="shared" si="120"/>
        <v>44500.75</v>
      </c>
      <c r="I3894" s="8">
        <f t="shared" si="121"/>
        <v>-14.5625915527343</v>
      </c>
    </row>
    <row r="3895" spans="1:9" x14ac:dyDescent="0.2">
      <c r="A3895" s="4">
        <v>44500.791666666664</v>
      </c>
      <c r="B3895" s="3">
        <v>65.961406929224907</v>
      </c>
      <c r="C3895" s="3">
        <v>30.2703247070312</v>
      </c>
      <c r="D3895" s="3">
        <v>14.5626831054687</v>
      </c>
      <c r="E3895" s="3">
        <v>71.797195434570298</v>
      </c>
      <c r="F3895" s="3">
        <v>14.613797637026099</v>
      </c>
      <c r="H3895" s="5">
        <f t="shared" si="120"/>
        <v>44500.791666666664</v>
      </c>
      <c r="I3895" s="8">
        <f t="shared" si="121"/>
        <v>-14.5626831054687</v>
      </c>
    </row>
    <row r="3896" spans="1:9" x14ac:dyDescent="0.2">
      <c r="A3896" s="4">
        <v>44500.833333333336</v>
      </c>
      <c r="B3896" s="3">
        <v>65.969586547750197</v>
      </c>
      <c r="C3896" s="3">
        <v>30.3897094726562</v>
      </c>
      <c r="D3896" s="3">
        <v>14.5523872375488</v>
      </c>
      <c r="E3896" s="3">
        <v>71.782409667968693</v>
      </c>
      <c r="F3896" s="3">
        <v>14.598945963866001</v>
      </c>
      <c r="H3896" s="5">
        <f t="shared" si="120"/>
        <v>44500.833333333336</v>
      </c>
      <c r="I3896" s="8">
        <f t="shared" si="121"/>
        <v>-14.5523872375488</v>
      </c>
    </row>
    <row r="3897" spans="1:9" x14ac:dyDescent="0.2">
      <c r="A3897" s="4">
        <v>44500.875</v>
      </c>
      <c r="B3897" s="3">
        <v>65.972922132447493</v>
      </c>
      <c r="C3897" s="3">
        <v>30.512699127197202</v>
      </c>
      <c r="D3897" s="3">
        <v>14.552528381347599</v>
      </c>
      <c r="E3897" s="3">
        <v>71.766975402832003</v>
      </c>
      <c r="F3897" s="3">
        <v>14.591588733393801</v>
      </c>
      <c r="H3897" s="5">
        <f t="shared" si="120"/>
        <v>44500.875</v>
      </c>
      <c r="I3897" s="8">
        <f t="shared" si="121"/>
        <v>-14.552528381347599</v>
      </c>
    </row>
    <row r="3898" spans="1:9" x14ac:dyDescent="0.2">
      <c r="A3898" s="4">
        <v>44500.916666666664</v>
      </c>
      <c r="B3898" s="3">
        <v>65.969282025155707</v>
      </c>
      <c r="C3898" s="3">
        <v>30.652828216552699</v>
      </c>
      <c r="D3898" s="3">
        <v>14.5545959472656</v>
      </c>
      <c r="E3898" s="3">
        <v>71.752189636230398</v>
      </c>
      <c r="F3898" s="3">
        <v>14.595565231923599</v>
      </c>
      <c r="H3898" s="5">
        <f t="shared" si="120"/>
        <v>44500.916666666664</v>
      </c>
      <c r="I3898" s="8">
        <f t="shared" si="121"/>
        <v>-14.5545959472656</v>
      </c>
    </row>
    <row r="3899" spans="1:9" x14ac:dyDescent="0.2">
      <c r="A3899" s="4">
        <v>44500.958333333336</v>
      </c>
      <c r="B3899" s="3">
        <v>65.960167593084705</v>
      </c>
      <c r="C3899" s="3">
        <v>30.790489196777301</v>
      </c>
      <c r="D3899" s="3">
        <v>14.557247161865201</v>
      </c>
      <c r="E3899" s="3">
        <v>71.738037109375</v>
      </c>
      <c r="F3899" s="3">
        <v>14.606910469047</v>
      </c>
      <c r="H3899" s="5">
        <f t="shared" si="120"/>
        <v>44500.958333333336</v>
      </c>
      <c r="I3899" s="8">
        <f t="shared" si="121"/>
        <v>-14.557247161865201</v>
      </c>
    </row>
    <row r="3900" spans="1:9" x14ac:dyDescent="0.2">
      <c r="A3900" s="4">
        <v>44501</v>
      </c>
      <c r="B3900" s="3">
        <v>65.955748474504801</v>
      </c>
      <c r="C3900" s="3">
        <v>30.8988037109375</v>
      </c>
      <c r="D3900" s="3">
        <v>14.5654144287109</v>
      </c>
      <c r="E3900" s="3">
        <v>71.722610473632798</v>
      </c>
      <c r="F3900" s="3">
        <v>14.619116159547699</v>
      </c>
      <c r="H3900" s="5">
        <f t="shared" si="120"/>
        <v>44501</v>
      </c>
      <c r="I3900" s="8">
        <f t="shared" si="121"/>
        <v>-14.5654144287109</v>
      </c>
    </row>
    <row r="3901" spans="1:9" x14ac:dyDescent="0.2">
      <c r="A3901" s="4">
        <v>44501.041666666664</v>
      </c>
      <c r="B3901" s="3">
        <v>65.944884807995905</v>
      </c>
      <c r="C3901" s="3">
        <v>30.9824829101562</v>
      </c>
      <c r="D3901" s="3">
        <v>14.571792602539</v>
      </c>
      <c r="E3901" s="3">
        <v>71.707817077636705</v>
      </c>
      <c r="F3901" s="3">
        <v>14.630882770958801</v>
      </c>
      <c r="H3901" s="5">
        <f t="shared" si="120"/>
        <v>44501.041666666664</v>
      </c>
      <c r="I3901" s="8">
        <f t="shared" si="121"/>
        <v>-14.571792602539</v>
      </c>
    </row>
    <row r="3902" spans="1:9" x14ac:dyDescent="0.2">
      <c r="A3902" s="4">
        <v>44501.083333333336</v>
      </c>
      <c r="B3902" s="3">
        <v>65.938206556680399</v>
      </c>
      <c r="C3902" s="3">
        <v>31.028610229492099</v>
      </c>
      <c r="D3902" s="3">
        <v>14.574108123779199</v>
      </c>
      <c r="E3902" s="3">
        <v>71.693031311035099</v>
      </c>
      <c r="F3902" s="3">
        <v>14.646862240006399</v>
      </c>
      <c r="H3902" s="5">
        <f t="shared" si="120"/>
        <v>44501.083333333336</v>
      </c>
      <c r="I3902" s="8">
        <f t="shared" si="121"/>
        <v>-14.574108123779199</v>
      </c>
    </row>
    <row r="3903" spans="1:9" x14ac:dyDescent="0.2">
      <c r="A3903" s="4">
        <v>44501.125</v>
      </c>
      <c r="B3903" s="3">
        <v>65.940246149871101</v>
      </c>
      <c r="C3903" s="3">
        <v>31.0311470031738</v>
      </c>
      <c r="D3903" s="3">
        <v>14.5769691467285</v>
      </c>
      <c r="E3903" s="3">
        <v>71.678245544433594</v>
      </c>
      <c r="F3903" s="3">
        <v>14.6496631396833</v>
      </c>
      <c r="H3903" s="5">
        <f t="shared" si="120"/>
        <v>44501.125</v>
      </c>
      <c r="I3903" s="8">
        <f t="shared" si="121"/>
        <v>-14.5769691467285</v>
      </c>
    </row>
    <row r="3904" spans="1:9" x14ac:dyDescent="0.2">
      <c r="A3904" s="4">
        <v>44501.166666666664</v>
      </c>
      <c r="B3904" s="3">
        <v>65.936351093430503</v>
      </c>
      <c r="C3904" s="3">
        <v>31.005397796630799</v>
      </c>
      <c r="D3904" s="3">
        <v>14.575660705566399</v>
      </c>
      <c r="E3904" s="3">
        <v>71.6634521484375</v>
      </c>
      <c r="F3904" s="3">
        <v>14.6479953473346</v>
      </c>
      <c r="H3904" s="5">
        <f t="shared" si="120"/>
        <v>44501.166666666664</v>
      </c>
      <c r="I3904" s="8">
        <f t="shared" si="121"/>
        <v>-14.575660705566399</v>
      </c>
    </row>
    <row r="3905" spans="1:9" x14ac:dyDescent="0.2">
      <c r="A3905" s="4">
        <v>44501.208333333336</v>
      </c>
      <c r="B3905" s="3">
        <v>65.945663819283993</v>
      </c>
      <c r="C3905" s="3">
        <v>30.968917846679599</v>
      </c>
      <c r="D3905" s="3">
        <v>14.5725593566894</v>
      </c>
      <c r="E3905" s="3">
        <v>71.648666381835895</v>
      </c>
      <c r="F3905" s="3">
        <v>14.6456051990642</v>
      </c>
      <c r="H3905" s="5">
        <f t="shared" si="120"/>
        <v>44501.208333333336</v>
      </c>
      <c r="I3905" s="8">
        <f t="shared" si="121"/>
        <v>-14.5725593566894</v>
      </c>
    </row>
    <row r="3906" spans="1:9" x14ac:dyDescent="0.2">
      <c r="A3906" s="4">
        <v>44501.25</v>
      </c>
      <c r="B3906" s="3">
        <v>65.954700350226204</v>
      </c>
      <c r="C3906" s="3">
        <v>30.915645599365199</v>
      </c>
      <c r="D3906" s="3">
        <v>14.5681915283203</v>
      </c>
      <c r="E3906" s="3">
        <v>71.633232116699205</v>
      </c>
      <c r="F3906" s="3">
        <v>14.6366465692508</v>
      </c>
      <c r="H3906" s="5">
        <f t="shared" si="120"/>
        <v>44501.25</v>
      </c>
      <c r="I3906" s="8">
        <f t="shared" si="121"/>
        <v>-14.5681915283203</v>
      </c>
    </row>
    <row r="3907" spans="1:9" x14ac:dyDescent="0.2">
      <c r="A3907" s="4">
        <v>44501.291666666664</v>
      </c>
      <c r="B3907" s="3">
        <v>65.956237127040097</v>
      </c>
      <c r="C3907" s="3">
        <v>30.852703094482401</v>
      </c>
      <c r="D3907" s="3">
        <v>14.561988830566399</v>
      </c>
      <c r="E3907" s="3">
        <v>71.579216003417898</v>
      </c>
      <c r="F3907" s="3">
        <v>14.627525940499099</v>
      </c>
      <c r="H3907" s="5">
        <f t="shared" si="120"/>
        <v>44501.291666666664</v>
      </c>
      <c r="I3907" s="8">
        <f t="shared" si="121"/>
        <v>-14.561988830566399</v>
      </c>
    </row>
    <row r="3908" spans="1:9" x14ac:dyDescent="0.2">
      <c r="A3908" s="4">
        <v>44501.333333333336</v>
      </c>
      <c r="B3908" s="3">
        <v>65.963928093030106</v>
      </c>
      <c r="C3908" s="3">
        <v>30.799446105956999</v>
      </c>
      <c r="D3908" s="3">
        <v>14.5578651428222</v>
      </c>
      <c r="E3908" s="3">
        <v>71.564430236816406</v>
      </c>
      <c r="F3908" s="3">
        <v>14.6215063078181</v>
      </c>
      <c r="H3908" s="5">
        <f t="shared" si="120"/>
        <v>44501.333333333336</v>
      </c>
      <c r="I3908" s="8">
        <f t="shared" si="121"/>
        <v>-14.5578651428222</v>
      </c>
    </row>
    <row r="3909" spans="1:9" x14ac:dyDescent="0.2">
      <c r="A3909" s="4">
        <v>44501.375</v>
      </c>
      <c r="B3909" s="3">
        <v>65.966095160795206</v>
      </c>
      <c r="C3909" s="3">
        <v>30.740749359130799</v>
      </c>
      <c r="D3909" s="3">
        <v>14.5565338134765</v>
      </c>
      <c r="E3909" s="3">
        <v>71.550285339355398</v>
      </c>
      <c r="F3909" s="3">
        <v>14.6167605356413</v>
      </c>
      <c r="H3909" s="5">
        <f t="shared" si="120"/>
        <v>44501.375</v>
      </c>
      <c r="I3909" s="8">
        <f t="shared" si="121"/>
        <v>-14.5565338134765</v>
      </c>
    </row>
    <row r="3910" spans="1:9" x14ac:dyDescent="0.2">
      <c r="A3910" s="4">
        <v>44501.416666666664</v>
      </c>
      <c r="B3910" s="3">
        <v>65.970847129652796</v>
      </c>
      <c r="C3910" s="3">
        <v>30.689304351806602</v>
      </c>
      <c r="D3910" s="3">
        <v>14.5569305419921</v>
      </c>
      <c r="E3910" s="3">
        <v>71.535491943359304</v>
      </c>
      <c r="F3910" s="3">
        <v>14.613973799806001</v>
      </c>
      <c r="H3910" s="5">
        <f t="shared" si="120"/>
        <v>44501.416666666664</v>
      </c>
      <c r="I3910" s="8">
        <f t="shared" si="121"/>
        <v>-14.5569305419921</v>
      </c>
    </row>
    <row r="3911" spans="1:9" x14ac:dyDescent="0.2">
      <c r="A3911" s="4">
        <v>44501.458333333336</v>
      </c>
      <c r="B3911" s="3">
        <v>65.964112222970897</v>
      </c>
      <c r="C3911" s="3">
        <v>30.637142181396399</v>
      </c>
      <c r="D3911" s="3">
        <v>14.5550231933593</v>
      </c>
      <c r="E3911" s="3">
        <v>71.520706176757798</v>
      </c>
      <c r="F3911" s="3">
        <v>14.6157867715311</v>
      </c>
      <c r="H3911" s="5">
        <f t="shared" si="120"/>
        <v>44501.458333333336</v>
      </c>
      <c r="I3911" s="8">
        <f t="shared" si="121"/>
        <v>-14.5550231933593</v>
      </c>
    </row>
    <row r="3912" spans="1:9" x14ac:dyDescent="0.2">
      <c r="A3912" s="4">
        <v>44501.5</v>
      </c>
      <c r="B3912" s="3">
        <v>65.9576960027251</v>
      </c>
      <c r="C3912" s="3">
        <v>30.57421875</v>
      </c>
      <c r="D3912" s="3">
        <v>14.5629272460937</v>
      </c>
      <c r="E3912" s="3">
        <v>71.506561279296804</v>
      </c>
      <c r="F3912" s="3">
        <v>14.6288635382904</v>
      </c>
      <c r="H3912" s="5">
        <f t="shared" si="120"/>
        <v>44501.5</v>
      </c>
      <c r="I3912" s="8">
        <f t="shared" si="121"/>
        <v>-14.5629272460937</v>
      </c>
    </row>
    <row r="3913" spans="1:9" x14ac:dyDescent="0.2">
      <c r="A3913" s="4">
        <v>44501.541666666664</v>
      </c>
      <c r="B3913" s="3">
        <v>65.9516551242817</v>
      </c>
      <c r="C3913" s="3">
        <v>30.5089111328125</v>
      </c>
      <c r="D3913" s="3">
        <v>14.5687103271484</v>
      </c>
      <c r="E3913" s="3">
        <v>71.491127014160099</v>
      </c>
      <c r="F3913" s="3">
        <v>14.6360171635396</v>
      </c>
      <c r="H3913" s="5">
        <f t="shared" si="120"/>
        <v>44501.541666666664</v>
      </c>
      <c r="I3913" s="8">
        <f t="shared" si="121"/>
        <v>-14.5687103271484</v>
      </c>
    </row>
    <row r="3914" spans="1:9" x14ac:dyDescent="0.2">
      <c r="A3914" s="4">
        <v>44501.583333333336</v>
      </c>
      <c r="B3914" s="3">
        <v>65.951046079092805</v>
      </c>
      <c r="C3914" s="3">
        <v>30.4938850402832</v>
      </c>
      <c r="D3914" s="3">
        <v>14.5742378234863</v>
      </c>
      <c r="E3914" s="3">
        <v>71.476333618164006</v>
      </c>
      <c r="F3914" s="3">
        <v>14.6464275871173</v>
      </c>
      <c r="H3914" s="5">
        <f t="shared" si="120"/>
        <v>44501.583333333336</v>
      </c>
      <c r="I3914" s="8">
        <f t="shared" si="121"/>
        <v>-14.5742378234863</v>
      </c>
    </row>
    <row r="3915" spans="1:9" x14ac:dyDescent="0.2">
      <c r="A3915" s="4">
        <v>44501.625</v>
      </c>
      <c r="B3915" s="3">
        <v>65.948432850317204</v>
      </c>
      <c r="C3915" s="3">
        <v>30.5292854309082</v>
      </c>
      <c r="D3915" s="3">
        <v>14.569923400878899</v>
      </c>
      <c r="E3915" s="3">
        <v>71.460906982421804</v>
      </c>
      <c r="F3915" s="3">
        <v>14.645580412341401</v>
      </c>
      <c r="H3915" s="5">
        <f t="shared" ref="H3915:H3978" si="122">A3915</f>
        <v>44501.625</v>
      </c>
      <c r="I3915" s="8">
        <f t="shared" ref="I3915:I3978" si="123">D3915*-1</f>
        <v>-14.569923400878899</v>
      </c>
    </row>
    <row r="3916" spans="1:9" x14ac:dyDescent="0.2">
      <c r="A3916" s="4">
        <v>44501.666666666664</v>
      </c>
      <c r="B3916" s="3">
        <v>65.955677655296796</v>
      </c>
      <c r="C3916" s="3">
        <v>30.559646606445298</v>
      </c>
      <c r="D3916" s="3">
        <v>14.568798065185501</v>
      </c>
      <c r="E3916" s="3">
        <v>71.446113586425696</v>
      </c>
      <c r="F3916" s="3">
        <v>14.637206926234199</v>
      </c>
      <c r="H3916" s="5">
        <f t="shared" si="122"/>
        <v>44501.666666666664</v>
      </c>
      <c r="I3916" s="8">
        <f t="shared" si="123"/>
        <v>-14.568798065185501</v>
      </c>
    </row>
    <row r="3917" spans="1:9" x14ac:dyDescent="0.2">
      <c r="A3917" s="4">
        <v>44501.708333333336</v>
      </c>
      <c r="B3917" s="3">
        <v>65.954310844582196</v>
      </c>
      <c r="C3917" s="3">
        <v>30.604011535644499</v>
      </c>
      <c r="D3917" s="3">
        <v>14.561195373535099</v>
      </c>
      <c r="E3917" s="3">
        <v>71.431327819824205</v>
      </c>
      <c r="F3917" s="3">
        <v>14.6262795224381</v>
      </c>
      <c r="H3917" s="5">
        <f t="shared" si="122"/>
        <v>44501.708333333336</v>
      </c>
      <c r="I3917" s="8">
        <f t="shared" si="123"/>
        <v>-14.561195373535099</v>
      </c>
    </row>
    <row r="3918" spans="1:9" x14ac:dyDescent="0.2">
      <c r="A3918" s="4">
        <v>44501.75</v>
      </c>
      <c r="B3918" s="3">
        <v>65.9639705845549</v>
      </c>
      <c r="C3918" s="3">
        <v>30.679393768310501</v>
      </c>
      <c r="D3918" s="3">
        <v>14.5563621520996</v>
      </c>
      <c r="E3918" s="3">
        <v>71.416542053222599</v>
      </c>
      <c r="F3918" s="3">
        <v>14.615709755642399</v>
      </c>
      <c r="H3918" s="5">
        <f t="shared" si="122"/>
        <v>44501.75</v>
      </c>
      <c r="I3918" s="8">
        <f t="shared" si="123"/>
        <v>-14.5563621520996</v>
      </c>
    </row>
    <row r="3919" spans="1:9" x14ac:dyDescent="0.2">
      <c r="A3919" s="4">
        <v>44501.791666666664</v>
      </c>
      <c r="B3919" s="3">
        <v>65.971427847158495</v>
      </c>
      <c r="C3919" s="3">
        <v>30.760601043701101</v>
      </c>
      <c r="D3919" s="3">
        <v>14.552837371826101</v>
      </c>
      <c r="E3919" s="3">
        <v>71.369598388671804</v>
      </c>
      <c r="F3919" s="3">
        <v>14.599740024235899</v>
      </c>
      <c r="H3919" s="5">
        <f t="shared" si="122"/>
        <v>44501.791666666664</v>
      </c>
      <c r="I3919" s="8">
        <f t="shared" si="123"/>
        <v>-14.552837371826101</v>
      </c>
    </row>
    <row r="3920" spans="1:9" x14ac:dyDescent="0.2">
      <c r="A3920" s="4">
        <v>44501.833333333336</v>
      </c>
      <c r="B3920" s="3">
        <v>65.975691163480704</v>
      </c>
      <c r="C3920" s="3">
        <v>30.838150024413999</v>
      </c>
      <c r="D3920" s="3">
        <v>14.543956756591699</v>
      </c>
      <c r="E3920" s="3">
        <v>71.354812622070298</v>
      </c>
      <c r="F3920" s="3">
        <v>14.5911567362249</v>
      </c>
      <c r="H3920" s="5">
        <f t="shared" si="122"/>
        <v>44501.833333333336</v>
      </c>
      <c r="I3920" s="8">
        <f t="shared" si="123"/>
        <v>-14.543956756591699</v>
      </c>
    </row>
    <row r="3921" spans="1:9" x14ac:dyDescent="0.2">
      <c r="A3921" s="4">
        <v>44501.875</v>
      </c>
      <c r="B3921" s="3">
        <v>65.981576239666495</v>
      </c>
      <c r="C3921" s="3">
        <v>30.936435699462798</v>
      </c>
      <c r="D3921" s="3">
        <v>14.543270111083901</v>
      </c>
      <c r="E3921" s="3">
        <v>71.340019226074205</v>
      </c>
      <c r="F3921" s="3">
        <v>14.5823999411543</v>
      </c>
      <c r="H3921" s="5">
        <f t="shared" si="122"/>
        <v>44501.875</v>
      </c>
      <c r="I3921" s="8">
        <f t="shared" si="123"/>
        <v>-14.543270111083901</v>
      </c>
    </row>
    <row r="3922" spans="1:9" x14ac:dyDescent="0.2">
      <c r="A3922" s="4">
        <v>44501.916666666664</v>
      </c>
      <c r="B3922" s="3">
        <v>65.978863863999607</v>
      </c>
      <c r="C3922" s="3">
        <v>31.0243606567382</v>
      </c>
      <c r="D3922" s="3">
        <v>14.5462684631347</v>
      </c>
      <c r="E3922" s="3">
        <v>71.325233459472599</v>
      </c>
      <c r="F3922" s="3">
        <v>14.5881283298423</v>
      </c>
      <c r="H3922" s="5">
        <f t="shared" si="122"/>
        <v>44501.916666666664</v>
      </c>
      <c r="I3922" s="8">
        <f t="shared" si="123"/>
        <v>-14.5462684631347</v>
      </c>
    </row>
    <row r="3923" spans="1:9" x14ac:dyDescent="0.2">
      <c r="A3923" s="4">
        <v>44501.958333333336</v>
      </c>
      <c r="B3923" s="3">
        <v>65.965549852893503</v>
      </c>
      <c r="C3923" s="3">
        <v>31.112297058105401</v>
      </c>
      <c r="D3923" s="3">
        <v>14.551872253417899</v>
      </c>
      <c r="E3923" s="3">
        <v>71.310440063476506</v>
      </c>
      <c r="F3923" s="3">
        <v>14.604219339142601</v>
      </c>
      <c r="H3923" s="5">
        <f t="shared" si="122"/>
        <v>44501.958333333336</v>
      </c>
      <c r="I3923" s="8">
        <f t="shared" si="123"/>
        <v>-14.551872253417899</v>
      </c>
    </row>
    <row r="3924" spans="1:9" x14ac:dyDescent="0.2">
      <c r="A3924" s="4">
        <v>44502</v>
      </c>
      <c r="B3924" s="3">
        <v>65.963935174950905</v>
      </c>
      <c r="C3924" s="3">
        <v>31.158073425292901</v>
      </c>
      <c r="D3924" s="3">
        <v>14.5573005676269</v>
      </c>
      <c r="E3924" s="3">
        <v>71.295654296875</v>
      </c>
      <c r="F3924" s="3">
        <v>14.6192082245182</v>
      </c>
      <c r="H3924" s="5">
        <f t="shared" si="122"/>
        <v>44502</v>
      </c>
      <c r="I3924" s="8">
        <f t="shared" si="123"/>
        <v>-14.5573005676269</v>
      </c>
    </row>
    <row r="3925" spans="1:9" x14ac:dyDescent="0.2">
      <c r="A3925" s="4">
        <v>44502.041666666664</v>
      </c>
      <c r="B3925" s="3">
        <v>65.958829110053301</v>
      </c>
      <c r="C3925" s="3">
        <v>31.071910858154201</v>
      </c>
      <c r="D3925" s="3">
        <v>14.5616035461425</v>
      </c>
      <c r="E3925" s="3">
        <v>71.280860900878906</v>
      </c>
      <c r="F3925" s="3">
        <v>14.621849780977</v>
      </c>
      <c r="H3925" s="5">
        <f t="shared" si="122"/>
        <v>44502.041666666664</v>
      </c>
      <c r="I3925" s="8">
        <f t="shared" si="123"/>
        <v>-14.5616035461425</v>
      </c>
    </row>
    <row r="3926" spans="1:9" x14ac:dyDescent="0.2">
      <c r="A3926" s="4">
        <v>44502.083333333336</v>
      </c>
      <c r="B3926" s="3">
        <v>65.953269802224398</v>
      </c>
      <c r="C3926" s="3">
        <v>31.027957916259702</v>
      </c>
      <c r="D3926" s="3">
        <v>14.568065643310501</v>
      </c>
      <c r="E3926" s="3">
        <v>71.266075134277301</v>
      </c>
      <c r="F3926" s="3">
        <v>14.6359746720148</v>
      </c>
      <c r="H3926" s="5">
        <f t="shared" si="122"/>
        <v>44502.083333333336</v>
      </c>
      <c r="I3926" s="8">
        <f t="shared" si="123"/>
        <v>-14.568065643310501</v>
      </c>
    </row>
    <row r="3927" spans="1:9" x14ac:dyDescent="0.2">
      <c r="A3927" s="4">
        <v>44502.125</v>
      </c>
      <c r="B3927" s="3">
        <v>65.947398889880205</v>
      </c>
      <c r="C3927" s="3">
        <v>30.976448059081999</v>
      </c>
      <c r="D3927" s="3">
        <v>14.5674324035644</v>
      </c>
      <c r="E3927" s="3">
        <v>71.251930236816406</v>
      </c>
      <c r="F3927" s="3">
        <v>14.63610922851</v>
      </c>
      <c r="H3927" s="5">
        <f t="shared" si="122"/>
        <v>44502.125</v>
      </c>
      <c r="I3927" s="8">
        <f t="shared" si="123"/>
        <v>-14.5674324035644</v>
      </c>
    </row>
    <row r="3928" spans="1:9" x14ac:dyDescent="0.2">
      <c r="A3928" s="4">
        <v>44502.166666666664</v>
      </c>
      <c r="B3928" s="3">
        <v>65.9553093954151</v>
      </c>
      <c r="C3928" s="3">
        <v>30.901737213134702</v>
      </c>
      <c r="D3928" s="3">
        <v>14.562664031982401</v>
      </c>
      <c r="E3928" s="3">
        <v>71.237144470214801</v>
      </c>
      <c r="F3928" s="3">
        <v>14.630054186225101</v>
      </c>
      <c r="H3928" s="5">
        <f t="shared" si="122"/>
        <v>44502.166666666664</v>
      </c>
      <c r="I3928" s="8">
        <f t="shared" si="123"/>
        <v>-14.562664031982401</v>
      </c>
    </row>
    <row r="3929" spans="1:9" x14ac:dyDescent="0.2">
      <c r="A3929" s="4">
        <v>44502.208333333336</v>
      </c>
      <c r="B3929" s="3">
        <v>65.958453768250806</v>
      </c>
      <c r="C3929" s="3">
        <v>30.8284301757812</v>
      </c>
      <c r="D3929" s="3">
        <v>14.5593109130859</v>
      </c>
      <c r="E3929" s="3">
        <v>71.222351074218693</v>
      </c>
      <c r="F3929" s="3">
        <v>14.6239743572173</v>
      </c>
      <c r="H3929" s="5">
        <f t="shared" si="122"/>
        <v>44502.208333333336</v>
      </c>
      <c r="I3929" s="8">
        <f t="shared" si="123"/>
        <v>-14.5593109130859</v>
      </c>
    </row>
    <row r="3930" spans="1:9" x14ac:dyDescent="0.2">
      <c r="A3930" s="4">
        <v>44502.25</v>
      </c>
      <c r="B3930" s="3">
        <v>65.965641917863906</v>
      </c>
      <c r="C3930" s="3">
        <v>30.7630195617675</v>
      </c>
      <c r="D3930" s="3">
        <v>14.554435729980399</v>
      </c>
      <c r="E3930" s="3">
        <v>71.207565307617102</v>
      </c>
      <c r="F3930" s="3">
        <v>14.6127353489059</v>
      </c>
      <c r="H3930" s="5">
        <f t="shared" si="122"/>
        <v>44502.25</v>
      </c>
      <c r="I3930" s="8">
        <f t="shared" si="123"/>
        <v>-14.554435729980399</v>
      </c>
    </row>
    <row r="3931" spans="1:9" x14ac:dyDescent="0.2">
      <c r="A3931" s="4">
        <v>44502.291666666664</v>
      </c>
      <c r="B3931" s="3">
        <v>65.968927929115694</v>
      </c>
      <c r="C3931" s="3">
        <v>30.703628540038999</v>
      </c>
      <c r="D3931" s="3">
        <v>14.549877166748001</v>
      </c>
      <c r="E3931" s="3">
        <v>71.15869140625</v>
      </c>
      <c r="F3931" s="3">
        <v>14.6045840580638</v>
      </c>
      <c r="H3931" s="5">
        <f t="shared" si="122"/>
        <v>44502.291666666664</v>
      </c>
      <c r="I3931" s="8">
        <f t="shared" si="123"/>
        <v>-14.549877166748001</v>
      </c>
    </row>
    <row r="3932" spans="1:9" x14ac:dyDescent="0.2">
      <c r="A3932" s="4">
        <v>44502.333333333336</v>
      </c>
      <c r="B3932" s="3">
        <v>65.974586383835799</v>
      </c>
      <c r="C3932" s="3">
        <v>30.6385688781738</v>
      </c>
      <c r="D3932" s="3">
        <v>14.548770904541</v>
      </c>
      <c r="E3932" s="3">
        <v>71.145195007324205</v>
      </c>
      <c r="F3932" s="3">
        <v>14.6006217233756</v>
      </c>
      <c r="H3932" s="5">
        <f t="shared" si="122"/>
        <v>44502.333333333336</v>
      </c>
      <c r="I3932" s="8">
        <f t="shared" si="123"/>
        <v>-14.548770904541</v>
      </c>
    </row>
    <row r="3933" spans="1:9" x14ac:dyDescent="0.2">
      <c r="A3933" s="4">
        <v>44502.375</v>
      </c>
      <c r="B3933" s="3">
        <v>65.978304392256405</v>
      </c>
      <c r="C3933" s="3">
        <v>30.592075347900298</v>
      </c>
      <c r="D3933" s="3">
        <v>14.545524597167899</v>
      </c>
      <c r="E3933" s="3">
        <v>71.130401611328097</v>
      </c>
      <c r="F3933" s="3">
        <v>14.5973144663615</v>
      </c>
      <c r="H3933" s="5">
        <f t="shared" si="122"/>
        <v>44502.375</v>
      </c>
      <c r="I3933" s="8">
        <f t="shared" si="123"/>
        <v>-14.545524597167899</v>
      </c>
    </row>
    <row r="3934" spans="1:9" x14ac:dyDescent="0.2">
      <c r="A3934" s="4">
        <v>44502.416666666664</v>
      </c>
      <c r="B3934" s="3">
        <v>65.980343985447107</v>
      </c>
      <c r="C3934" s="3">
        <v>30.523063659667901</v>
      </c>
      <c r="D3934" s="3">
        <v>14.546138763427701</v>
      </c>
      <c r="E3934" s="3">
        <v>71.115615844726506</v>
      </c>
      <c r="F3934" s="3">
        <v>14.5974277770943</v>
      </c>
      <c r="H3934" s="5">
        <f t="shared" si="122"/>
        <v>44502.416666666664</v>
      </c>
      <c r="I3934" s="8">
        <f t="shared" si="123"/>
        <v>-14.546138763427701</v>
      </c>
    </row>
    <row r="3935" spans="1:9" x14ac:dyDescent="0.2">
      <c r="A3935" s="4">
        <v>44502.458333333336</v>
      </c>
      <c r="B3935" s="3">
        <v>65.975124609816703</v>
      </c>
      <c r="C3935" s="3">
        <v>30.459423065185501</v>
      </c>
      <c r="D3935" s="3">
        <v>14.548748016357401</v>
      </c>
      <c r="E3935" s="3">
        <v>71.100822448730398</v>
      </c>
      <c r="F3935" s="3">
        <v>14.602079713820499</v>
      </c>
      <c r="H3935" s="5">
        <f t="shared" si="122"/>
        <v>44502.458333333336</v>
      </c>
      <c r="I3935" s="8">
        <f t="shared" si="123"/>
        <v>-14.548748016357401</v>
      </c>
    </row>
    <row r="3936" spans="1:9" x14ac:dyDescent="0.2">
      <c r="A3936" s="4">
        <v>44502.5</v>
      </c>
      <c r="B3936" s="3">
        <v>65.971980236980997</v>
      </c>
      <c r="C3936" s="3">
        <v>30.3872375488281</v>
      </c>
      <c r="D3936" s="3">
        <v>14.554332733154199</v>
      </c>
      <c r="E3936" s="3">
        <v>71.086677551269503</v>
      </c>
      <c r="F3936" s="3">
        <v>14.611364997230901</v>
      </c>
      <c r="H3936" s="5">
        <f t="shared" si="122"/>
        <v>44502.5</v>
      </c>
      <c r="I3936" s="8">
        <f t="shared" si="123"/>
        <v>-14.554332733154199</v>
      </c>
    </row>
    <row r="3937" spans="1:9" x14ac:dyDescent="0.2">
      <c r="A3937" s="4">
        <v>44502.541666666664</v>
      </c>
      <c r="B3937" s="3">
        <v>65.967929378282705</v>
      </c>
      <c r="C3937" s="3">
        <v>30.323223114013601</v>
      </c>
      <c r="D3937" s="3">
        <v>14.554191589355399</v>
      </c>
      <c r="E3937" s="3">
        <v>71.072532653808594</v>
      </c>
      <c r="F3937" s="3">
        <v>14.6168844692553</v>
      </c>
      <c r="H3937" s="5">
        <f t="shared" si="122"/>
        <v>44502.541666666664</v>
      </c>
      <c r="I3937" s="8">
        <f t="shared" si="123"/>
        <v>-14.554191589355399</v>
      </c>
    </row>
    <row r="3938" spans="1:9" x14ac:dyDescent="0.2">
      <c r="A3938" s="4">
        <v>44502.583333333336</v>
      </c>
      <c r="B3938" s="3">
        <v>65.961059915105594</v>
      </c>
      <c r="C3938" s="3">
        <v>30.263900756835898</v>
      </c>
      <c r="D3938" s="3">
        <v>14.5566253662109</v>
      </c>
      <c r="E3938" s="3">
        <v>71.0577392578125</v>
      </c>
      <c r="F3938" s="3">
        <v>14.621647060994</v>
      </c>
      <c r="H3938" s="5">
        <f t="shared" si="122"/>
        <v>44502.583333333336</v>
      </c>
      <c r="I3938" s="8">
        <f t="shared" si="123"/>
        <v>-14.5566253662109</v>
      </c>
    </row>
    <row r="3939" spans="1:9" x14ac:dyDescent="0.2">
      <c r="A3939" s="4">
        <v>44502.625</v>
      </c>
      <c r="B3939" s="3">
        <v>65.962058465938597</v>
      </c>
      <c r="C3939" s="3">
        <v>30.261764526367099</v>
      </c>
      <c r="D3939" s="3">
        <v>14.561408996581999</v>
      </c>
      <c r="E3939" s="3">
        <v>71.042953491210895</v>
      </c>
      <c r="F3939" s="3">
        <v>14.6277516767246</v>
      </c>
      <c r="H3939" s="5">
        <f t="shared" si="122"/>
        <v>44502.625</v>
      </c>
      <c r="I3939" s="8">
        <f t="shared" si="123"/>
        <v>-14.561408996581999</v>
      </c>
    </row>
    <row r="3940" spans="1:9" x14ac:dyDescent="0.2">
      <c r="A3940" s="4">
        <v>44502.666666666664</v>
      </c>
      <c r="B3940" s="3">
        <v>65.9557626383464</v>
      </c>
      <c r="C3940" s="3">
        <v>30.308265686035099</v>
      </c>
      <c r="D3940" s="3">
        <v>14.564781188964799</v>
      </c>
      <c r="E3940" s="3">
        <v>71.028167724609304</v>
      </c>
      <c r="F3940" s="3">
        <v>14.6307977879092</v>
      </c>
      <c r="H3940" s="5">
        <f t="shared" si="122"/>
        <v>44502.666666666664</v>
      </c>
      <c r="I3940" s="8">
        <f t="shared" si="123"/>
        <v>-14.564781188964799</v>
      </c>
    </row>
    <row r="3941" spans="1:9" x14ac:dyDescent="0.2">
      <c r="A3941" s="4">
        <v>44502.708333333336</v>
      </c>
      <c r="B3941" s="3">
        <v>65.962086793621793</v>
      </c>
      <c r="C3941" s="3">
        <v>30.3257637023925</v>
      </c>
      <c r="D3941" s="3">
        <v>14.5582580566406</v>
      </c>
      <c r="E3941" s="3">
        <v>71.013374328613196</v>
      </c>
      <c r="F3941" s="3">
        <v>14.620344872806699</v>
      </c>
      <c r="H3941" s="5">
        <f t="shared" si="122"/>
        <v>44502.708333333336</v>
      </c>
      <c r="I3941" s="8">
        <f t="shared" si="123"/>
        <v>-14.5582580566406</v>
      </c>
    </row>
    <row r="3942" spans="1:9" x14ac:dyDescent="0.2">
      <c r="A3942" s="4">
        <v>44502.75</v>
      </c>
      <c r="B3942" s="3">
        <v>65.96613765232</v>
      </c>
      <c r="C3942" s="3">
        <v>30.342201232910099</v>
      </c>
      <c r="D3942" s="3">
        <v>14.5540962219238</v>
      </c>
      <c r="E3942" s="3">
        <v>70.997940063476506</v>
      </c>
      <c r="F3942" s="3">
        <v>14.604686745915499</v>
      </c>
      <c r="H3942" s="5">
        <f t="shared" si="122"/>
        <v>44502.75</v>
      </c>
      <c r="I3942" s="8">
        <f t="shared" si="123"/>
        <v>-14.5540962219238</v>
      </c>
    </row>
    <row r="3943" spans="1:9" x14ac:dyDescent="0.2">
      <c r="A3943" s="4">
        <v>44502.791666666664</v>
      </c>
      <c r="B3943" s="3">
        <v>65.981477092775293</v>
      </c>
      <c r="C3943" s="3">
        <v>30.3722114562988</v>
      </c>
      <c r="D3943" s="3">
        <v>14.545402526855399</v>
      </c>
      <c r="E3943" s="3">
        <v>70.965148925781193</v>
      </c>
      <c r="F3943" s="3">
        <v>14.5933875412773</v>
      </c>
      <c r="H3943" s="5">
        <f t="shared" si="122"/>
        <v>44502.791666666664</v>
      </c>
      <c r="I3943" s="8">
        <f t="shared" si="123"/>
        <v>-14.545402526855399</v>
      </c>
    </row>
    <row r="3944" spans="1:9" x14ac:dyDescent="0.2">
      <c r="A3944" s="4">
        <v>44502.833333333336</v>
      </c>
      <c r="B3944" s="3">
        <v>65.984996807413395</v>
      </c>
      <c r="C3944" s="3">
        <v>30.386528015136701</v>
      </c>
      <c r="D3944" s="3">
        <v>14.541725158691399</v>
      </c>
      <c r="E3944" s="3">
        <v>70.950355529785099</v>
      </c>
      <c r="F3944" s="3">
        <v>14.581478406210101</v>
      </c>
      <c r="H3944" s="5">
        <f t="shared" si="122"/>
        <v>44502.833333333336</v>
      </c>
      <c r="I3944" s="8">
        <f t="shared" si="123"/>
        <v>-14.541725158691399</v>
      </c>
    </row>
    <row r="3945" spans="1:9" x14ac:dyDescent="0.2">
      <c r="A3945" s="4">
        <v>44502.875</v>
      </c>
      <c r="B3945" s="3">
        <v>65.991023522015197</v>
      </c>
      <c r="C3945" s="3">
        <v>30.399024963378899</v>
      </c>
      <c r="D3945" s="3">
        <v>14.5429344177246</v>
      </c>
      <c r="E3945" s="3">
        <v>70.936218261718693</v>
      </c>
      <c r="F3945" s="3">
        <v>14.5775134158015</v>
      </c>
      <c r="H3945" s="5">
        <f t="shared" si="122"/>
        <v>44502.875</v>
      </c>
      <c r="I3945" s="8">
        <f t="shared" si="123"/>
        <v>-14.5429344177246</v>
      </c>
    </row>
    <row r="3946" spans="1:9" x14ac:dyDescent="0.2">
      <c r="A3946" s="4">
        <v>44502.916666666664</v>
      </c>
      <c r="B3946" s="3">
        <v>65.993870454177198</v>
      </c>
      <c r="C3946" s="3">
        <v>30.401138305663999</v>
      </c>
      <c r="D3946" s="3">
        <v>14.538219451904199</v>
      </c>
      <c r="E3946" s="3">
        <v>70.921424865722599</v>
      </c>
      <c r="F3946" s="3">
        <v>14.576146605086899</v>
      </c>
      <c r="H3946" s="5">
        <f t="shared" si="122"/>
        <v>44502.916666666664</v>
      </c>
      <c r="I3946" s="8">
        <f t="shared" si="123"/>
        <v>-14.538219451904199</v>
      </c>
    </row>
    <row r="3947" spans="1:9" x14ac:dyDescent="0.2">
      <c r="A3947" s="4">
        <v>44502.958333333336</v>
      </c>
      <c r="B3947" s="3">
        <v>65.983367965629199</v>
      </c>
      <c r="C3947" s="3">
        <v>30.3704414367675</v>
      </c>
      <c r="D3947" s="3">
        <v>14.5419769287109</v>
      </c>
      <c r="E3947" s="3">
        <v>70.906639099121094</v>
      </c>
      <c r="F3947" s="3">
        <v>14.584758220781101</v>
      </c>
      <c r="H3947" s="5">
        <f t="shared" si="122"/>
        <v>44502.958333333336</v>
      </c>
      <c r="I3947" s="8">
        <f t="shared" si="123"/>
        <v>-14.5419769287109</v>
      </c>
    </row>
    <row r="3948" spans="1:9" x14ac:dyDescent="0.2">
      <c r="A3948" s="4">
        <v>44503</v>
      </c>
      <c r="B3948" s="3">
        <v>65.974388090053296</v>
      </c>
      <c r="C3948" s="3">
        <v>30.344337463378899</v>
      </c>
      <c r="D3948" s="3">
        <v>14.548397064208901</v>
      </c>
      <c r="E3948" s="3">
        <v>70.892486572265597</v>
      </c>
      <c r="F3948" s="3">
        <v>14.5992761584234</v>
      </c>
      <c r="H3948" s="5">
        <f t="shared" si="122"/>
        <v>44503</v>
      </c>
      <c r="I3948" s="8">
        <f t="shared" si="123"/>
        <v>-14.548397064208901</v>
      </c>
    </row>
    <row r="3949" spans="1:9" x14ac:dyDescent="0.2">
      <c r="A3949" s="4">
        <v>44503.041666666664</v>
      </c>
      <c r="B3949" s="3">
        <v>65.970832965811198</v>
      </c>
      <c r="C3949" s="3">
        <v>30.284641265869102</v>
      </c>
      <c r="D3949" s="3">
        <v>14.550960540771401</v>
      </c>
      <c r="E3949" s="3">
        <v>70.878341674804602</v>
      </c>
      <c r="F3949" s="3">
        <v>14.6037306866073</v>
      </c>
      <c r="H3949" s="5">
        <f t="shared" si="122"/>
        <v>44503.041666666664</v>
      </c>
      <c r="I3949" s="8">
        <f t="shared" si="123"/>
        <v>-14.550960540771401</v>
      </c>
    </row>
    <row r="3950" spans="1:9" x14ac:dyDescent="0.2">
      <c r="A3950" s="4">
        <v>44503.083333333336</v>
      </c>
      <c r="B3950" s="3">
        <v>65.959841824727803</v>
      </c>
      <c r="C3950" s="3">
        <v>30.23530960083</v>
      </c>
      <c r="D3950" s="3">
        <v>14.556640625</v>
      </c>
      <c r="E3950" s="3">
        <v>70.863555908203097</v>
      </c>
      <c r="F3950" s="3">
        <v>14.614300453403001</v>
      </c>
      <c r="H3950" s="5">
        <f t="shared" si="122"/>
        <v>44503.083333333336</v>
      </c>
      <c r="I3950" s="8">
        <f t="shared" si="123"/>
        <v>-14.556640625</v>
      </c>
    </row>
    <row r="3951" spans="1:9" x14ac:dyDescent="0.2">
      <c r="A3951" s="4">
        <v>44503.125</v>
      </c>
      <c r="B3951" s="3">
        <v>65.959551465974997</v>
      </c>
      <c r="C3951" s="3">
        <v>30.1720275878906</v>
      </c>
      <c r="D3951" s="3">
        <v>14.5626831054687</v>
      </c>
      <c r="E3951" s="3">
        <v>70.848762512207003</v>
      </c>
      <c r="F3951" s="3">
        <v>14.6246542216142</v>
      </c>
      <c r="H3951" s="5">
        <f t="shared" si="122"/>
        <v>44503.125</v>
      </c>
      <c r="I3951" s="8">
        <f t="shared" si="123"/>
        <v>-14.5626831054687</v>
      </c>
    </row>
    <row r="3952" spans="1:9" x14ac:dyDescent="0.2">
      <c r="A3952" s="4">
        <v>44503.166666666664</v>
      </c>
      <c r="B3952" s="3">
        <v>65.955167756999103</v>
      </c>
      <c r="C3952" s="3">
        <v>30.098064422607401</v>
      </c>
      <c r="D3952" s="3">
        <v>14.5618171691894</v>
      </c>
      <c r="E3952" s="3">
        <v>70.834617614746094</v>
      </c>
      <c r="F3952" s="3">
        <v>14.626587585992899</v>
      </c>
      <c r="H3952" s="5">
        <f t="shared" si="122"/>
        <v>44503.166666666664</v>
      </c>
      <c r="I3952" s="8">
        <f t="shared" si="123"/>
        <v>-14.5618171691894</v>
      </c>
    </row>
    <row r="3953" spans="1:9" x14ac:dyDescent="0.2">
      <c r="A3953" s="4">
        <v>44503.208333333336</v>
      </c>
      <c r="B3953" s="3">
        <v>65.962001810572204</v>
      </c>
      <c r="C3953" s="3">
        <v>30.027999877929599</v>
      </c>
      <c r="D3953" s="3">
        <v>14.5572204589843</v>
      </c>
      <c r="E3953" s="3">
        <v>70.819831848144503</v>
      </c>
      <c r="F3953" s="3">
        <v>14.6196827132118</v>
      </c>
      <c r="H3953" s="5">
        <f t="shared" si="122"/>
        <v>44503.208333333336</v>
      </c>
      <c r="I3953" s="8">
        <f t="shared" si="123"/>
        <v>-14.5572204589843</v>
      </c>
    </row>
    <row r="3954" spans="1:9" x14ac:dyDescent="0.2">
      <c r="A3954" s="4">
        <v>44503.25</v>
      </c>
      <c r="B3954" s="3">
        <v>65.960061364272704</v>
      </c>
      <c r="C3954" s="3">
        <v>29.949325561523398</v>
      </c>
      <c r="D3954" s="3">
        <v>14.5548973083496</v>
      </c>
      <c r="E3954" s="3">
        <v>70.805038452148395</v>
      </c>
      <c r="F3954" s="3">
        <v>14.609717565404599</v>
      </c>
      <c r="H3954" s="5">
        <f t="shared" si="122"/>
        <v>44503.25</v>
      </c>
      <c r="I3954" s="8">
        <f t="shared" si="123"/>
        <v>-14.5548973083496</v>
      </c>
    </row>
    <row r="3955" spans="1:9" x14ac:dyDescent="0.2">
      <c r="A3955" s="4">
        <v>44503.291666666664</v>
      </c>
      <c r="B3955" s="3">
        <v>65.974104813221302</v>
      </c>
      <c r="C3955" s="3">
        <v>29.909263610839801</v>
      </c>
      <c r="D3955" s="3">
        <v>14.5503273010253</v>
      </c>
      <c r="E3955" s="3">
        <v>70.772247314453097</v>
      </c>
      <c r="F3955" s="3">
        <v>14.5994248787602</v>
      </c>
      <c r="H3955" s="5">
        <f t="shared" si="122"/>
        <v>44503.291666666664</v>
      </c>
      <c r="I3955" s="8">
        <f t="shared" si="123"/>
        <v>-14.5503273010253</v>
      </c>
    </row>
    <row r="3956" spans="1:9" x14ac:dyDescent="0.2">
      <c r="A3956" s="4">
        <v>44503.333333333336</v>
      </c>
      <c r="B3956" s="3">
        <v>65.975294575915896</v>
      </c>
      <c r="C3956" s="3">
        <v>29.830997467041001</v>
      </c>
      <c r="D3956" s="3">
        <v>14.5484962463378</v>
      </c>
      <c r="E3956" s="3">
        <v>70.757453918457003</v>
      </c>
      <c r="F3956" s="3">
        <v>14.6004756587591</v>
      </c>
      <c r="H3956" s="5">
        <f t="shared" si="122"/>
        <v>44503.333333333336</v>
      </c>
      <c r="I3956" s="8">
        <f t="shared" si="123"/>
        <v>-14.5484962463378</v>
      </c>
    </row>
    <row r="3957" spans="1:9" x14ac:dyDescent="0.2">
      <c r="A3957" s="4">
        <v>44503.375</v>
      </c>
      <c r="B3957" s="3">
        <v>65.979727858337398</v>
      </c>
      <c r="C3957" s="3">
        <v>29.761985778808501</v>
      </c>
      <c r="D3957" s="3">
        <v>14.5451889038085</v>
      </c>
      <c r="E3957" s="3">
        <v>70.742668151855398</v>
      </c>
      <c r="F3957" s="3">
        <v>14.59535631526</v>
      </c>
      <c r="H3957" s="5">
        <f t="shared" si="122"/>
        <v>44503.375</v>
      </c>
      <c r="I3957" s="8">
        <f t="shared" si="123"/>
        <v>-14.5451889038085</v>
      </c>
    </row>
    <row r="3958" spans="1:9" x14ac:dyDescent="0.2">
      <c r="A3958" s="4">
        <v>44503.416666666664</v>
      </c>
      <c r="B3958" s="3">
        <v>65.986200733949602</v>
      </c>
      <c r="C3958" s="3">
        <v>29.699420928955</v>
      </c>
      <c r="D3958" s="3">
        <v>14.550132751464799</v>
      </c>
      <c r="E3958" s="3">
        <v>70.728523254394503</v>
      </c>
      <c r="F3958" s="3">
        <v>14.598004953639601</v>
      </c>
      <c r="H3958" s="5">
        <f t="shared" si="122"/>
        <v>44503.416666666664</v>
      </c>
      <c r="I3958" s="8">
        <f t="shared" si="123"/>
        <v>-14.550132751464799</v>
      </c>
    </row>
    <row r="3959" spans="1:9" x14ac:dyDescent="0.2">
      <c r="A3959" s="4">
        <v>44503.458333333336</v>
      </c>
      <c r="B3959" s="3">
        <v>65.974565138073402</v>
      </c>
      <c r="C3959" s="3">
        <v>29.6472053527832</v>
      </c>
      <c r="D3959" s="3">
        <v>14.546630859375</v>
      </c>
      <c r="E3959" s="3">
        <v>70.713737487792898</v>
      </c>
      <c r="F3959" s="3">
        <v>14.6070627303442</v>
      </c>
      <c r="H3959" s="5">
        <f t="shared" si="122"/>
        <v>44503.458333333336</v>
      </c>
      <c r="I3959" s="8">
        <f t="shared" si="123"/>
        <v>-14.546630859375</v>
      </c>
    </row>
    <row r="3960" spans="1:9" x14ac:dyDescent="0.2">
      <c r="A3960" s="4">
        <v>44503.5</v>
      </c>
      <c r="B3960" s="3">
        <v>65.971172898009598</v>
      </c>
      <c r="C3960" s="3">
        <v>29.5717658996582</v>
      </c>
      <c r="D3960" s="3">
        <v>14.5515174865722</v>
      </c>
      <c r="E3960" s="3">
        <v>70.6995849609375</v>
      </c>
      <c r="F3960" s="3">
        <v>14.6130354452999</v>
      </c>
      <c r="H3960" s="5">
        <f t="shared" si="122"/>
        <v>44503.5</v>
      </c>
      <c r="I3960" s="8">
        <f t="shared" si="123"/>
        <v>-14.5515174865722</v>
      </c>
    </row>
    <row r="3961" spans="1:9" x14ac:dyDescent="0.2">
      <c r="A3961" s="4">
        <v>44503.541666666664</v>
      </c>
      <c r="B3961" s="3">
        <v>65.968630488442003</v>
      </c>
      <c r="C3961" s="3">
        <v>29.535655975341701</v>
      </c>
      <c r="D3961" s="3">
        <v>14.5571632385253</v>
      </c>
      <c r="E3961" s="3">
        <v>70.684799194335895</v>
      </c>
      <c r="F3961" s="3">
        <v>14.6290804221149</v>
      </c>
      <c r="H3961" s="5">
        <f t="shared" si="122"/>
        <v>44503.541666666664</v>
      </c>
      <c r="I3961" s="8">
        <f t="shared" si="123"/>
        <v>-14.5571632385253</v>
      </c>
    </row>
    <row r="3962" spans="1:9" x14ac:dyDescent="0.2">
      <c r="A3962" s="4">
        <v>44503.583333333336</v>
      </c>
      <c r="B3962" s="3">
        <v>65.960819129798395</v>
      </c>
      <c r="C3962" s="3">
        <v>29.531352996826101</v>
      </c>
      <c r="D3962" s="3">
        <v>14.557136535644499</v>
      </c>
      <c r="E3962" s="3">
        <v>70.670654296875</v>
      </c>
      <c r="F3962" s="3">
        <v>14.638332951641599</v>
      </c>
      <c r="H3962" s="5">
        <f t="shared" si="122"/>
        <v>44503.583333333336</v>
      </c>
      <c r="I3962" s="8">
        <f t="shared" si="123"/>
        <v>-14.557136535644499</v>
      </c>
    </row>
    <row r="3963" spans="1:9" x14ac:dyDescent="0.2">
      <c r="A3963" s="4">
        <v>44503.625</v>
      </c>
      <c r="B3963" s="3">
        <v>65.958637898191597</v>
      </c>
      <c r="C3963" s="3">
        <v>29.568180084228501</v>
      </c>
      <c r="D3963" s="3">
        <v>14.5632972717285</v>
      </c>
      <c r="E3963" s="3">
        <v>70.655860900878906</v>
      </c>
      <c r="F3963" s="3">
        <v>14.640003399710601</v>
      </c>
      <c r="H3963" s="5">
        <f t="shared" si="122"/>
        <v>44503.625</v>
      </c>
      <c r="I3963" s="8">
        <f t="shared" si="123"/>
        <v>-14.5632972717285</v>
      </c>
    </row>
    <row r="3964" spans="1:9" x14ac:dyDescent="0.2">
      <c r="A3964" s="4">
        <v>44503.666666666664</v>
      </c>
      <c r="B3964" s="3">
        <v>65.961442338828903</v>
      </c>
      <c r="C3964" s="3">
        <v>29.617557525634702</v>
      </c>
      <c r="D3964" s="3">
        <v>14.5623321533203</v>
      </c>
      <c r="E3964" s="3">
        <v>70.641716003417898</v>
      </c>
      <c r="F3964" s="3">
        <v>14.636838666352499</v>
      </c>
      <c r="H3964" s="5">
        <f t="shared" si="122"/>
        <v>44503.666666666664</v>
      </c>
      <c r="I3964" s="8">
        <f t="shared" si="123"/>
        <v>-14.5623321533203</v>
      </c>
    </row>
    <row r="3965" spans="1:9" x14ac:dyDescent="0.2">
      <c r="A3965" s="4">
        <v>44503.708333333336</v>
      </c>
      <c r="B3965" s="3">
        <v>65.964777923526199</v>
      </c>
      <c r="C3965" s="3">
        <v>29.6697692871093</v>
      </c>
      <c r="D3965" s="3">
        <v>14.5561828613281</v>
      </c>
      <c r="E3965" s="3">
        <v>70.627571105957003</v>
      </c>
      <c r="F3965" s="3">
        <v>14.62329095186</v>
      </c>
      <c r="H3965" s="5">
        <f t="shared" si="122"/>
        <v>44503.708333333336</v>
      </c>
      <c r="I3965" s="8">
        <f t="shared" si="123"/>
        <v>-14.5561828613281</v>
      </c>
    </row>
    <row r="3966" spans="1:9" x14ac:dyDescent="0.2">
      <c r="A3966" s="4">
        <v>44503.75</v>
      </c>
      <c r="B3966" s="3">
        <v>65.974062321696493</v>
      </c>
      <c r="C3966" s="3">
        <v>29.7301712036132</v>
      </c>
      <c r="D3966" s="3">
        <v>14.5511817932128</v>
      </c>
      <c r="E3966" s="3">
        <v>70.612785339355398</v>
      </c>
      <c r="F3966" s="3">
        <v>14.6102885452691</v>
      </c>
      <c r="H3966" s="5">
        <f t="shared" si="122"/>
        <v>44503.75</v>
      </c>
      <c r="I3966" s="8">
        <f t="shared" si="123"/>
        <v>-14.5511817932128</v>
      </c>
    </row>
    <row r="3967" spans="1:9" x14ac:dyDescent="0.2">
      <c r="A3967" s="4">
        <v>44503.791666666664</v>
      </c>
      <c r="B3967" s="3">
        <v>65.981229225547196</v>
      </c>
      <c r="C3967" s="3">
        <v>29.827396392822202</v>
      </c>
      <c r="D3967" s="3">
        <v>14.5475463867187</v>
      </c>
      <c r="E3967" s="3">
        <v>70.580635070800696</v>
      </c>
      <c r="F3967" s="3">
        <v>14.5982138703032</v>
      </c>
      <c r="H3967" s="5">
        <f t="shared" si="122"/>
        <v>44503.791666666664</v>
      </c>
      <c r="I3967" s="8">
        <f t="shared" si="123"/>
        <v>-14.5475463867187</v>
      </c>
    </row>
    <row r="3968" spans="1:9" x14ac:dyDescent="0.2">
      <c r="A3968" s="4">
        <v>44503.833333333336</v>
      </c>
      <c r="B3968" s="3">
        <v>65.984699366739804</v>
      </c>
      <c r="C3968" s="3">
        <v>29.935710906982401</v>
      </c>
      <c r="D3968" s="3">
        <v>14.5419616699218</v>
      </c>
      <c r="E3968" s="3">
        <v>70.566490173339801</v>
      </c>
      <c r="F3968" s="3">
        <v>14.5830443959472</v>
      </c>
      <c r="H3968" s="5">
        <f t="shared" si="122"/>
        <v>44503.833333333336</v>
      </c>
      <c r="I3968" s="8">
        <f t="shared" si="123"/>
        <v>-14.5419616699218</v>
      </c>
    </row>
    <row r="3969" spans="1:9" x14ac:dyDescent="0.2">
      <c r="A3969" s="4">
        <v>44503.875</v>
      </c>
      <c r="B3969" s="3">
        <v>65.989104321478095</v>
      </c>
      <c r="C3969" s="3">
        <v>30.024398803710898</v>
      </c>
      <c r="D3969" s="3">
        <v>14.538673400878899</v>
      </c>
      <c r="E3969" s="3">
        <v>70.552986145019503</v>
      </c>
      <c r="F3969" s="3">
        <v>14.5790218649322</v>
      </c>
      <c r="H3969" s="5">
        <f t="shared" si="122"/>
        <v>44503.875</v>
      </c>
      <c r="I3969" s="8">
        <f t="shared" si="123"/>
        <v>-14.538673400878899</v>
      </c>
    </row>
    <row r="3970" spans="1:9" x14ac:dyDescent="0.2">
      <c r="A3970" s="4">
        <v>44503.916666666664</v>
      </c>
      <c r="B3970" s="3">
        <v>65.993240163225906</v>
      </c>
      <c r="C3970" s="3">
        <v>30.144145965576101</v>
      </c>
      <c r="D3970" s="3">
        <v>14.535926818847599</v>
      </c>
      <c r="E3970" s="3">
        <v>70.538192749023395</v>
      </c>
      <c r="F3970" s="3">
        <v>14.582378695391901</v>
      </c>
      <c r="H3970" s="5">
        <f t="shared" si="122"/>
        <v>44503.916666666664</v>
      </c>
      <c r="I3970" s="8">
        <f t="shared" si="123"/>
        <v>-14.535926818847599</v>
      </c>
    </row>
    <row r="3971" spans="1:9" x14ac:dyDescent="0.2">
      <c r="A3971" s="4">
        <v>44503.958333333336</v>
      </c>
      <c r="B3971" s="3">
        <v>65.976243553303206</v>
      </c>
      <c r="C3971" s="3">
        <v>30.237789154052699</v>
      </c>
      <c r="D3971" s="3">
        <v>14.5401077270507</v>
      </c>
      <c r="E3971" s="3">
        <v>70.5240478515625</v>
      </c>
      <c r="F3971" s="3">
        <v>14.595639592092001</v>
      </c>
      <c r="H3971" s="5">
        <f t="shared" si="122"/>
        <v>44503.958333333336</v>
      </c>
      <c r="I3971" s="8">
        <f t="shared" si="123"/>
        <v>-14.5401077270507</v>
      </c>
    </row>
    <row r="3972" spans="1:9" x14ac:dyDescent="0.2">
      <c r="A3972" s="4">
        <v>44504</v>
      </c>
      <c r="B3972" s="3">
        <v>65.978538095642804</v>
      </c>
      <c r="C3972" s="3">
        <v>30.314987182617099</v>
      </c>
      <c r="D3972" s="3">
        <v>14.5509338378906</v>
      </c>
      <c r="E3972" s="3">
        <v>70.509902954101506</v>
      </c>
      <c r="F3972" s="3">
        <v>14.606531586284101</v>
      </c>
      <c r="H3972" s="5">
        <f t="shared" si="122"/>
        <v>44504</v>
      </c>
      <c r="I3972" s="8">
        <f t="shared" si="123"/>
        <v>-14.5509338378906</v>
      </c>
    </row>
    <row r="3973" spans="1:9" x14ac:dyDescent="0.2">
      <c r="A3973" s="4">
        <v>44504.041666666664</v>
      </c>
      <c r="B3973" s="3">
        <v>65.973219573121199</v>
      </c>
      <c r="C3973" s="3">
        <v>30.314285278320298</v>
      </c>
      <c r="D3973" s="3">
        <v>14.5536499023437</v>
      </c>
      <c r="E3973" s="3">
        <v>70.4951171875</v>
      </c>
      <c r="F3973" s="3">
        <v>14.626676110002901</v>
      </c>
      <c r="H3973" s="5">
        <f t="shared" si="122"/>
        <v>44504.041666666664</v>
      </c>
      <c r="I3973" s="8">
        <f t="shared" si="123"/>
        <v>-14.5536499023437</v>
      </c>
    </row>
    <row r="3974" spans="1:9" x14ac:dyDescent="0.2">
      <c r="A3974" s="4">
        <v>44504.083333333336</v>
      </c>
      <c r="B3974" s="3">
        <v>65.962299251245796</v>
      </c>
      <c r="C3974" s="3">
        <v>30.313224792480401</v>
      </c>
      <c r="D3974" s="3">
        <v>14.5652465820312</v>
      </c>
      <c r="E3974" s="3">
        <v>70.480323791503906</v>
      </c>
      <c r="F3974" s="3">
        <v>14.6435735730344</v>
      </c>
      <c r="H3974" s="5">
        <f t="shared" si="122"/>
        <v>44504.083333333336</v>
      </c>
      <c r="I3974" s="8">
        <f t="shared" si="123"/>
        <v>-14.5652465820312</v>
      </c>
    </row>
    <row r="3975" spans="1:9" x14ac:dyDescent="0.2">
      <c r="A3975" s="4">
        <v>44504.125</v>
      </c>
      <c r="B3975" s="3">
        <v>65.953276884145197</v>
      </c>
      <c r="C3975" s="3">
        <v>30.263534545898398</v>
      </c>
      <c r="D3975" s="3">
        <v>14.5632171630859</v>
      </c>
      <c r="E3975" s="3">
        <v>70.465538024902301</v>
      </c>
      <c r="F3975" s="3">
        <v>14.653477639274801</v>
      </c>
      <c r="H3975" s="5">
        <f t="shared" si="122"/>
        <v>44504.125</v>
      </c>
      <c r="I3975" s="8">
        <f t="shared" si="123"/>
        <v>-14.5632171630859</v>
      </c>
    </row>
    <row r="3976" spans="1:9" x14ac:dyDescent="0.2">
      <c r="A3976" s="4">
        <v>44504.166666666664</v>
      </c>
      <c r="B3976" s="3">
        <v>65.9468677458202</v>
      </c>
      <c r="C3976" s="3">
        <v>30.197414398193299</v>
      </c>
      <c r="D3976" s="3">
        <v>14.56392288208</v>
      </c>
      <c r="E3976" s="3">
        <v>70.450103759765597</v>
      </c>
      <c r="F3976" s="3">
        <v>14.654600123721799</v>
      </c>
      <c r="H3976" s="5">
        <f t="shared" si="122"/>
        <v>44504.166666666664</v>
      </c>
      <c r="I3976" s="8">
        <f t="shared" si="123"/>
        <v>-14.56392288208</v>
      </c>
    </row>
    <row r="3977" spans="1:9" x14ac:dyDescent="0.2">
      <c r="A3977" s="4">
        <v>44504.208333333336</v>
      </c>
      <c r="B3977" s="3">
        <v>65.954346254186106</v>
      </c>
      <c r="C3977" s="3">
        <v>30.125228881835898</v>
      </c>
      <c r="D3977" s="3">
        <v>14.5621070861816</v>
      </c>
      <c r="E3977" s="3">
        <v>70.435310363769503</v>
      </c>
      <c r="F3977" s="3">
        <v>14.642709578696699</v>
      </c>
      <c r="H3977" s="5">
        <f t="shared" si="122"/>
        <v>44504.208333333336</v>
      </c>
      <c r="I3977" s="8">
        <f t="shared" si="123"/>
        <v>-14.5621070861816</v>
      </c>
    </row>
    <row r="3978" spans="1:9" x14ac:dyDescent="0.2">
      <c r="A3978" s="4">
        <v>44504.25</v>
      </c>
      <c r="B3978" s="3">
        <v>65.959735595915802</v>
      </c>
      <c r="C3978" s="3">
        <v>30.0662422180175</v>
      </c>
      <c r="D3978" s="3">
        <v>14.5578918457031</v>
      </c>
      <c r="E3978" s="3">
        <v>70.419242858886705</v>
      </c>
      <c r="F3978" s="3">
        <v>14.635970245814301</v>
      </c>
      <c r="H3978" s="5">
        <f t="shared" si="122"/>
        <v>44504.25</v>
      </c>
      <c r="I3978" s="8">
        <f t="shared" si="123"/>
        <v>-14.5578918457031</v>
      </c>
    </row>
    <row r="3979" spans="1:9" x14ac:dyDescent="0.2">
      <c r="A3979" s="4">
        <v>44504.291666666664</v>
      </c>
      <c r="B3979" s="3">
        <v>65.972341414941795</v>
      </c>
      <c r="C3979" s="3">
        <v>30.013675689697202</v>
      </c>
      <c r="D3979" s="3">
        <v>14.5500526428222</v>
      </c>
      <c r="E3979" s="3">
        <v>70.380661010742102</v>
      </c>
      <c r="F3979" s="3">
        <v>14.6248303843941</v>
      </c>
      <c r="H3979" s="5">
        <f t="shared" ref="H3979:H4042" si="124">A3979</f>
        <v>44504.291666666664</v>
      </c>
      <c r="I3979" s="8">
        <f t="shared" ref="I3979:I4042" si="125">D3979*-1</f>
        <v>-14.5500526428222</v>
      </c>
    </row>
    <row r="3980" spans="1:9" x14ac:dyDescent="0.2">
      <c r="A3980" s="4">
        <v>44504.333333333336</v>
      </c>
      <c r="B3980" s="3">
        <v>65.970655917791106</v>
      </c>
      <c r="C3980" s="3">
        <v>29.9682502746582</v>
      </c>
      <c r="D3980" s="3">
        <v>14.5481719970703</v>
      </c>
      <c r="E3980" s="3">
        <v>70.365867614746094</v>
      </c>
      <c r="F3980" s="3">
        <v>14.617781217476701</v>
      </c>
      <c r="H3980" s="5">
        <f t="shared" si="124"/>
        <v>44504.333333333336</v>
      </c>
      <c r="I3980" s="8">
        <f t="shared" si="125"/>
        <v>-14.5481719970703</v>
      </c>
    </row>
    <row r="3981" spans="1:9" x14ac:dyDescent="0.2">
      <c r="A3981" s="4">
        <v>44504.375</v>
      </c>
      <c r="B3981" s="3">
        <v>65.976788861204895</v>
      </c>
      <c r="C3981" s="3">
        <v>29.909263610839801</v>
      </c>
      <c r="D3981" s="3">
        <v>14.5438575744628</v>
      </c>
      <c r="E3981" s="3">
        <v>70.350440979003906</v>
      </c>
      <c r="F3981" s="3">
        <v>14.611644733102599</v>
      </c>
      <c r="H3981" s="5">
        <f t="shared" si="124"/>
        <v>44504.375</v>
      </c>
      <c r="I3981" s="8">
        <f t="shared" si="125"/>
        <v>-14.5438575744628</v>
      </c>
    </row>
    <row r="3982" spans="1:9" x14ac:dyDescent="0.2">
      <c r="A3982" s="4">
        <v>44504.416666666664</v>
      </c>
      <c r="B3982" s="3">
        <v>65.984862250918198</v>
      </c>
      <c r="C3982" s="3">
        <v>29.877086639404201</v>
      </c>
      <c r="D3982" s="3">
        <v>14.542911529541</v>
      </c>
      <c r="E3982" s="3">
        <v>70.335006713867102</v>
      </c>
      <c r="F3982" s="3">
        <v>14.6116403069021</v>
      </c>
      <c r="H3982" s="5">
        <f t="shared" si="124"/>
        <v>44504.416666666664</v>
      </c>
      <c r="I3982" s="8">
        <f t="shared" si="125"/>
        <v>-14.542911529541</v>
      </c>
    </row>
    <row r="3983" spans="1:9" x14ac:dyDescent="0.2">
      <c r="A3983" s="4">
        <v>44504.458333333336</v>
      </c>
      <c r="B3983" s="3">
        <v>65.980924702952805</v>
      </c>
      <c r="C3983" s="3">
        <v>29.797359466552699</v>
      </c>
      <c r="D3983" s="3">
        <v>14.5447425842285</v>
      </c>
      <c r="E3983" s="3">
        <v>70.320213317871094</v>
      </c>
      <c r="F3983" s="3">
        <v>14.618672654257599</v>
      </c>
      <c r="H3983" s="5">
        <f t="shared" si="124"/>
        <v>44504.458333333336</v>
      </c>
      <c r="I3983" s="8">
        <f t="shared" si="125"/>
        <v>-14.5447425842285</v>
      </c>
    </row>
    <row r="3984" spans="1:9" x14ac:dyDescent="0.2">
      <c r="A3984" s="4">
        <v>44504.5</v>
      </c>
      <c r="B3984" s="3">
        <v>65.975733655005499</v>
      </c>
      <c r="C3984" s="3">
        <v>29.745494842529201</v>
      </c>
      <c r="D3984" s="3">
        <v>14.547512054443301</v>
      </c>
      <c r="E3984" s="3">
        <v>70.304786682128906</v>
      </c>
      <c r="F3984" s="3">
        <v>14.6310137864936</v>
      </c>
      <c r="H3984" s="5">
        <f t="shared" si="124"/>
        <v>44504.5</v>
      </c>
      <c r="I3984" s="8">
        <f t="shared" si="125"/>
        <v>-14.547512054443301</v>
      </c>
    </row>
    <row r="3985" spans="1:9" x14ac:dyDescent="0.2">
      <c r="A3985" s="4">
        <v>44504.541666666664</v>
      </c>
      <c r="B3985" s="3">
        <v>65.967908132520293</v>
      </c>
      <c r="C3985" s="3">
        <v>29.7018928527832</v>
      </c>
      <c r="D3985" s="3">
        <v>14.553691864013601</v>
      </c>
      <c r="E3985" s="3">
        <v>70.289993286132798</v>
      </c>
      <c r="F3985" s="3">
        <v>14.637694693529401</v>
      </c>
      <c r="H3985" s="5">
        <f t="shared" si="124"/>
        <v>44504.541666666664</v>
      </c>
      <c r="I3985" s="8">
        <f t="shared" si="125"/>
        <v>-14.553691864013601</v>
      </c>
    </row>
    <row r="3986" spans="1:9" x14ac:dyDescent="0.2">
      <c r="A3986" s="4">
        <v>44504.583333333336</v>
      </c>
      <c r="B3986" s="3">
        <v>65.961626468769694</v>
      </c>
      <c r="C3986" s="3">
        <v>29.670421600341701</v>
      </c>
      <c r="D3986" s="3">
        <v>14.555793762206999</v>
      </c>
      <c r="E3986" s="3">
        <v>70.274559020996094</v>
      </c>
      <c r="F3986" s="3">
        <v>14.642924692040999</v>
      </c>
      <c r="H3986" s="5">
        <f t="shared" si="124"/>
        <v>44504.583333333336</v>
      </c>
      <c r="I3986" s="8">
        <f t="shared" si="125"/>
        <v>-14.555793762206999</v>
      </c>
    </row>
    <row r="3987" spans="1:9" x14ac:dyDescent="0.2">
      <c r="A3987" s="4">
        <v>44504.625</v>
      </c>
      <c r="B3987" s="3">
        <v>65.960422542233502</v>
      </c>
      <c r="C3987" s="3">
        <v>29.695468902587798</v>
      </c>
      <c r="D3987" s="3">
        <v>14.558269500732401</v>
      </c>
      <c r="E3987" s="3">
        <v>70.259132385253906</v>
      </c>
      <c r="F3987" s="3">
        <v>14.646434669038101</v>
      </c>
      <c r="H3987" s="5">
        <f t="shared" si="124"/>
        <v>44504.625</v>
      </c>
      <c r="I3987" s="8">
        <f t="shared" si="125"/>
        <v>-14.558269500732401</v>
      </c>
    </row>
    <row r="3988" spans="1:9" x14ac:dyDescent="0.2">
      <c r="A3988" s="4">
        <v>44504.666666666664</v>
      </c>
      <c r="B3988" s="3">
        <v>65.963049934850702</v>
      </c>
      <c r="C3988" s="3">
        <v>29.748729705810501</v>
      </c>
      <c r="D3988" s="3">
        <v>14.558692932128899</v>
      </c>
      <c r="E3988" s="3">
        <v>70.243698120117102</v>
      </c>
      <c r="F3988" s="3">
        <v>14.6425289897163</v>
      </c>
      <c r="H3988" s="5">
        <f t="shared" si="124"/>
        <v>44504.666666666664</v>
      </c>
      <c r="I3988" s="8">
        <f t="shared" si="125"/>
        <v>-14.558692932128899</v>
      </c>
    </row>
    <row r="3989" spans="1:9" x14ac:dyDescent="0.2">
      <c r="A3989" s="4">
        <v>44504.708333333336</v>
      </c>
      <c r="B3989" s="3">
        <v>65.968467604263594</v>
      </c>
      <c r="C3989" s="3">
        <v>29.783794403076101</v>
      </c>
      <c r="D3989" s="3">
        <v>14.554924011230399</v>
      </c>
      <c r="E3989" s="3">
        <v>70.228263854980398</v>
      </c>
      <c r="F3989" s="3">
        <v>14.6311554249097</v>
      </c>
      <c r="H3989" s="5">
        <f t="shared" si="124"/>
        <v>44504.708333333336</v>
      </c>
      <c r="I3989" s="8">
        <f t="shared" si="125"/>
        <v>-14.554924011230399</v>
      </c>
    </row>
    <row r="3990" spans="1:9" x14ac:dyDescent="0.2">
      <c r="A3990" s="4">
        <v>44504.75</v>
      </c>
      <c r="B3990" s="3">
        <v>65.9826810193114</v>
      </c>
      <c r="C3990" s="3">
        <v>29.840663909912099</v>
      </c>
      <c r="D3990" s="3">
        <v>14.5494575500488</v>
      </c>
      <c r="E3990" s="3">
        <v>70.212837219238196</v>
      </c>
      <c r="F3990" s="3">
        <v>14.6138604890732</v>
      </c>
      <c r="H3990" s="5">
        <f t="shared" si="124"/>
        <v>44504.75</v>
      </c>
      <c r="I3990" s="8">
        <f t="shared" si="125"/>
        <v>-14.5494575500488</v>
      </c>
    </row>
    <row r="3991" spans="1:9" x14ac:dyDescent="0.2">
      <c r="A3991" s="4">
        <v>44504.791666666664</v>
      </c>
      <c r="B3991" s="3">
        <v>65.985003889334195</v>
      </c>
      <c r="C3991" s="3">
        <v>29.9271736145019</v>
      </c>
      <c r="D3991" s="3">
        <v>14.5388793945312</v>
      </c>
      <c r="E3991" s="3">
        <v>70.180686950683594</v>
      </c>
      <c r="F3991" s="3">
        <v>14.597742922569999</v>
      </c>
      <c r="H3991" s="5">
        <f t="shared" si="124"/>
        <v>44504.791666666664</v>
      </c>
      <c r="I3991" s="8">
        <f t="shared" si="125"/>
        <v>-14.5388793945312</v>
      </c>
    </row>
    <row r="3992" spans="1:9" x14ac:dyDescent="0.2">
      <c r="A3992" s="4">
        <v>44504.833333333336</v>
      </c>
      <c r="B3992" s="3">
        <v>65.999472253530897</v>
      </c>
      <c r="C3992" s="3">
        <v>30.015087127685501</v>
      </c>
      <c r="D3992" s="3">
        <v>14.536064147949199</v>
      </c>
      <c r="E3992" s="3">
        <v>70.164611816406193</v>
      </c>
      <c r="F3992" s="3">
        <v>14.5870846317643</v>
      </c>
      <c r="H3992" s="5">
        <f t="shared" si="124"/>
        <v>44504.833333333336</v>
      </c>
      <c r="I3992" s="8">
        <f t="shared" si="125"/>
        <v>-14.536064147949199</v>
      </c>
    </row>
    <row r="3993" spans="1:9" x14ac:dyDescent="0.2">
      <c r="A3993" s="4">
        <v>44504.875</v>
      </c>
      <c r="B3993" s="3">
        <v>65.994415762078901</v>
      </c>
      <c r="C3993" s="3">
        <v>30.119865417480401</v>
      </c>
      <c r="D3993" s="3">
        <v>14.535411834716699</v>
      </c>
      <c r="E3993" s="3">
        <v>70.149818420410099</v>
      </c>
      <c r="F3993" s="3">
        <v>14.5868075516129</v>
      </c>
      <c r="H3993" s="5">
        <f t="shared" si="124"/>
        <v>44504.875</v>
      </c>
      <c r="I3993" s="8">
        <f t="shared" si="125"/>
        <v>-14.535411834716699</v>
      </c>
    </row>
    <row r="3994" spans="1:9" x14ac:dyDescent="0.2">
      <c r="A3994" s="4">
        <v>44504.916666666664</v>
      </c>
      <c r="B3994" s="3">
        <v>65.9899753977366</v>
      </c>
      <c r="C3994" s="3">
        <v>30.2252883911132</v>
      </c>
      <c r="D3994" s="3">
        <v>14.537841796875</v>
      </c>
      <c r="E3994" s="3">
        <v>70.127311706542898</v>
      </c>
      <c r="F3994" s="3">
        <v>14.5868509283778</v>
      </c>
      <c r="H3994" s="5">
        <f t="shared" si="124"/>
        <v>44504.916666666664</v>
      </c>
      <c r="I3994" s="8">
        <f t="shared" si="125"/>
        <v>-14.537841796875</v>
      </c>
    </row>
    <row r="3995" spans="1:9" x14ac:dyDescent="0.2">
      <c r="A3995" s="4">
        <v>44504.958333333336</v>
      </c>
      <c r="B3995" s="3">
        <v>65.993679242315594</v>
      </c>
      <c r="C3995" s="3">
        <v>30.345748901367099</v>
      </c>
      <c r="D3995" s="3">
        <v>14.537273406982401</v>
      </c>
      <c r="E3995" s="3">
        <v>70.113166809082003</v>
      </c>
      <c r="F3995" s="3">
        <v>14.5927917746899</v>
      </c>
      <c r="H3995" s="5">
        <f t="shared" si="124"/>
        <v>44504.958333333336</v>
      </c>
      <c r="I3995" s="8">
        <f t="shared" si="125"/>
        <v>-14.537273406982401</v>
      </c>
    </row>
    <row r="3996" spans="1:9" x14ac:dyDescent="0.2">
      <c r="A3996" s="4">
        <v>44505</v>
      </c>
      <c r="B3996" s="3">
        <v>65.988034951437101</v>
      </c>
      <c r="C3996" s="3">
        <v>30.432609558105401</v>
      </c>
      <c r="D3996" s="3">
        <v>14.5348396301269</v>
      </c>
      <c r="E3996" s="3">
        <v>70.098381042480398</v>
      </c>
      <c r="F3996" s="3">
        <v>14.5984369508085</v>
      </c>
      <c r="H3996" s="5">
        <f t="shared" si="124"/>
        <v>44505</v>
      </c>
      <c r="I3996" s="8">
        <f t="shared" si="125"/>
        <v>-14.5348396301269</v>
      </c>
    </row>
    <row r="3997" spans="1:9" x14ac:dyDescent="0.2">
      <c r="A3997" s="4">
        <v>44505.041666666664</v>
      </c>
      <c r="B3997" s="3">
        <v>65.9833608837084</v>
      </c>
      <c r="C3997" s="3">
        <v>30.490890502929599</v>
      </c>
      <c r="D3997" s="3">
        <v>14.546401977539</v>
      </c>
      <c r="E3997" s="3">
        <v>70.083587646484304</v>
      </c>
      <c r="F3997" s="3">
        <v>14.6116376511818</v>
      </c>
      <c r="H3997" s="5">
        <f t="shared" si="124"/>
        <v>44505.041666666664</v>
      </c>
      <c r="I3997" s="8">
        <f t="shared" si="125"/>
        <v>-14.546401977539</v>
      </c>
    </row>
    <row r="3998" spans="1:9" x14ac:dyDescent="0.2">
      <c r="A3998" s="4">
        <v>44505.083333333336</v>
      </c>
      <c r="B3998" s="3">
        <v>65.979416253822095</v>
      </c>
      <c r="C3998" s="3">
        <v>30.532730102538999</v>
      </c>
      <c r="D3998" s="3">
        <v>14.547599792480399</v>
      </c>
      <c r="E3998" s="3">
        <v>70.068801879882798</v>
      </c>
      <c r="F3998" s="3">
        <v>14.6183017386556</v>
      </c>
      <c r="H3998" s="5">
        <f t="shared" si="124"/>
        <v>44505.083333333336</v>
      </c>
      <c r="I3998" s="8">
        <f t="shared" si="125"/>
        <v>-14.547599792480399</v>
      </c>
    </row>
    <row r="3999" spans="1:9" x14ac:dyDescent="0.2">
      <c r="A3999" s="4">
        <v>44505.125</v>
      </c>
      <c r="B3999" s="3">
        <v>65.973531177636403</v>
      </c>
      <c r="C3999" s="3">
        <v>30.544162750244102</v>
      </c>
      <c r="D3999" s="3">
        <v>14.552318572998001</v>
      </c>
      <c r="E3999" s="3">
        <v>70.054016113281193</v>
      </c>
      <c r="F3999" s="3">
        <v>14.6247170736613</v>
      </c>
      <c r="H3999" s="5">
        <f t="shared" si="124"/>
        <v>44505.125</v>
      </c>
      <c r="I3999" s="8">
        <f t="shared" si="125"/>
        <v>-14.552318572998001</v>
      </c>
    </row>
    <row r="4000" spans="1:9" x14ac:dyDescent="0.2">
      <c r="A4000" s="4">
        <v>44505.166666666664</v>
      </c>
      <c r="B4000" s="3">
        <v>65.966923745529002</v>
      </c>
      <c r="C4000" s="3">
        <v>30.513103485107401</v>
      </c>
      <c r="D4000" s="3">
        <v>14.5500831604003</v>
      </c>
      <c r="E4000" s="3">
        <v>70.039863586425696</v>
      </c>
      <c r="F4000" s="3">
        <v>14.6258864758336</v>
      </c>
      <c r="H4000" s="5">
        <f t="shared" si="124"/>
        <v>44505.166666666664</v>
      </c>
      <c r="I4000" s="8">
        <f t="shared" si="125"/>
        <v>-14.5500831604003</v>
      </c>
    </row>
    <row r="4001" spans="1:9" x14ac:dyDescent="0.2">
      <c r="A4001" s="4">
        <v>44505.208333333336</v>
      </c>
      <c r="B4001" s="3">
        <v>65.961654796452905</v>
      </c>
      <c r="C4001" s="3">
        <v>30.4859313964843</v>
      </c>
      <c r="D4001" s="3">
        <v>14.5518836975097</v>
      </c>
      <c r="E4001" s="3">
        <v>70.025077819824205</v>
      </c>
      <c r="F4001" s="3">
        <v>14.6278198402123</v>
      </c>
      <c r="H4001" s="5">
        <f t="shared" si="124"/>
        <v>44505.208333333336</v>
      </c>
      <c r="I4001" s="8">
        <f t="shared" si="125"/>
        <v>-14.5518836975097</v>
      </c>
    </row>
    <row r="4002" spans="1:9" x14ac:dyDescent="0.2">
      <c r="A4002" s="4">
        <v>44505.25</v>
      </c>
      <c r="B4002" s="3">
        <v>65.971420765237696</v>
      </c>
      <c r="C4002" s="3">
        <v>30.4423294067382</v>
      </c>
      <c r="D4002" s="3">
        <v>14.5522003173828</v>
      </c>
      <c r="E4002" s="3">
        <v>70.010932922363196</v>
      </c>
      <c r="F4002" s="3">
        <v>14.6199234985191</v>
      </c>
      <c r="H4002" s="5">
        <f t="shared" si="124"/>
        <v>44505.25</v>
      </c>
      <c r="I4002" s="8">
        <f t="shared" si="125"/>
        <v>-14.5522003173828</v>
      </c>
    </row>
    <row r="4003" spans="1:9" x14ac:dyDescent="0.2">
      <c r="A4003" s="4">
        <v>44505.291666666664</v>
      </c>
      <c r="B4003" s="3">
        <v>65.977454561760197</v>
      </c>
      <c r="C4003" s="3">
        <v>30.420528411865199</v>
      </c>
      <c r="D4003" s="3">
        <v>14.543449401855399</v>
      </c>
      <c r="E4003" s="3">
        <v>69.961418151855398</v>
      </c>
      <c r="F4003" s="3">
        <v>14.609027078126401</v>
      </c>
      <c r="H4003" s="5">
        <f t="shared" si="124"/>
        <v>44505.291666666664</v>
      </c>
      <c r="I4003" s="8">
        <f t="shared" si="125"/>
        <v>-14.543449401855399</v>
      </c>
    </row>
    <row r="4004" spans="1:9" x14ac:dyDescent="0.2">
      <c r="A4004" s="4">
        <v>44505.333333333336</v>
      </c>
      <c r="B4004" s="3">
        <v>65.988736061596398</v>
      </c>
      <c r="C4004" s="3">
        <v>30.3647651672363</v>
      </c>
      <c r="D4004" s="3">
        <v>14.5419197082519</v>
      </c>
      <c r="E4004" s="3">
        <v>69.947273254394503</v>
      </c>
      <c r="F4004" s="3">
        <v>14.601576897443699</v>
      </c>
      <c r="H4004" s="5">
        <f t="shared" si="124"/>
        <v>44505.333333333336</v>
      </c>
      <c r="I4004" s="8">
        <f t="shared" si="125"/>
        <v>-14.5419197082519</v>
      </c>
    </row>
    <row r="4005" spans="1:9" x14ac:dyDescent="0.2">
      <c r="A4005" s="4">
        <v>44505.375</v>
      </c>
      <c r="B4005" s="3">
        <v>65.993318064354696</v>
      </c>
      <c r="C4005" s="3">
        <v>30.3021926879882</v>
      </c>
      <c r="D4005" s="3">
        <v>14.535808563232401</v>
      </c>
      <c r="E4005" s="3">
        <v>69.932487487792898</v>
      </c>
      <c r="F4005" s="3">
        <v>14.597647316639099</v>
      </c>
      <c r="H4005" s="5">
        <f t="shared" si="124"/>
        <v>44505.375</v>
      </c>
      <c r="I4005" s="8">
        <f t="shared" si="125"/>
        <v>-14.535808563232401</v>
      </c>
    </row>
    <row r="4006" spans="1:9" x14ac:dyDescent="0.2">
      <c r="A4006" s="4">
        <v>44505.416666666664</v>
      </c>
      <c r="B4006" s="3">
        <v>65.998055869370702</v>
      </c>
      <c r="C4006" s="3">
        <v>30.214225769042901</v>
      </c>
      <c r="D4006" s="3">
        <v>14.538368225097599</v>
      </c>
      <c r="E4006" s="3">
        <v>69.9183349609375</v>
      </c>
      <c r="F4006" s="3">
        <v>14.6002251358107</v>
      </c>
      <c r="H4006" s="5">
        <f t="shared" si="124"/>
        <v>44505.416666666664</v>
      </c>
      <c r="I4006" s="8">
        <f t="shared" si="125"/>
        <v>-14.538368225097599</v>
      </c>
    </row>
    <row r="4007" spans="1:9" x14ac:dyDescent="0.2">
      <c r="A4007" s="4">
        <v>44505.458333333336</v>
      </c>
      <c r="B4007" s="3">
        <v>65.9916892225705</v>
      </c>
      <c r="C4007" s="3">
        <v>30.131599426269499</v>
      </c>
      <c r="D4007" s="3">
        <v>14.5411109924316</v>
      </c>
      <c r="E4007" s="3">
        <v>69.903549194335895</v>
      </c>
      <c r="F4007" s="3">
        <v>14.607353089097099</v>
      </c>
      <c r="H4007" s="5">
        <f t="shared" si="124"/>
        <v>44505.458333333336</v>
      </c>
      <c r="I4007" s="8">
        <f t="shared" si="125"/>
        <v>-14.5411109924316</v>
      </c>
    </row>
    <row r="4008" spans="1:9" x14ac:dyDescent="0.2">
      <c r="A4008" s="4">
        <v>44505.5</v>
      </c>
      <c r="B4008" s="3">
        <v>65.985159691591804</v>
      </c>
      <c r="C4008" s="3">
        <v>30.077621459960898</v>
      </c>
      <c r="D4008" s="3">
        <v>14.5411224365234</v>
      </c>
      <c r="E4008" s="3">
        <v>69.888763427734304</v>
      </c>
      <c r="F4008" s="3">
        <v>14.616049687840899</v>
      </c>
      <c r="H4008" s="5">
        <f t="shared" si="124"/>
        <v>44505.5</v>
      </c>
      <c r="I4008" s="8">
        <f t="shared" si="125"/>
        <v>-14.5411224365234</v>
      </c>
    </row>
    <row r="4009" spans="1:9" x14ac:dyDescent="0.2">
      <c r="A4009" s="4">
        <v>44505.541666666664</v>
      </c>
      <c r="B4009" s="3">
        <v>65.981427519329699</v>
      </c>
      <c r="C4009" s="3">
        <v>30.018283843994102</v>
      </c>
      <c r="D4009" s="3">
        <v>14.5436248779296</v>
      </c>
      <c r="E4009" s="3">
        <v>69.873970031738196</v>
      </c>
      <c r="F4009" s="3">
        <v>14.6274799080139</v>
      </c>
      <c r="H4009" s="5">
        <f t="shared" si="124"/>
        <v>44505.541666666664</v>
      </c>
      <c r="I4009" s="8">
        <f t="shared" si="125"/>
        <v>-14.5436248779296</v>
      </c>
    </row>
    <row r="4010" spans="1:9" x14ac:dyDescent="0.2">
      <c r="A4010" s="4">
        <v>44505.583333333336</v>
      </c>
      <c r="B4010" s="3">
        <v>65.973906519438898</v>
      </c>
      <c r="C4010" s="3">
        <v>29.9985961914062</v>
      </c>
      <c r="D4010" s="3">
        <v>14.550945281982401</v>
      </c>
      <c r="E4010" s="3">
        <v>69.859825134277301</v>
      </c>
      <c r="F4010" s="3">
        <v>14.636044605982701</v>
      </c>
      <c r="H4010" s="5">
        <f t="shared" si="124"/>
        <v>44505.583333333336</v>
      </c>
      <c r="I4010" s="8">
        <f t="shared" si="125"/>
        <v>-14.550945281982401</v>
      </c>
    </row>
    <row r="4011" spans="1:9" x14ac:dyDescent="0.2">
      <c r="A4011" s="4">
        <v>44505.625</v>
      </c>
      <c r="B4011" s="3">
        <v>65.968913765274095</v>
      </c>
      <c r="C4011" s="3">
        <v>29.999656677246001</v>
      </c>
      <c r="D4011" s="3">
        <v>14.5561370849609</v>
      </c>
      <c r="E4011" s="3">
        <v>69.845039367675696</v>
      </c>
      <c r="F4011" s="3">
        <v>14.6386719985999</v>
      </c>
      <c r="H4011" s="5">
        <f t="shared" si="124"/>
        <v>44505.625</v>
      </c>
      <c r="I4011" s="8">
        <f t="shared" si="125"/>
        <v>-14.5561370849609</v>
      </c>
    </row>
    <row r="4012" spans="1:9" x14ac:dyDescent="0.2">
      <c r="A4012" s="4">
        <v>44505.666666666664</v>
      </c>
      <c r="B4012" s="3">
        <v>65.969140386739696</v>
      </c>
      <c r="C4012" s="3">
        <v>30.008968353271399</v>
      </c>
      <c r="D4012" s="3">
        <v>14.5541534423828</v>
      </c>
      <c r="E4012" s="3">
        <v>69.830245971679602</v>
      </c>
      <c r="F4012" s="3">
        <v>14.637522071709901</v>
      </c>
      <c r="H4012" s="5">
        <f t="shared" si="124"/>
        <v>44505.666666666664</v>
      </c>
      <c r="I4012" s="8">
        <f t="shared" si="125"/>
        <v>-14.5541534423828</v>
      </c>
    </row>
    <row r="4013" spans="1:9" x14ac:dyDescent="0.2">
      <c r="A4013" s="4">
        <v>44505.708333333336</v>
      </c>
      <c r="B4013" s="3">
        <v>65.981094669051998</v>
      </c>
      <c r="C4013" s="3">
        <v>30.040084838867099</v>
      </c>
      <c r="D4013" s="3">
        <v>14.549114227294901</v>
      </c>
      <c r="E4013" s="3">
        <v>69.815460205078097</v>
      </c>
      <c r="F4013" s="3">
        <v>14.626343259725299</v>
      </c>
      <c r="H4013" s="5">
        <f t="shared" si="124"/>
        <v>44505.708333333336</v>
      </c>
      <c r="I4013" s="8">
        <f t="shared" si="125"/>
        <v>-14.549114227294901</v>
      </c>
    </row>
    <row r="4014" spans="1:9" x14ac:dyDescent="0.2">
      <c r="A4014" s="4">
        <v>44505.75</v>
      </c>
      <c r="B4014" s="3">
        <v>65.981229225547196</v>
      </c>
      <c r="C4014" s="3">
        <v>30.062999725341701</v>
      </c>
      <c r="D4014" s="3">
        <v>14.5473022460937</v>
      </c>
      <c r="E4014" s="3">
        <v>69.800025939941406</v>
      </c>
      <c r="F4014" s="3">
        <v>14.612628234853799</v>
      </c>
      <c r="H4014" s="5">
        <f t="shared" si="124"/>
        <v>44505.75</v>
      </c>
      <c r="I4014" s="8">
        <f t="shared" si="125"/>
        <v>-14.5473022460937</v>
      </c>
    </row>
    <row r="4015" spans="1:9" x14ac:dyDescent="0.2">
      <c r="A4015" s="4">
        <v>44505.791666666664</v>
      </c>
      <c r="B4015" s="3">
        <v>65.988077442961895</v>
      </c>
      <c r="C4015" s="3">
        <v>30.1212768554687</v>
      </c>
      <c r="D4015" s="3">
        <v>14.5386848449707</v>
      </c>
      <c r="E4015" s="3">
        <v>69.766586303710895</v>
      </c>
      <c r="F4015" s="3">
        <v>14.594722483348299</v>
      </c>
      <c r="H4015" s="5">
        <f t="shared" si="124"/>
        <v>44505.791666666664</v>
      </c>
      <c r="I4015" s="8">
        <f t="shared" si="125"/>
        <v>-14.5386848449707</v>
      </c>
    </row>
    <row r="4016" spans="1:9" x14ac:dyDescent="0.2">
      <c r="A4016" s="4">
        <v>44505.833333333336</v>
      </c>
      <c r="B4016" s="3">
        <v>65.9990969117285</v>
      </c>
      <c r="C4016" s="3">
        <v>30.1734924316406</v>
      </c>
      <c r="D4016" s="3">
        <v>14.5349159240722</v>
      </c>
      <c r="E4016" s="3">
        <v>69.751800537109304</v>
      </c>
      <c r="F4016" s="3">
        <v>14.5816873228737</v>
      </c>
      <c r="H4016" s="5">
        <f t="shared" si="124"/>
        <v>44505.833333333336</v>
      </c>
      <c r="I4016" s="8">
        <f t="shared" si="125"/>
        <v>-14.5349159240722</v>
      </c>
    </row>
    <row r="4017" spans="1:9" x14ac:dyDescent="0.2">
      <c r="A4017" s="4">
        <v>44505.875</v>
      </c>
      <c r="B4017" s="3">
        <v>65.999507663134906</v>
      </c>
      <c r="C4017" s="3">
        <v>30.244976043701101</v>
      </c>
      <c r="D4017" s="3">
        <v>14.5306091308593</v>
      </c>
      <c r="E4017" s="3">
        <v>69.737014770507798</v>
      </c>
      <c r="F4017" s="3">
        <v>14.571320276061</v>
      </c>
      <c r="H4017" s="5">
        <f t="shared" si="124"/>
        <v>44505.875</v>
      </c>
      <c r="I4017" s="8">
        <f t="shared" si="125"/>
        <v>-14.5306091308593</v>
      </c>
    </row>
    <row r="4018" spans="1:9" x14ac:dyDescent="0.2">
      <c r="A4018" s="4">
        <v>44505.916666666664</v>
      </c>
      <c r="B4018" s="3">
        <v>66.004967824072594</v>
      </c>
      <c r="C4018" s="3">
        <v>30.337200164794901</v>
      </c>
      <c r="D4018" s="3">
        <v>14.527732849121</v>
      </c>
      <c r="E4018" s="3">
        <v>69.722221374511705</v>
      </c>
      <c r="F4018" s="3">
        <v>14.570116349524801</v>
      </c>
      <c r="H4018" s="5">
        <f t="shared" si="124"/>
        <v>44505.916666666664</v>
      </c>
      <c r="I4018" s="8">
        <f t="shared" si="125"/>
        <v>-14.527732849121</v>
      </c>
    </row>
    <row r="4019" spans="1:9" x14ac:dyDescent="0.2">
      <c r="A4019" s="4">
        <v>44505.958333333336</v>
      </c>
      <c r="B4019" s="3">
        <v>65.996944007804899</v>
      </c>
      <c r="C4019" s="3">
        <v>30.419414520263601</v>
      </c>
      <c r="D4019" s="3">
        <v>14.528923034667899</v>
      </c>
      <c r="E4019" s="3">
        <v>69.708076477050696</v>
      </c>
      <c r="F4019" s="3">
        <v>14.5809304425881</v>
      </c>
      <c r="H4019" s="5">
        <f t="shared" si="124"/>
        <v>44505.958333333336</v>
      </c>
      <c r="I4019" s="8">
        <f t="shared" si="125"/>
        <v>-14.528923034667899</v>
      </c>
    </row>
    <row r="4020" spans="1:9" x14ac:dyDescent="0.2">
      <c r="A4020" s="4">
        <v>44506</v>
      </c>
      <c r="B4020" s="3">
        <v>65.992886067185907</v>
      </c>
      <c r="C4020" s="3">
        <v>30.450462341308501</v>
      </c>
      <c r="D4020" s="3">
        <v>14.5355567932128</v>
      </c>
      <c r="E4020" s="3">
        <v>69.693290710449205</v>
      </c>
      <c r="F4020" s="3">
        <v>14.595691821257899</v>
      </c>
      <c r="H4020" s="5">
        <f t="shared" si="124"/>
        <v>44506</v>
      </c>
      <c r="I4020" s="8">
        <f t="shared" si="125"/>
        <v>-14.5355567932128</v>
      </c>
    </row>
    <row r="4021" spans="1:9" x14ac:dyDescent="0.2">
      <c r="A4021" s="4">
        <v>44506.041666666664</v>
      </c>
      <c r="B4021" s="3">
        <v>65.983814126639601</v>
      </c>
      <c r="C4021" s="3">
        <v>30.4651374816894</v>
      </c>
      <c r="D4021" s="3">
        <v>14.5416603088378</v>
      </c>
      <c r="E4021" s="3">
        <v>69.678497314453097</v>
      </c>
      <c r="F4021" s="3">
        <v>14.608068363098001</v>
      </c>
      <c r="H4021" s="5">
        <f t="shared" si="124"/>
        <v>44506.041666666664</v>
      </c>
      <c r="I4021" s="8">
        <f t="shared" si="125"/>
        <v>-14.5416603088378</v>
      </c>
    </row>
    <row r="4022" spans="1:9" x14ac:dyDescent="0.2">
      <c r="A4022" s="4">
        <v>44506.083333333336</v>
      </c>
      <c r="B4022" s="3">
        <v>65.982475643608197</v>
      </c>
      <c r="C4022" s="3">
        <v>30.459423065185501</v>
      </c>
      <c r="D4022" s="3">
        <v>14.5454559326171</v>
      </c>
      <c r="E4022" s="3">
        <v>69.664352416992102</v>
      </c>
      <c r="F4022" s="3">
        <v>14.6163037517496</v>
      </c>
      <c r="H4022" s="5">
        <f t="shared" si="124"/>
        <v>44506.083333333336</v>
      </c>
      <c r="I4022" s="8">
        <f t="shared" si="125"/>
        <v>-14.5454559326171</v>
      </c>
    </row>
    <row r="4023" spans="1:9" x14ac:dyDescent="0.2">
      <c r="A4023" s="4">
        <v>44506.125</v>
      </c>
      <c r="B4023" s="3">
        <v>65.9741260589837</v>
      </c>
      <c r="C4023" s="3">
        <v>30.449760437011701</v>
      </c>
      <c r="D4023" s="3">
        <v>14.5518951416015</v>
      </c>
      <c r="E4023" s="3">
        <v>69.649559020996094</v>
      </c>
      <c r="F4023" s="3">
        <v>14.619317994290601</v>
      </c>
      <c r="H4023" s="5">
        <f t="shared" si="124"/>
        <v>44506.125</v>
      </c>
      <c r="I4023" s="8">
        <f t="shared" si="125"/>
        <v>-14.5518951416015</v>
      </c>
    </row>
    <row r="4024" spans="1:9" x14ac:dyDescent="0.2">
      <c r="A4024" s="4">
        <v>44506.166666666664</v>
      </c>
      <c r="B4024" s="3">
        <v>65.9727521663483</v>
      </c>
      <c r="C4024" s="3">
        <v>30.4136848449707</v>
      </c>
      <c r="D4024" s="3">
        <v>14.549964904785099</v>
      </c>
      <c r="E4024" s="3">
        <v>69.634773254394503</v>
      </c>
      <c r="F4024" s="3">
        <v>14.626633618478101</v>
      </c>
      <c r="H4024" s="5">
        <f t="shared" si="124"/>
        <v>44506.166666666664</v>
      </c>
      <c r="I4024" s="8">
        <f t="shared" si="125"/>
        <v>-14.549964904785099</v>
      </c>
    </row>
    <row r="4025" spans="1:9" x14ac:dyDescent="0.2">
      <c r="A4025" s="4">
        <v>44506.208333333336</v>
      </c>
      <c r="B4025" s="3">
        <v>65.978750553266806</v>
      </c>
      <c r="C4025" s="3">
        <v>30.3772163391113</v>
      </c>
      <c r="D4025" s="3">
        <v>14.545207977294901</v>
      </c>
      <c r="E4025" s="3">
        <v>69.620628356933594</v>
      </c>
      <c r="F4025" s="3">
        <v>14.618960357290099</v>
      </c>
      <c r="H4025" s="5">
        <f t="shared" si="124"/>
        <v>44506.208333333336</v>
      </c>
      <c r="I4025" s="8">
        <f t="shared" si="125"/>
        <v>-14.545207977294901</v>
      </c>
    </row>
    <row r="4026" spans="1:9" x14ac:dyDescent="0.2">
      <c r="A4026" s="4">
        <v>44506.25</v>
      </c>
      <c r="B4026" s="3">
        <v>65.973531177636403</v>
      </c>
      <c r="C4026" s="3">
        <v>30.336490631103501</v>
      </c>
      <c r="D4026" s="3">
        <v>14.5448493957519</v>
      </c>
      <c r="E4026" s="3">
        <v>69.605842590332003</v>
      </c>
      <c r="F4026" s="3">
        <v>14.611017983111701</v>
      </c>
      <c r="H4026" s="5">
        <f t="shared" si="124"/>
        <v>44506.25</v>
      </c>
      <c r="I4026" s="8">
        <f t="shared" si="125"/>
        <v>-14.5448493957519</v>
      </c>
    </row>
    <row r="4027" spans="1:9" x14ac:dyDescent="0.2">
      <c r="A4027" s="4">
        <v>44506.291666666664</v>
      </c>
      <c r="B4027" s="3">
        <v>65.984040748105301</v>
      </c>
      <c r="C4027" s="3">
        <v>30.309677124023398</v>
      </c>
      <c r="D4027" s="3">
        <v>14.5444564819335</v>
      </c>
      <c r="E4027" s="3">
        <v>69.571762084960895</v>
      </c>
      <c r="F4027" s="3">
        <v>14.6013936527429</v>
      </c>
      <c r="H4027" s="5">
        <f t="shared" si="124"/>
        <v>44506.291666666664</v>
      </c>
      <c r="I4027" s="8">
        <f t="shared" si="125"/>
        <v>-14.5444564819335</v>
      </c>
    </row>
    <row r="4028" spans="1:9" x14ac:dyDescent="0.2">
      <c r="A4028" s="4">
        <v>44506.333333333336</v>
      </c>
      <c r="B4028" s="3">
        <v>65.991944171719297</v>
      </c>
      <c r="C4028" s="3">
        <v>30.265365600585898</v>
      </c>
      <c r="D4028" s="3">
        <v>14.541637420654199</v>
      </c>
      <c r="E4028" s="3">
        <v>69.557609558105398</v>
      </c>
      <c r="F4028" s="3">
        <v>14.5911992277497</v>
      </c>
      <c r="H4028" s="5">
        <f t="shared" si="124"/>
        <v>44506.333333333336</v>
      </c>
      <c r="I4028" s="8">
        <f t="shared" si="125"/>
        <v>-14.541637420654199</v>
      </c>
    </row>
    <row r="4029" spans="1:9" x14ac:dyDescent="0.2">
      <c r="A4029" s="4">
        <v>44506.375</v>
      </c>
      <c r="B4029" s="3">
        <v>65.990917293203196</v>
      </c>
      <c r="C4029" s="3">
        <v>30.2127990722656</v>
      </c>
      <c r="D4029" s="3">
        <v>14.5417137145996</v>
      </c>
      <c r="E4029" s="3">
        <v>69.542823791503906</v>
      </c>
      <c r="F4029" s="3">
        <v>14.5920375501245</v>
      </c>
      <c r="H4029" s="5">
        <f t="shared" si="124"/>
        <v>44506.375</v>
      </c>
      <c r="I4029" s="8">
        <f t="shared" si="125"/>
        <v>-14.5417137145996</v>
      </c>
    </row>
    <row r="4030" spans="1:9" x14ac:dyDescent="0.2">
      <c r="A4030" s="4">
        <v>44506.416666666664</v>
      </c>
      <c r="B4030" s="3">
        <v>65.9939696010684</v>
      </c>
      <c r="C4030" s="3">
        <v>30.169898986816399</v>
      </c>
      <c r="D4030" s="3">
        <v>14.5371437072753</v>
      </c>
      <c r="E4030" s="3">
        <v>69.528038024902301</v>
      </c>
      <c r="F4030" s="3">
        <v>14.5903848068576</v>
      </c>
      <c r="H4030" s="5">
        <f t="shared" si="124"/>
        <v>44506.416666666664</v>
      </c>
      <c r="I4030" s="8">
        <f t="shared" si="125"/>
        <v>-14.5371437072753</v>
      </c>
    </row>
    <row r="4031" spans="1:9" x14ac:dyDescent="0.2">
      <c r="A4031" s="4">
        <v>44506.458333333336</v>
      </c>
      <c r="B4031" s="3">
        <v>65.993027705601904</v>
      </c>
      <c r="C4031" s="3">
        <v>30.128059387206999</v>
      </c>
      <c r="D4031" s="3">
        <v>14.535846710205</v>
      </c>
      <c r="E4031" s="3">
        <v>69.513244628906193</v>
      </c>
      <c r="F4031" s="3">
        <v>14.5993036008665</v>
      </c>
      <c r="H4031" s="5">
        <f t="shared" si="124"/>
        <v>44506.458333333336</v>
      </c>
      <c r="I4031" s="8">
        <f t="shared" si="125"/>
        <v>-14.535846710205</v>
      </c>
    </row>
    <row r="4032" spans="1:9" x14ac:dyDescent="0.2">
      <c r="A4032" s="4">
        <v>44506.5</v>
      </c>
      <c r="B4032" s="3">
        <v>65.987213448624203</v>
      </c>
      <c r="C4032" s="3">
        <v>30.092636108398398</v>
      </c>
      <c r="D4032" s="3">
        <v>14.5389709472656</v>
      </c>
      <c r="E4032" s="3">
        <v>69.498458862304602</v>
      </c>
      <c r="F4032" s="3">
        <v>14.604704450717501</v>
      </c>
      <c r="H4032" s="5">
        <f t="shared" si="124"/>
        <v>44506.5</v>
      </c>
      <c r="I4032" s="8">
        <f t="shared" si="125"/>
        <v>-14.5389709472656</v>
      </c>
    </row>
    <row r="4033" spans="1:9" x14ac:dyDescent="0.2">
      <c r="A4033" s="4">
        <v>44506.541666666664</v>
      </c>
      <c r="B4033" s="3">
        <v>65.985627098364702</v>
      </c>
      <c r="C4033" s="3">
        <v>30.0465087890625</v>
      </c>
      <c r="D4033" s="3">
        <v>14.5406494140625</v>
      </c>
      <c r="E4033" s="3">
        <v>69.483665466308594</v>
      </c>
      <c r="F4033" s="3">
        <v>14.613595802283299</v>
      </c>
      <c r="H4033" s="5">
        <f t="shared" si="124"/>
        <v>44506.541666666664</v>
      </c>
      <c r="I4033" s="8">
        <f t="shared" si="125"/>
        <v>-14.5406494140625</v>
      </c>
    </row>
    <row r="4034" spans="1:9" x14ac:dyDescent="0.2">
      <c r="A4034" s="4">
        <v>44506.583333333336</v>
      </c>
      <c r="B4034" s="3">
        <v>65.984734776343799</v>
      </c>
      <c r="C4034" s="3">
        <v>30.054759979248001</v>
      </c>
      <c r="D4034" s="3">
        <v>14.541511535644499</v>
      </c>
      <c r="E4034" s="3">
        <v>69.468879699707003</v>
      </c>
      <c r="F4034" s="3">
        <v>14.6203838233711</v>
      </c>
      <c r="H4034" s="5">
        <f t="shared" si="124"/>
        <v>44506.583333333336</v>
      </c>
      <c r="I4034" s="8">
        <f t="shared" si="125"/>
        <v>-14.541511535644499</v>
      </c>
    </row>
    <row r="4035" spans="1:9" x14ac:dyDescent="0.2">
      <c r="A4035" s="4">
        <v>44506.625</v>
      </c>
      <c r="B4035" s="3">
        <v>65.976611813184903</v>
      </c>
      <c r="C4035" s="3">
        <v>30.072261810302699</v>
      </c>
      <c r="D4035" s="3">
        <v>14.5476531982421</v>
      </c>
      <c r="E4035" s="3">
        <v>69.454086303710895</v>
      </c>
      <c r="F4035" s="3">
        <v>14.621470898214101</v>
      </c>
      <c r="H4035" s="5">
        <f t="shared" si="124"/>
        <v>44506.625</v>
      </c>
      <c r="I4035" s="8">
        <f t="shared" si="125"/>
        <v>-14.5476531982421</v>
      </c>
    </row>
    <row r="4036" spans="1:9" x14ac:dyDescent="0.2">
      <c r="A4036" s="4">
        <v>44506.666666666664</v>
      </c>
      <c r="B4036" s="3">
        <v>65.977589118255494</v>
      </c>
      <c r="C4036" s="3">
        <v>30.1191101074218</v>
      </c>
      <c r="D4036" s="3">
        <v>14.5468940734863</v>
      </c>
      <c r="E4036" s="3">
        <v>69.43994140625</v>
      </c>
      <c r="F4036" s="3">
        <v>14.6207334932107</v>
      </c>
      <c r="H4036" s="5">
        <f t="shared" si="124"/>
        <v>44506.666666666664</v>
      </c>
      <c r="I4036" s="8">
        <f t="shared" si="125"/>
        <v>-14.5468940734863</v>
      </c>
    </row>
    <row r="4037" spans="1:9" x14ac:dyDescent="0.2">
      <c r="A4037" s="4">
        <v>44506.708333333336</v>
      </c>
      <c r="B4037" s="3">
        <v>65.982943050381095</v>
      </c>
      <c r="C4037" s="3">
        <v>30.1659622192382</v>
      </c>
      <c r="D4037" s="3">
        <v>14.542263031005801</v>
      </c>
      <c r="E4037" s="3">
        <v>69.425155639648395</v>
      </c>
      <c r="F4037" s="3">
        <v>14.609378518446199</v>
      </c>
      <c r="H4037" s="5">
        <f t="shared" si="124"/>
        <v>44506.708333333336</v>
      </c>
      <c r="I4037" s="8">
        <f t="shared" si="125"/>
        <v>-14.542263031005801</v>
      </c>
    </row>
    <row r="4038" spans="1:9" x14ac:dyDescent="0.2">
      <c r="A4038" s="4">
        <v>44506.75</v>
      </c>
      <c r="B4038" s="3">
        <v>65.996051685783996</v>
      </c>
      <c r="C4038" s="3">
        <v>30.2335395812988</v>
      </c>
      <c r="D4038" s="3">
        <v>14.541618347167899</v>
      </c>
      <c r="E4038" s="3">
        <v>69.410362243652301</v>
      </c>
      <c r="F4038" s="3">
        <v>14.5978810200256</v>
      </c>
      <c r="H4038" s="5">
        <f t="shared" si="124"/>
        <v>44506.75</v>
      </c>
      <c r="I4038" s="8">
        <f t="shared" si="125"/>
        <v>-14.541618347167899</v>
      </c>
    </row>
    <row r="4039" spans="1:9" x14ac:dyDescent="0.2">
      <c r="A4039" s="4">
        <v>44506.791666666664</v>
      </c>
      <c r="B4039" s="3">
        <v>65.996731550180897</v>
      </c>
      <c r="C4039" s="3">
        <v>30.333309173583899</v>
      </c>
      <c r="D4039" s="3">
        <v>14.5373420715332</v>
      </c>
      <c r="E4039" s="3">
        <v>69.380142211914006</v>
      </c>
      <c r="F4039" s="3">
        <v>14.5820945333198</v>
      </c>
      <c r="H4039" s="5">
        <f t="shared" si="124"/>
        <v>44506.791666666664</v>
      </c>
      <c r="I4039" s="8">
        <f t="shared" si="125"/>
        <v>-14.5373420715332</v>
      </c>
    </row>
    <row r="4040" spans="1:9" x14ac:dyDescent="0.2">
      <c r="A4040" s="4">
        <v>44506.833333333336</v>
      </c>
      <c r="B4040" s="3">
        <v>65.998898617945997</v>
      </c>
      <c r="C4040" s="3">
        <v>30.445201873779201</v>
      </c>
      <c r="D4040" s="3">
        <v>14.5348243713378</v>
      </c>
      <c r="E4040" s="3">
        <v>69.365997314453097</v>
      </c>
      <c r="F4040" s="3">
        <v>14.5724241704658</v>
      </c>
      <c r="H4040" s="5">
        <f t="shared" si="124"/>
        <v>44506.833333333336</v>
      </c>
      <c r="I4040" s="8">
        <f t="shared" si="125"/>
        <v>-14.5348243713378</v>
      </c>
    </row>
    <row r="4041" spans="1:9" x14ac:dyDescent="0.2">
      <c r="A4041" s="4">
        <v>44506.875</v>
      </c>
      <c r="B4041" s="3">
        <v>66.006447945519994</v>
      </c>
      <c r="C4041" s="3">
        <v>30.565315246581999</v>
      </c>
      <c r="D4041" s="3">
        <v>14.525520324706999</v>
      </c>
      <c r="E4041" s="3">
        <v>69.351211547851506</v>
      </c>
      <c r="F4041" s="3">
        <v>14.56600795022</v>
      </c>
      <c r="H4041" s="5">
        <f t="shared" si="124"/>
        <v>44506.875</v>
      </c>
      <c r="I4041" s="8">
        <f t="shared" si="125"/>
        <v>-14.525520324706999</v>
      </c>
    </row>
    <row r="4042" spans="1:9" x14ac:dyDescent="0.2">
      <c r="A4042" s="4">
        <v>44506.916666666664</v>
      </c>
      <c r="B4042" s="3">
        <v>66.004528744982906</v>
      </c>
      <c r="C4042" s="3">
        <v>30.7068557739257</v>
      </c>
      <c r="D4042" s="3">
        <v>14.5339660644531</v>
      </c>
      <c r="E4042" s="3">
        <v>69.336418151855398</v>
      </c>
      <c r="F4042" s="3">
        <v>14.577747119188</v>
      </c>
      <c r="H4042" s="5">
        <f t="shared" si="124"/>
        <v>44506.916666666664</v>
      </c>
      <c r="I4042" s="8">
        <f t="shared" si="125"/>
        <v>-14.5339660644531</v>
      </c>
    </row>
    <row r="4043" spans="1:9" x14ac:dyDescent="0.2">
      <c r="A4043" s="4">
        <v>44506.958333333336</v>
      </c>
      <c r="B4043" s="3">
        <v>65.996816533230501</v>
      </c>
      <c r="C4043" s="3">
        <v>30.822666168212798</v>
      </c>
      <c r="D4043" s="3">
        <v>14.534679412841699</v>
      </c>
      <c r="E4043" s="3">
        <v>69.321632385253906</v>
      </c>
      <c r="F4043" s="3">
        <v>14.5869952225141</v>
      </c>
      <c r="H4043" s="5">
        <f t="shared" ref="H4043:H4106" si="126">A4043</f>
        <v>44506.958333333336</v>
      </c>
      <c r="I4043" s="8">
        <f t="shared" ref="I4043:I4106" si="127">D4043*-1</f>
        <v>-14.534679412841699</v>
      </c>
    </row>
    <row r="4044" spans="1:9" x14ac:dyDescent="0.2">
      <c r="A4044" s="4">
        <v>44507</v>
      </c>
      <c r="B4044" s="3">
        <v>65.990697753658296</v>
      </c>
      <c r="C4044" s="3">
        <v>30.919895172119102</v>
      </c>
      <c r="D4044" s="3">
        <v>14.536800384521401</v>
      </c>
      <c r="E4044" s="3">
        <v>69.306198120117102</v>
      </c>
      <c r="F4044" s="3">
        <v>14.5945489762886</v>
      </c>
      <c r="H4044" s="5">
        <f t="shared" si="126"/>
        <v>44507</v>
      </c>
      <c r="I4044" s="8">
        <f t="shared" si="127"/>
        <v>-14.536800384521401</v>
      </c>
    </row>
    <row r="4045" spans="1:9" x14ac:dyDescent="0.2">
      <c r="A4045" s="4">
        <v>44507.041666666664</v>
      </c>
      <c r="B4045" s="3">
        <v>65.984841005155801</v>
      </c>
      <c r="C4045" s="3">
        <v>30.9946174621582</v>
      </c>
      <c r="D4045" s="3">
        <v>14.5429382324218</v>
      </c>
      <c r="E4045" s="3">
        <v>69.291412353515597</v>
      </c>
      <c r="F4045" s="3">
        <v>14.6098813348231</v>
      </c>
      <c r="H4045" s="5">
        <f t="shared" si="126"/>
        <v>44507.041666666664</v>
      </c>
      <c r="I4045" s="8">
        <f t="shared" si="127"/>
        <v>-14.5429382324218</v>
      </c>
    </row>
    <row r="4046" spans="1:9" x14ac:dyDescent="0.2">
      <c r="A4046" s="4">
        <v>44507.083333333336</v>
      </c>
      <c r="B4046" s="3">
        <v>65.983516685965995</v>
      </c>
      <c r="C4046" s="3">
        <v>31.024612426757798</v>
      </c>
      <c r="D4046" s="3">
        <v>14.5444183349609</v>
      </c>
      <c r="E4046" s="3">
        <v>69.276618957519503</v>
      </c>
      <c r="F4046" s="3">
        <v>14.609866285741401</v>
      </c>
      <c r="H4046" s="5">
        <f t="shared" si="126"/>
        <v>44507.083333333336</v>
      </c>
      <c r="I4046" s="8">
        <f t="shared" si="127"/>
        <v>-14.5444183349609</v>
      </c>
    </row>
    <row r="4047" spans="1:9" x14ac:dyDescent="0.2">
      <c r="A4047" s="4">
        <v>44507.125</v>
      </c>
      <c r="B4047" s="3">
        <v>65.979069239702895</v>
      </c>
      <c r="C4047" s="3">
        <v>31.021080017089801</v>
      </c>
      <c r="D4047" s="3">
        <v>14.5458106994628</v>
      </c>
      <c r="E4047" s="3">
        <v>69.261833190917898</v>
      </c>
      <c r="F4047" s="3">
        <v>14.6203200860839</v>
      </c>
      <c r="H4047" s="5">
        <f t="shared" si="126"/>
        <v>44507.125</v>
      </c>
      <c r="I4047" s="8">
        <f t="shared" si="127"/>
        <v>-14.5458106994628</v>
      </c>
    </row>
    <row r="4048" spans="1:9" x14ac:dyDescent="0.2">
      <c r="A4048" s="4">
        <v>44507.166666666664</v>
      </c>
      <c r="B4048" s="3">
        <v>65.980903457190394</v>
      </c>
      <c r="C4048" s="3">
        <v>30.987133026123001</v>
      </c>
      <c r="D4048" s="3">
        <v>14.5498924255371</v>
      </c>
      <c r="E4048" s="3">
        <v>69.2476806640625</v>
      </c>
      <c r="F4048" s="3">
        <v>14.625617362843199</v>
      </c>
      <c r="H4048" s="5">
        <f t="shared" si="126"/>
        <v>44507.166666666664</v>
      </c>
      <c r="I4048" s="8">
        <f t="shared" si="127"/>
        <v>-14.5498924255371</v>
      </c>
    </row>
    <row r="4049" spans="1:9" x14ac:dyDescent="0.2">
      <c r="A4049" s="4">
        <v>44507.208333333336</v>
      </c>
      <c r="B4049" s="3">
        <v>65.975903621104806</v>
      </c>
      <c r="C4049" s="3">
        <v>30.948894500732401</v>
      </c>
      <c r="D4049" s="3">
        <v>14.5461158752441</v>
      </c>
      <c r="E4049" s="3">
        <v>69.232894897460895</v>
      </c>
      <c r="F4049" s="3">
        <v>14.6231988868896</v>
      </c>
      <c r="H4049" s="5">
        <f t="shared" si="126"/>
        <v>44507.208333333336</v>
      </c>
      <c r="I4049" s="8">
        <f t="shared" si="127"/>
        <v>-14.5461158752441</v>
      </c>
    </row>
    <row r="4050" spans="1:9" x14ac:dyDescent="0.2">
      <c r="A4050" s="4">
        <v>44507.25</v>
      </c>
      <c r="B4050" s="3">
        <v>65.9781202623155</v>
      </c>
      <c r="C4050" s="3">
        <v>30.910282135009702</v>
      </c>
      <c r="D4050" s="3">
        <v>14.547191619873001</v>
      </c>
      <c r="E4050" s="3">
        <v>69.217460632324205</v>
      </c>
      <c r="F4050" s="3">
        <v>14.6190524222605</v>
      </c>
      <c r="H4050" s="5">
        <f t="shared" si="126"/>
        <v>44507.25</v>
      </c>
      <c r="I4050" s="8">
        <f t="shared" si="127"/>
        <v>-14.547191619873001</v>
      </c>
    </row>
    <row r="4051" spans="1:9" x14ac:dyDescent="0.2">
      <c r="A4051" s="4">
        <v>44507.291666666664</v>
      </c>
      <c r="B4051" s="3">
        <v>65.987744592684294</v>
      </c>
      <c r="C4051" s="3">
        <v>30.8559455871582</v>
      </c>
      <c r="D4051" s="3">
        <v>14.544384002685501</v>
      </c>
      <c r="E4051" s="3">
        <v>69.180168151855398</v>
      </c>
      <c r="F4051" s="3">
        <v>14.6032137063888</v>
      </c>
      <c r="H4051" s="5">
        <f t="shared" si="126"/>
        <v>44507.291666666664</v>
      </c>
      <c r="I4051" s="8">
        <f t="shared" si="127"/>
        <v>-14.544384002685501</v>
      </c>
    </row>
    <row r="4052" spans="1:9" x14ac:dyDescent="0.2">
      <c r="A4052" s="4">
        <v>44507.333333333336</v>
      </c>
      <c r="B4052" s="3">
        <v>65.991363454213598</v>
      </c>
      <c r="C4052" s="3">
        <v>30.7951965332031</v>
      </c>
      <c r="D4052" s="3">
        <v>14.536235809326101</v>
      </c>
      <c r="E4052" s="3">
        <v>69.165382385253906</v>
      </c>
      <c r="F4052" s="3">
        <v>14.589864285678701</v>
      </c>
      <c r="H4052" s="5">
        <f t="shared" si="126"/>
        <v>44507.333333333336</v>
      </c>
      <c r="I4052" s="8">
        <f t="shared" si="127"/>
        <v>-14.536235809326101</v>
      </c>
    </row>
    <row r="4053" spans="1:9" x14ac:dyDescent="0.2">
      <c r="A4053" s="4">
        <v>44507.375</v>
      </c>
      <c r="B4053" s="3">
        <v>65.994097075642898</v>
      </c>
      <c r="C4053" s="3">
        <v>30.741218566894499</v>
      </c>
      <c r="D4053" s="3">
        <v>14.5335731506347</v>
      </c>
      <c r="E4053" s="3">
        <v>69.149948120117102</v>
      </c>
      <c r="F4053" s="3">
        <v>14.585399134613599</v>
      </c>
      <c r="H4053" s="5">
        <f t="shared" si="126"/>
        <v>44507.375</v>
      </c>
      <c r="I4053" s="8">
        <f t="shared" si="127"/>
        <v>-14.5335731506347</v>
      </c>
    </row>
    <row r="4054" spans="1:9" x14ac:dyDescent="0.2">
      <c r="A4054" s="4">
        <v>44507.416666666664</v>
      </c>
      <c r="B4054" s="3">
        <v>65.996802369388902</v>
      </c>
      <c r="C4054" s="3">
        <v>30.682582855224599</v>
      </c>
      <c r="D4054" s="3">
        <v>14.537090301513601</v>
      </c>
      <c r="E4054" s="3">
        <v>69.133872985839801</v>
      </c>
      <c r="F4054" s="3">
        <v>14.592969707949999</v>
      </c>
      <c r="H4054" s="5">
        <f t="shared" si="126"/>
        <v>44507.416666666664</v>
      </c>
      <c r="I4054" s="8">
        <f t="shared" si="127"/>
        <v>-14.537090301513601</v>
      </c>
    </row>
    <row r="4055" spans="1:9" x14ac:dyDescent="0.2">
      <c r="A4055" s="4">
        <v>44507.458333333336</v>
      </c>
      <c r="B4055" s="3">
        <v>65.998579931509994</v>
      </c>
      <c r="C4055" s="3">
        <v>30.624656677246001</v>
      </c>
      <c r="D4055" s="3">
        <v>14.536979675292899</v>
      </c>
      <c r="E4055" s="3">
        <v>69.119087219238196</v>
      </c>
      <c r="F4055" s="3">
        <v>14.597955380194</v>
      </c>
      <c r="H4055" s="5">
        <f t="shared" si="126"/>
        <v>44507.458333333336</v>
      </c>
      <c r="I4055" s="8">
        <f t="shared" si="127"/>
        <v>-14.536979675292899</v>
      </c>
    </row>
    <row r="4056" spans="1:9" x14ac:dyDescent="0.2">
      <c r="A4056" s="4">
        <v>44507.5</v>
      </c>
      <c r="B4056" s="3">
        <v>65.984671039056593</v>
      </c>
      <c r="C4056" s="3">
        <v>30.542385101318299</v>
      </c>
      <c r="D4056" s="3">
        <v>14.540264129638601</v>
      </c>
      <c r="E4056" s="3">
        <v>69.103652954101506</v>
      </c>
      <c r="F4056" s="3">
        <v>14.6148776299483</v>
      </c>
      <c r="H4056" s="5">
        <f t="shared" si="126"/>
        <v>44507.5</v>
      </c>
      <c r="I4056" s="8">
        <f t="shared" si="127"/>
        <v>-14.540264129638601</v>
      </c>
    </row>
    <row r="4057" spans="1:9" x14ac:dyDescent="0.2">
      <c r="A4057" s="4">
        <v>44507.541666666664</v>
      </c>
      <c r="B4057" s="3">
        <v>65.983615832857197</v>
      </c>
      <c r="C4057" s="3">
        <v>30.511989593505799</v>
      </c>
      <c r="D4057" s="3">
        <v>14.538341522216699</v>
      </c>
      <c r="E4057" s="3">
        <v>69.0888671875</v>
      </c>
      <c r="F4057" s="3">
        <v>14.6199686457642</v>
      </c>
      <c r="H4057" s="5">
        <f t="shared" si="126"/>
        <v>44507.541666666664</v>
      </c>
      <c r="I4057" s="8">
        <f t="shared" si="127"/>
        <v>-14.538341522216699</v>
      </c>
    </row>
    <row r="4058" spans="1:9" x14ac:dyDescent="0.2">
      <c r="A4058" s="4">
        <v>44507.583333333336</v>
      </c>
      <c r="B4058" s="3">
        <v>65.974607629598196</v>
      </c>
      <c r="C4058" s="3">
        <v>30.513401031494102</v>
      </c>
      <c r="D4058" s="3">
        <v>14.5476303100585</v>
      </c>
      <c r="E4058" s="3">
        <v>69.074714660644503</v>
      </c>
      <c r="F4058" s="3">
        <v>14.6329816752362</v>
      </c>
      <c r="H4058" s="5">
        <f t="shared" si="126"/>
        <v>44507.583333333336</v>
      </c>
      <c r="I4058" s="8">
        <f t="shared" si="127"/>
        <v>-14.5476303100585</v>
      </c>
    </row>
    <row r="4059" spans="1:9" x14ac:dyDescent="0.2">
      <c r="A4059" s="4">
        <v>44507.625</v>
      </c>
      <c r="B4059" s="3">
        <v>65.978382293385195</v>
      </c>
      <c r="C4059" s="3">
        <v>30.535560607910099</v>
      </c>
      <c r="D4059" s="3">
        <v>14.546638488769499</v>
      </c>
      <c r="E4059" s="3">
        <v>69.060569763183594</v>
      </c>
      <c r="F4059" s="3">
        <v>14.629922285450199</v>
      </c>
      <c r="H4059" s="5">
        <f t="shared" si="126"/>
        <v>44507.625</v>
      </c>
      <c r="I4059" s="8">
        <f t="shared" si="127"/>
        <v>-14.546638488769499</v>
      </c>
    </row>
    <row r="4060" spans="1:9" x14ac:dyDescent="0.2">
      <c r="A4060" s="4">
        <v>44507.666666666664</v>
      </c>
      <c r="B4060" s="3">
        <v>65.978219409206702</v>
      </c>
      <c r="C4060" s="3">
        <v>30.564537048339801</v>
      </c>
      <c r="D4060" s="3">
        <v>14.5457420349121</v>
      </c>
      <c r="E4060" s="3">
        <v>69.046424865722599</v>
      </c>
      <c r="F4060" s="3">
        <v>14.628640457785201</v>
      </c>
      <c r="H4060" s="5">
        <f t="shared" si="126"/>
        <v>44507.666666666664</v>
      </c>
      <c r="I4060" s="8">
        <f t="shared" si="127"/>
        <v>-14.5457420349121</v>
      </c>
    </row>
    <row r="4061" spans="1:9" x14ac:dyDescent="0.2">
      <c r="A4061" s="4">
        <v>44507.708333333336</v>
      </c>
      <c r="B4061" s="3">
        <v>65.985379231136704</v>
      </c>
      <c r="C4061" s="3">
        <v>30.595302581787099</v>
      </c>
      <c r="D4061" s="3">
        <v>14.545352935791</v>
      </c>
      <c r="E4061" s="3">
        <v>69.032279968261705</v>
      </c>
      <c r="F4061" s="3">
        <v>14.618202591764399</v>
      </c>
      <c r="H4061" s="5">
        <f t="shared" si="126"/>
        <v>44507.708333333336</v>
      </c>
      <c r="I4061" s="8">
        <f t="shared" si="127"/>
        <v>-14.545352935791</v>
      </c>
    </row>
    <row r="4062" spans="1:9" x14ac:dyDescent="0.2">
      <c r="A4062" s="4">
        <v>44507.75</v>
      </c>
      <c r="B4062" s="3">
        <v>65.992694855324203</v>
      </c>
      <c r="C4062" s="3">
        <v>30.6636047363281</v>
      </c>
      <c r="D4062" s="3">
        <v>14.536506652831999</v>
      </c>
      <c r="E4062" s="3">
        <v>69.018135070800696</v>
      </c>
      <c r="F4062" s="3">
        <v>14.605386970834701</v>
      </c>
      <c r="H4062" s="5">
        <f t="shared" si="126"/>
        <v>44507.75</v>
      </c>
      <c r="I4062" s="8">
        <f t="shared" si="127"/>
        <v>-14.536506652831999</v>
      </c>
    </row>
    <row r="4063" spans="1:9" x14ac:dyDescent="0.2">
      <c r="A4063" s="4">
        <v>44507.791666666664</v>
      </c>
      <c r="B4063" s="3">
        <v>65.992475315779402</v>
      </c>
      <c r="C4063" s="3">
        <v>30.7801704406738</v>
      </c>
      <c r="D4063" s="3">
        <v>14.5393562316894</v>
      </c>
      <c r="E4063" s="3">
        <v>68.986625671386705</v>
      </c>
      <c r="F4063" s="3">
        <v>14.5972958763194</v>
      </c>
      <c r="H4063" s="5">
        <f t="shared" si="126"/>
        <v>44507.791666666664</v>
      </c>
      <c r="I4063" s="8">
        <f t="shared" si="127"/>
        <v>-14.5393562316894</v>
      </c>
    </row>
    <row r="4064" spans="1:9" x14ac:dyDescent="0.2">
      <c r="A4064" s="4">
        <v>44507.833333333336</v>
      </c>
      <c r="B4064" s="3">
        <v>65.998070033212301</v>
      </c>
      <c r="C4064" s="3">
        <v>30.899204254150298</v>
      </c>
      <c r="D4064" s="3">
        <v>14.5330848693847</v>
      </c>
      <c r="E4064" s="3">
        <v>68.973121643066406</v>
      </c>
      <c r="F4064" s="3">
        <v>14.5836853097797</v>
      </c>
      <c r="H4064" s="5">
        <f t="shared" si="126"/>
        <v>44507.833333333336</v>
      </c>
      <c r="I4064" s="8">
        <f t="shared" si="127"/>
        <v>-14.5330848693847</v>
      </c>
    </row>
    <row r="4065" spans="1:9" x14ac:dyDescent="0.2">
      <c r="A4065" s="4">
        <v>44507.875</v>
      </c>
      <c r="B4065" s="3">
        <v>66.0022979399306</v>
      </c>
      <c r="C4065" s="3">
        <v>31.029369354248001</v>
      </c>
      <c r="D4065" s="3">
        <v>14.5293922424316</v>
      </c>
      <c r="E4065" s="3">
        <v>68.958976745605398</v>
      </c>
      <c r="F4065" s="3">
        <v>14.5808454595385</v>
      </c>
      <c r="H4065" s="5">
        <f t="shared" si="126"/>
        <v>44507.875</v>
      </c>
      <c r="I4065" s="8">
        <f t="shared" si="127"/>
        <v>-14.5293922424316</v>
      </c>
    </row>
    <row r="4066" spans="1:9" x14ac:dyDescent="0.2">
      <c r="A4066" s="4">
        <v>44507.916666666664</v>
      </c>
      <c r="B4066" s="3">
        <v>65.997078564300097</v>
      </c>
      <c r="C4066" s="3">
        <v>31.1544876098632</v>
      </c>
      <c r="D4066" s="3">
        <v>14.5340232849121</v>
      </c>
      <c r="E4066" s="3">
        <v>68.944831848144503</v>
      </c>
      <c r="F4066" s="3">
        <v>14.5872475159427</v>
      </c>
      <c r="H4066" s="5">
        <f t="shared" si="126"/>
        <v>44507.916666666664</v>
      </c>
      <c r="I4066" s="8">
        <f t="shared" si="127"/>
        <v>-14.5340232849121</v>
      </c>
    </row>
    <row r="4067" spans="1:9" x14ac:dyDescent="0.2">
      <c r="A4067" s="4">
        <v>44507.958333333336</v>
      </c>
      <c r="B4067" s="3">
        <v>65.995329329862301</v>
      </c>
      <c r="C4067" s="3">
        <v>31.273876190185501</v>
      </c>
      <c r="D4067" s="3">
        <v>14.539104461669901</v>
      </c>
      <c r="E4067" s="3">
        <v>68.930686950683594</v>
      </c>
      <c r="F4067" s="3">
        <v>14.5986069169077</v>
      </c>
      <c r="H4067" s="5">
        <f t="shared" si="126"/>
        <v>44507.958333333336</v>
      </c>
      <c r="I4067" s="8">
        <f t="shared" si="127"/>
        <v>-14.539104461669901</v>
      </c>
    </row>
    <row r="4068" spans="1:9" x14ac:dyDescent="0.2">
      <c r="A4068" s="4">
        <v>44508</v>
      </c>
      <c r="B4068" s="3">
        <v>65.989642547458999</v>
      </c>
      <c r="C4068" s="3">
        <v>31.372169494628899</v>
      </c>
      <c r="D4068" s="3">
        <v>14.537971496581999</v>
      </c>
      <c r="E4068" s="3">
        <v>68.917182922363196</v>
      </c>
      <c r="F4068" s="3">
        <v>14.6074725965106</v>
      </c>
      <c r="H4068" s="5">
        <f t="shared" si="126"/>
        <v>44508</v>
      </c>
      <c r="I4068" s="8">
        <f t="shared" si="127"/>
        <v>-14.537971496581999</v>
      </c>
    </row>
    <row r="4069" spans="1:9" x14ac:dyDescent="0.2">
      <c r="A4069" s="4">
        <v>44508.041666666664</v>
      </c>
      <c r="B4069" s="3">
        <v>65.975599098510301</v>
      </c>
      <c r="C4069" s="3">
        <v>31.424026489257798</v>
      </c>
      <c r="D4069" s="3">
        <v>14.543346405029199</v>
      </c>
      <c r="E4069" s="3">
        <v>68.903038024902301</v>
      </c>
      <c r="F4069" s="3">
        <v>14.624193896762099</v>
      </c>
      <c r="H4069" s="5">
        <f t="shared" si="126"/>
        <v>44508.041666666664</v>
      </c>
      <c r="I4069" s="8">
        <f t="shared" si="127"/>
        <v>-14.543346405029199</v>
      </c>
    </row>
    <row r="4070" spans="1:9" x14ac:dyDescent="0.2">
      <c r="A4070" s="4">
        <v>44508.083333333336</v>
      </c>
      <c r="B4070" s="3">
        <v>65.974720940330997</v>
      </c>
      <c r="C4070" s="3">
        <v>31.426864624023398</v>
      </c>
      <c r="D4070" s="3">
        <v>14.5484085083007</v>
      </c>
      <c r="E4070" s="3">
        <v>68.889533996582003</v>
      </c>
      <c r="F4070" s="3">
        <v>14.6360906384679</v>
      </c>
      <c r="H4070" s="5">
        <f t="shared" si="126"/>
        <v>44508.083333333336</v>
      </c>
      <c r="I4070" s="8">
        <f t="shared" si="127"/>
        <v>-14.5484085083007</v>
      </c>
    </row>
    <row r="4071" spans="1:9" x14ac:dyDescent="0.2">
      <c r="A4071" s="4">
        <v>44508.125</v>
      </c>
      <c r="B4071" s="3">
        <v>65.969997299156603</v>
      </c>
      <c r="C4071" s="3">
        <v>31.4114875793457</v>
      </c>
      <c r="D4071" s="3">
        <v>14.550048828125</v>
      </c>
      <c r="E4071" s="3">
        <v>68.874740600585895</v>
      </c>
      <c r="F4071" s="3">
        <v>14.6408080829616</v>
      </c>
      <c r="H4071" s="5">
        <f t="shared" si="126"/>
        <v>44508.125</v>
      </c>
      <c r="I4071" s="8">
        <f t="shared" si="127"/>
        <v>-14.550048828125</v>
      </c>
    </row>
    <row r="4072" spans="1:9" x14ac:dyDescent="0.2">
      <c r="A4072" s="4">
        <v>44508.166666666664</v>
      </c>
      <c r="B4072" s="3">
        <v>65.969862742661405</v>
      </c>
      <c r="C4072" s="3">
        <v>31.363925933837798</v>
      </c>
      <c r="D4072" s="3">
        <v>14.5564651489257</v>
      </c>
      <c r="E4072" s="3">
        <v>68.859954833984304</v>
      </c>
      <c r="F4072" s="3">
        <v>14.647447383712599</v>
      </c>
      <c r="H4072" s="5">
        <f t="shared" si="126"/>
        <v>44508.166666666664</v>
      </c>
      <c r="I4072" s="8">
        <f t="shared" si="127"/>
        <v>-14.5564651489257</v>
      </c>
    </row>
    <row r="4073" spans="1:9" x14ac:dyDescent="0.2">
      <c r="A4073" s="4">
        <v>44508.208333333336</v>
      </c>
      <c r="B4073" s="3">
        <v>65.967731084500301</v>
      </c>
      <c r="C4073" s="3">
        <v>31.319248199462798</v>
      </c>
      <c r="D4073" s="3">
        <v>14.549613952636699</v>
      </c>
      <c r="E4073" s="3">
        <v>68.845161437988196</v>
      </c>
      <c r="F4073" s="3">
        <v>14.6448483187786</v>
      </c>
      <c r="H4073" s="5">
        <f t="shared" si="126"/>
        <v>44508.208333333336</v>
      </c>
      <c r="I4073" s="8">
        <f t="shared" si="127"/>
        <v>-14.549613952636699</v>
      </c>
    </row>
    <row r="4074" spans="1:9" x14ac:dyDescent="0.2">
      <c r="A4074" s="4">
        <v>44508.25</v>
      </c>
      <c r="B4074" s="3">
        <v>65.976562239739295</v>
      </c>
      <c r="C4074" s="3">
        <v>31.2581367492675</v>
      </c>
      <c r="D4074" s="3">
        <v>14.5508918762207</v>
      </c>
      <c r="E4074" s="3">
        <v>68.830375671386705</v>
      </c>
      <c r="F4074" s="3">
        <v>14.6333676399199</v>
      </c>
      <c r="H4074" s="5">
        <f t="shared" si="126"/>
        <v>44508.25</v>
      </c>
      <c r="I4074" s="8">
        <f t="shared" si="127"/>
        <v>-14.5508918762207</v>
      </c>
    </row>
    <row r="4075" spans="1:9" x14ac:dyDescent="0.2">
      <c r="A4075" s="4">
        <v>44508.291666666664</v>
      </c>
      <c r="B4075" s="3">
        <v>65.979876578674194</v>
      </c>
      <c r="C4075" s="3">
        <v>31.203811645507798</v>
      </c>
      <c r="D4075" s="3">
        <v>14.5451507568359</v>
      </c>
      <c r="E4075" s="3">
        <v>68.791793823242102</v>
      </c>
      <c r="F4075" s="3">
        <v>14.6256988049324</v>
      </c>
      <c r="H4075" s="5">
        <f t="shared" si="126"/>
        <v>44508.291666666664</v>
      </c>
      <c r="I4075" s="8">
        <f t="shared" si="127"/>
        <v>-14.5451507568359</v>
      </c>
    </row>
    <row r="4076" spans="1:9" x14ac:dyDescent="0.2">
      <c r="A4076" s="4">
        <v>44508.333333333336</v>
      </c>
      <c r="B4076" s="3">
        <v>65.985230510799894</v>
      </c>
      <c r="C4076" s="3">
        <v>31.127323150634702</v>
      </c>
      <c r="D4076" s="3">
        <v>14.540828704833901</v>
      </c>
      <c r="E4076" s="3">
        <v>68.777648925781193</v>
      </c>
      <c r="F4076" s="3">
        <v>14.6203484137671</v>
      </c>
      <c r="H4076" s="5">
        <f t="shared" si="126"/>
        <v>44508.333333333336</v>
      </c>
      <c r="I4076" s="8">
        <f t="shared" si="127"/>
        <v>-14.540828704833901</v>
      </c>
    </row>
    <row r="4077" spans="1:9" x14ac:dyDescent="0.2">
      <c r="A4077" s="4">
        <v>44508.375</v>
      </c>
      <c r="B4077" s="3">
        <v>65.990825228232794</v>
      </c>
      <c r="C4077" s="3">
        <v>31.058311462402301</v>
      </c>
      <c r="D4077" s="3">
        <v>14.540275573730399</v>
      </c>
      <c r="E4077" s="3">
        <v>68.762863159179602</v>
      </c>
      <c r="F4077" s="3">
        <v>14.618875374240501</v>
      </c>
      <c r="H4077" s="5">
        <f t="shared" si="126"/>
        <v>44508.375</v>
      </c>
      <c r="I4077" s="8">
        <f t="shared" si="127"/>
        <v>-14.540275573730399</v>
      </c>
    </row>
    <row r="4078" spans="1:9" x14ac:dyDescent="0.2">
      <c r="A4078" s="4">
        <v>44508.416666666664</v>
      </c>
      <c r="B4078" s="3">
        <v>65.983311310262707</v>
      </c>
      <c r="C4078" s="3">
        <v>30.976448059081999</v>
      </c>
      <c r="D4078" s="3">
        <v>14.5456085205078</v>
      </c>
      <c r="E4078" s="3">
        <v>68.748069763183594</v>
      </c>
      <c r="F4078" s="3">
        <v>14.6218285352146</v>
      </c>
      <c r="H4078" s="5">
        <f t="shared" si="126"/>
        <v>44508.416666666664</v>
      </c>
      <c r="I4078" s="8">
        <f t="shared" si="127"/>
        <v>-14.5456085205078</v>
      </c>
    </row>
    <row r="4079" spans="1:9" x14ac:dyDescent="0.2">
      <c r="A4079" s="4">
        <v>44508.458333333336</v>
      </c>
      <c r="B4079" s="3">
        <v>65.979409171901295</v>
      </c>
      <c r="C4079" s="3">
        <v>30.900310516357401</v>
      </c>
      <c r="D4079" s="3">
        <v>14.544185638427701</v>
      </c>
      <c r="E4079" s="3">
        <v>68.733283996582003</v>
      </c>
      <c r="F4079" s="3">
        <v>14.630365790740299</v>
      </c>
      <c r="H4079" s="5">
        <f t="shared" si="126"/>
        <v>44508.458333333336</v>
      </c>
      <c r="I4079" s="8">
        <f t="shared" si="127"/>
        <v>-14.544185638427701</v>
      </c>
    </row>
    <row r="4080" spans="1:9" x14ac:dyDescent="0.2">
      <c r="A4080" s="4">
        <v>44508.5</v>
      </c>
      <c r="B4080" s="3">
        <v>65.976002767995993</v>
      </c>
      <c r="C4080" s="3">
        <v>30.839859008788999</v>
      </c>
      <c r="D4080" s="3">
        <v>14.5467414855957</v>
      </c>
      <c r="E4080" s="3">
        <v>68.719139099121094</v>
      </c>
      <c r="F4080" s="3">
        <v>14.635637395536699</v>
      </c>
      <c r="H4080" s="5">
        <f t="shared" si="126"/>
        <v>44508.5</v>
      </c>
      <c r="I4080" s="8">
        <f t="shared" si="127"/>
        <v>-14.5467414855957</v>
      </c>
    </row>
    <row r="4081" spans="1:9" x14ac:dyDescent="0.2">
      <c r="A4081" s="4">
        <v>44508.541666666664</v>
      </c>
      <c r="B4081" s="3">
        <v>65.975075036371095</v>
      </c>
      <c r="C4081" s="3">
        <v>30.803031921386701</v>
      </c>
      <c r="D4081" s="3">
        <v>14.5477981567382</v>
      </c>
      <c r="E4081" s="3">
        <v>68.704345703125</v>
      </c>
      <c r="F4081" s="3">
        <v>14.643658556084</v>
      </c>
      <c r="H4081" s="5">
        <f t="shared" si="126"/>
        <v>44508.541666666664</v>
      </c>
      <c r="I4081" s="8">
        <f t="shared" si="127"/>
        <v>-14.5477981567382</v>
      </c>
    </row>
    <row r="4082" spans="1:9" x14ac:dyDescent="0.2">
      <c r="A4082" s="4">
        <v>44508.583333333336</v>
      </c>
      <c r="B4082" s="3">
        <v>65.969706940403796</v>
      </c>
      <c r="C4082" s="3">
        <v>30.798377990722599</v>
      </c>
      <c r="D4082" s="3">
        <v>14.551250457763601</v>
      </c>
      <c r="E4082" s="3">
        <v>68.690200805664006</v>
      </c>
      <c r="F4082" s="3">
        <v>14.653824653394</v>
      </c>
      <c r="H4082" s="5">
        <f t="shared" si="126"/>
        <v>44508.583333333336</v>
      </c>
      <c r="I4082" s="8">
        <f t="shared" si="127"/>
        <v>-14.551250457763601</v>
      </c>
    </row>
    <row r="4083" spans="1:9" x14ac:dyDescent="0.2">
      <c r="A4083" s="4">
        <v>44508.625</v>
      </c>
      <c r="B4083" s="3">
        <v>65.973651570290002</v>
      </c>
      <c r="C4083" s="3">
        <v>30.8119392395019</v>
      </c>
      <c r="D4083" s="3">
        <v>14.553596496581999</v>
      </c>
      <c r="E4083" s="3">
        <v>68.674766540527301</v>
      </c>
      <c r="F4083" s="3">
        <v>14.6575594813765</v>
      </c>
      <c r="H4083" s="5">
        <f t="shared" si="126"/>
        <v>44508.625</v>
      </c>
      <c r="I4083" s="8">
        <f t="shared" si="127"/>
        <v>-14.553596496581999</v>
      </c>
    </row>
    <row r="4084" spans="1:9" x14ac:dyDescent="0.2">
      <c r="A4084" s="4">
        <v>44508.666666666664</v>
      </c>
      <c r="B4084" s="3">
        <v>65.977412070235403</v>
      </c>
      <c r="C4084" s="3">
        <v>30.8230171203613</v>
      </c>
      <c r="D4084" s="3">
        <v>14.54829788208</v>
      </c>
      <c r="E4084" s="3">
        <v>68.660621643066406</v>
      </c>
      <c r="F4084" s="3">
        <v>14.654589500840601</v>
      </c>
      <c r="H4084" s="5">
        <f t="shared" si="126"/>
        <v>44508.666666666664</v>
      </c>
      <c r="I4084" s="8">
        <f t="shared" si="127"/>
        <v>-14.54829788208</v>
      </c>
    </row>
    <row r="4085" spans="1:9" x14ac:dyDescent="0.2">
      <c r="A4085" s="4">
        <v>44508.708333333336</v>
      </c>
      <c r="B4085" s="3">
        <v>65.985577524919094</v>
      </c>
      <c r="C4085" s="3">
        <v>30.8412780761718</v>
      </c>
      <c r="D4085" s="3">
        <v>14.540641784667899</v>
      </c>
      <c r="E4085" s="3">
        <v>68.645187377929602</v>
      </c>
      <c r="F4085" s="3">
        <v>14.6373450236898</v>
      </c>
      <c r="H4085" s="5">
        <f t="shared" si="126"/>
        <v>44508.708333333336</v>
      </c>
      <c r="I4085" s="8">
        <f t="shared" si="127"/>
        <v>-14.540641784667899</v>
      </c>
    </row>
    <row r="4086" spans="1:9" x14ac:dyDescent="0.2">
      <c r="A4086" s="4">
        <v>44508.75</v>
      </c>
      <c r="B4086" s="3">
        <v>65.986285716999205</v>
      </c>
      <c r="C4086" s="3">
        <v>30.888481140136701</v>
      </c>
      <c r="D4086" s="3">
        <v>14.5403289794921</v>
      </c>
      <c r="E4086" s="3">
        <v>68.630401611328097</v>
      </c>
      <c r="F4086" s="3">
        <v>14.6245267470398</v>
      </c>
      <c r="H4086" s="5">
        <f t="shared" si="126"/>
        <v>44508.75</v>
      </c>
      <c r="I4086" s="8">
        <f t="shared" si="127"/>
        <v>-14.5403289794921</v>
      </c>
    </row>
    <row r="4087" spans="1:9" x14ac:dyDescent="0.2">
      <c r="A4087" s="4">
        <v>44508.791666666664</v>
      </c>
      <c r="B4087" s="3">
        <v>65.992064564372896</v>
      </c>
      <c r="C4087" s="3">
        <v>30.957836151123001</v>
      </c>
      <c r="D4087" s="3">
        <v>14.535549163818301</v>
      </c>
      <c r="E4087" s="3">
        <v>68.599540710449205</v>
      </c>
      <c r="F4087" s="3">
        <v>14.6112800141813</v>
      </c>
      <c r="H4087" s="5">
        <f t="shared" si="126"/>
        <v>44508.791666666664</v>
      </c>
      <c r="I4087" s="8">
        <f t="shared" si="127"/>
        <v>-14.535549163818301</v>
      </c>
    </row>
    <row r="4088" spans="1:9" x14ac:dyDescent="0.2">
      <c r="A4088" s="4">
        <v>44508.833333333336</v>
      </c>
      <c r="B4088" s="3">
        <v>65.9987640614508</v>
      </c>
      <c r="C4088" s="3">
        <v>31.048648834228501</v>
      </c>
      <c r="D4088" s="3">
        <v>14.5308876037597</v>
      </c>
      <c r="E4088" s="3">
        <v>68.584747314453097</v>
      </c>
      <c r="F4088" s="3">
        <v>14.5983519677588</v>
      </c>
      <c r="H4088" s="5">
        <f t="shared" si="126"/>
        <v>44508.833333333336</v>
      </c>
      <c r="I4088" s="8">
        <f t="shared" si="127"/>
        <v>-14.5308876037597</v>
      </c>
    </row>
    <row r="4089" spans="1:9" x14ac:dyDescent="0.2">
      <c r="A4089" s="4">
        <v>44508.875</v>
      </c>
      <c r="B4089" s="3">
        <v>66.004110911655602</v>
      </c>
      <c r="C4089" s="3">
        <v>31.142684936523398</v>
      </c>
      <c r="D4089" s="3">
        <v>14.5339393615722</v>
      </c>
      <c r="E4089" s="3">
        <v>68.569961547851506</v>
      </c>
      <c r="F4089" s="3">
        <v>14.593939045859599</v>
      </c>
      <c r="H4089" s="5">
        <f t="shared" si="126"/>
        <v>44508.875</v>
      </c>
      <c r="I4089" s="8">
        <f t="shared" si="127"/>
        <v>-14.5339393615722</v>
      </c>
    </row>
    <row r="4090" spans="1:9" x14ac:dyDescent="0.2">
      <c r="A4090" s="4">
        <v>44508.916666666664</v>
      </c>
      <c r="B4090" s="3">
        <v>65.998020459766707</v>
      </c>
      <c r="C4090" s="3">
        <v>31.2453002929687</v>
      </c>
      <c r="D4090" s="3">
        <v>14.5353851318359</v>
      </c>
      <c r="E4090" s="3">
        <v>68.555816650390597</v>
      </c>
      <c r="F4090" s="3">
        <v>14.5990318321558</v>
      </c>
      <c r="H4090" s="5">
        <f t="shared" si="126"/>
        <v>44508.916666666664</v>
      </c>
      <c r="I4090" s="8">
        <f t="shared" si="127"/>
        <v>-14.5353851318359</v>
      </c>
    </row>
    <row r="4091" spans="1:9" x14ac:dyDescent="0.2">
      <c r="A4091" s="4">
        <v>44508.958333333336</v>
      </c>
      <c r="B4091" s="3">
        <v>65.997800920221806</v>
      </c>
      <c r="C4091" s="3">
        <v>31.348247528076101</v>
      </c>
      <c r="D4091" s="3">
        <v>14.5384826660156</v>
      </c>
      <c r="E4091" s="3">
        <v>68.541023254394503</v>
      </c>
      <c r="F4091" s="3">
        <v>14.608595080957601</v>
      </c>
      <c r="H4091" s="5">
        <f t="shared" si="126"/>
        <v>44508.958333333336</v>
      </c>
      <c r="I4091" s="8">
        <f t="shared" si="127"/>
        <v>-14.5384826660156</v>
      </c>
    </row>
    <row r="4092" spans="1:9" x14ac:dyDescent="0.2">
      <c r="A4092" s="4">
        <v>44509</v>
      </c>
      <c r="B4092" s="3">
        <v>65.987284267832194</v>
      </c>
      <c r="C4092" s="3">
        <v>31.406528472900298</v>
      </c>
      <c r="D4092" s="3">
        <v>14.5411224365234</v>
      </c>
      <c r="E4092" s="3">
        <v>68.526237487792898</v>
      </c>
      <c r="F4092" s="3">
        <v>14.6184389508711</v>
      </c>
      <c r="H4092" s="5">
        <f t="shared" si="126"/>
        <v>44509</v>
      </c>
      <c r="I4092" s="8">
        <f t="shared" si="127"/>
        <v>-14.5411224365234</v>
      </c>
    </row>
    <row r="4093" spans="1:9" x14ac:dyDescent="0.2">
      <c r="A4093" s="4">
        <v>44509.041666666664</v>
      </c>
      <c r="B4093" s="3">
        <v>65.9867814514553</v>
      </c>
      <c r="C4093" s="3">
        <v>31.444774627685501</v>
      </c>
      <c r="D4093" s="3">
        <v>14.5458106994628</v>
      </c>
      <c r="E4093" s="3">
        <v>68.511444091796804</v>
      </c>
      <c r="F4093" s="3">
        <v>14.632563841909001</v>
      </c>
      <c r="H4093" s="5">
        <f t="shared" si="126"/>
        <v>44509.041666666664</v>
      </c>
      <c r="I4093" s="8">
        <f t="shared" si="127"/>
        <v>-14.5458106994628</v>
      </c>
    </row>
    <row r="4094" spans="1:9" x14ac:dyDescent="0.2">
      <c r="A4094" s="4">
        <v>44509.083333333336</v>
      </c>
      <c r="B4094" s="3">
        <v>65.970599262424699</v>
      </c>
      <c r="C4094" s="3">
        <v>31.432228088378899</v>
      </c>
      <c r="D4094" s="3">
        <v>14.5486297607421</v>
      </c>
      <c r="E4094" s="3">
        <v>68.497299194335895</v>
      </c>
      <c r="F4094" s="3">
        <v>14.646787879838</v>
      </c>
      <c r="H4094" s="5">
        <f t="shared" si="126"/>
        <v>44509.083333333336</v>
      </c>
      <c r="I4094" s="8">
        <f t="shared" si="127"/>
        <v>-14.5486297607421</v>
      </c>
    </row>
    <row r="4095" spans="1:9" x14ac:dyDescent="0.2">
      <c r="A4095" s="4">
        <v>44509.125</v>
      </c>
      <c r="B4095" s="3">
        <v>65.973410784982804</v>
      </c>
      <c r="C4095" s="3">
        <v>31.377174377441399</v>
      </c>
      <c r="D4095" s="3">
        <v>14.5496559143066</v>
      </c>
      <c r="E4095" s="3">
        <v>68.483154296875</v>
      </c>
      <c r="F4095" s="3">
        <v>14.650581133667099</v>
      </c>
      <c r="H4095" s="5">
        <f t="shared" si="126"/>
        <v>44509.125</v>
      </c>
      <c r="I4095" s="8">
        <f t="shared" si="127"/>
        <v>-14.5496559143066</v>
      </c>
    </row>
    <row r="4096" spans="1:9" x14ac:dyDescent="0.2">
      <c r="A4096" s="4">
        <v>44509.166666666664</v>
      </c>
      <c r="B4096" s="3">
        <v>65.974919234113401</v>
      </c>
      <c r="C4096" s="3">
        <v>31.318546295166001</v>
      </c>
      <c r="D4096" s="3">
        <v>14.549934387206999</v>
      </c>
      <c r="E4096" s="3">
        <v>68.469009399414006</v>
      </c>
      <c r="F4096" s="3">
        <v>14.649171831427701</v>
      </c>
      <c r="H4096" s="5">
        <f t="shared" si="126"/>
        <v>44509.166666666664</v>
      </c>
      <c r="I4096" s="8">
        <f t="shared" si="127"/>
        <v>-14.549934387206999</v>
      </c>
    </row>
    <row r="4097" spans="1:9" x14ac:dyDescent="0.2">
      <c r="A4097" s="4">
        <v>44509.208333333336</v>
      </c>
      <c r="B4097" s="3">
        <v>65.982192366776204</v>
      </c>
      <c r="C4097" s="3">
        <v>31.245246887206999</v>
      </c>
      <c r="D4097" s="3">
        <v>14.547008514404199</v>
      </c>
      <c r="E4097" s="3">
        <v>68.454216003417898</v>
      </c>
      <c r="F4097" s="3">
        <v>14.639678516593801</v>
      </c>
      <c r="H4097" s="5">
        <f t="shared" si="126"/>
        <v>44509.208333333336</v>
      </c>
      <c r="I4097" s="8">
        <f t="shared" si="127"/>
        <v>-14.547008514404199</v>
      </c>
    </row>
    <row r="4098" spans="1:9" x14ac:dyDescent="0.2">
      <c r="A4098" s="4">
        <v>44509.25</v>
      </c>
      <c r="B4098" s="3">
        <v>65.987567544664202</v>
      </c>
      <c r="C4098" s="3">
        <v>31.156608581542901</v>
      </c>
      <c r="D4098" s="3">
        <v>14.537361145019499</v>
      </c>
      <c r="E4098" s="3">
        <v>68.439430236816406</v>
      </c>
      <c r="F4098" s="3">
        <v>14.625712968774</v>
      </c>
      <c r="H4098" s="5">
        <f t="shared" si="126"/>
        <v>44509.25</v>
      </c>
      <c r="I4098" s="8">
        <f t="shared" si="127"/>
        <v>-14.537361145019499</v>
      </c>
    </row>
    <row r="4099" spans="1:9" x14ac:dyDescent="0.2">
      <c r="A4099" s="4">
        <v>44509.291666666664</v>
      </c>
      <c r="B4099" s="3">
        <v>65.9330650821788</v>
      </c>
      <c r="C4099" s="3">
        <v>31.101158142089801</v>
      </c>
      <c r="D4099" s="3">
        <v>14.574962615966699</v>
      </c>
      <c r="E4099" s="3">
        <v>68.367416381835895</v>
      </c>
      <c r="F4099" s="3">
        <v>14.618960357290099</v>
      </c>
      <c r="H4099" s="5">
        <f t="shared" si="126"/>
        <v>44509.291666666664</v>
      </c>
      <c r="I4099" s="8">
        <f t="shared" si="127"/>
        <v>-14.574962615966699</v>
      </c>
    </row>
    <row r="4100" spans="1:9" x14ac:dyDescent="0.2">
      <c r="A4100" s="4">
        <v>44509.333333333336</v>
      </c>
      <c r="B4100" s="3">
        <v>65.937873706402698</v>
      </c>
      <c r="C4100" s="3">
        <v>31.0414009094238</v>
      </c>
      <c r="D4100" s="3">
        <v>14.5737190246582</v>
      </c>
      <c r="E4100" s="3">
        <v>68.353263854980398</v>
      </c>
      <c r="F4100" s="3">
        <v>14.606042048508799</v>
      </c>
      <c r="H4100" s="5">
        <f t="shared" si="126"/>
        <v>44509.333333333336</v>
      </c>
      <c r="I4100" s="8">
        <f t="shared" si="127"/>
        <v>-14.5737190246582</v>
      </c>
    </row>
    <row r="4101" spans="1:9" x14ac:dyDescent="0.2">
      <c r="A4101" s="4">
        <v>44509.375</v>
      </c>
      <c r="B4101" s="3">
        <v>65.937555019966695</v>
      </c>
      <c r="C4101" s="3">
        <v>30.947765350341701</v>
      </c>
      <c r="D4101" s="3">
        <v>14.5753326416015</v>
      </c>
      <c r="E4101" s="3">
        <v>68.339118957519503</v>
      </c>
      <c r="F4101" s="3">
        <v>14.606974206334201</v>
      </c>
      <c r="H4101" s="5">
        <f t="shared" si="126"/>
        <v>44509.375</v>
      </c>
      <c r="I4101" s="8">
        <f t="shared" si="127"/>
        <v>-14.5753326416015</v>
      </c>
    </row>
    <row r="4102" spans="1:9" x14ac:dyDescent="0.2">
      <c r="A4102" s="4">
        <v>44509.416666666664</v>
      </c>
      <c r="B4102" s="3">
        <v>65.932746395742697</v>
      </c>
      <c r="C4102" s="3">
        <v>30.854789733886701</v>
      </c>
      <c r="D4102" s="3">
        <v>14.5792388916015</v>
      </c>
      <c r="E4102" s="3">
        <v>68.324974060058594</v>
      </c>
      <c r="F4102" s="3">
        <v>14.606786535433001</v>
      </c>
      <c r="H4102" s="5">
        <f t="shared" si="126"/>
        <v>44509.416666666664</v>
      </c>
      <c r="I4102" s="8">
        <f t="shared" si="127"/>
        <v>-14.5792388916015</v>
      </c>
    </row>
    <row r="4103" spans="1:9" x14ac:dyDescent="0.2">
      <c r="A4103" s="4">
        <v>44509.458333333336</v>
      </c>
      <c r="B4103" s="3">
        <v>65.936471486084102</v>
      </c>
      <c r="C4103" s="3">
        <v>30.765388488769499</v>
      </c>
      <c r="D4103" s="3">
        <v>14.576656341552701</v>
      </c>
      <c r="E4103" s="3">
        <v>68.309539794921804</v>
      </c>
      <c r="F4103" s="3">
        <v>14.6088615382277</v>
      </c>
      <c r="H4103" s="5">
        <f t="shared" si="126"/>
        <v>44509.458333333336</v>
      </c>
      <c r="I4103" s="8">
        <f t="shared" si="127"/>
        <v>-14.576656341552701</v>
      </c>
    </row>
    <row r="4104" spans="1:9" x14ac:dyDescent="0.2">
      <c r="A4104" s="4">
        <v>44509.5</v>
      </c>
      <c r="B4104" s="3">
        <v>65.936556469133706</v>
      </c>
      <c r="C4104" s="3">
        <v>30.662849426269499</v>
      </c>
      <c r="D4104" s="3">
        <v>14.576103210449199</v>
      </c>
      <c r="E4104" s="3">
        <v>68.294754028320298</v>
      </c>
      <c r="F4104" s="3">
        <v>14.615893885583199</v>
      </c>
      <c r="H4104" s="5">
        <f t="shared" si="126"/>
        <v>44509.5</v>
      </c>
      <c r="I4104" s="8">
        <f t="shared" si="127"/>
        <v>-14.576103210449199</v>
      </c>
    </row>
    <row r="4105" spans="1:9" x14ac:dyDescent="0.2">
      <c r="A4105" s="4">
        <v>44509.541666666664</v>
      </c>
      <c r="B4105" s="3">
        <v>65.933489997426804</v>
      </c>
      <c r="C4105" s="3">
        <v>30.605625152587798</v>
      </c>
      <c r="D4105" s="3">
        <v>14.577064514160099</v>
      </c>
      <c r="E4105" s="3">
        <v>68.279319763183594</v>
      </c>
      <c r="F4105" s="3">
        <v>14.627245319387301</v>
      </c>
      <c r="H4105" s="5">
        <f t="shared" si="126"/>
        <v>44509.541666666664</v>
      </c>
      <c r="I4105" s="8">
        <f t="shared" si="127"/>
        <v>-14.577064514160099</v>
      </c>
    </row>
    <row r="4106" spans="1:9" x14ac:dyDescent="0.2">
      <c r="A4106" s="4">
        <v>44509.583333333336</v>
      </c>
      <c r="B4106" s="3">
        <v>65.927144596388999</v>
      </c>
      <c r="C4106" s="3">
        <v>30.5905952453613</v>
      </c>
      <c r="D4106" s="3">
        <v>14.586742401123001</v>
      </c>
      <c r="E4106" s="3">
        <v>68.264533996582003</v>
      </c>
      <c r="F4106" s="3">
        <v>14.640988671942001</v>
      </c>
      <c r="H4106" s="5">
        <f t="shared" si="126"/>
        <v>44509.583333333336</v>
      </c>
      <c r="I4106" s="8">
        <f t="shared" si="127"/>
        <v>-14.586742401123001</v>
      </c>
    </row>
    <row r="4107" spans="1:9" x14ac:dyDescent="0.2">
      <c r="A4107" s="4">
        <v>44509.625</v>
      </c>
      <c r="B4107" s="3">
        <v>65.924835890207902</v>
      </c>
      <c r="C4107" s="3">
        <v>30.613811492919901</v>
      </c>
      <c r="D4107" s="3">
        <v>14.5834617614746</v>
      </c>
      <c r="E4107" s="3">
        <v>68.249740600585895</v>
      </c>
      <c r="F4107" s="3">
        <v>14.643728490051901</v>
      </c>
      <c r="H4107" s="5">
        <f t="shared" ref="H4107:H4170" si="128">A4107</f>
        <v>44509.625</v>
      </c>
      <c r="I4107" s="8">
        <f t="shared" ref="I4107:I4170" si="129">D4107*-1</f>
        <v>-14.5834617614746</v>
      </c>
    </row>
    <row r="4108" spans="1:9" x14ac:dyDescent="0.2">
      <c r="A4108" s="4">
        <v>44509.666666666664</v>
      </c>
      <c r="B4108" s="3">
        <v>65.9277040681323</v>
      </c>
      <c r="C4108" s="3">
        <v>30.6373977661132</v>
      </c>
      <c r="D4108" s="3">
        <v>14.5813026428222</v>
      </c>
      <c r="E4108" s="3">
        <v>68.234954833984304</v>
      </c>
      <c r="F4108" s="3">
        <v>14.6421385988321</v>
      </c>
      <c r="H4108" s="5">
        <f t="shared" si="128"/>
        <v>44509.666666666664</v>
      </c>
      <c r="I4108" s="8">
        <f t="shared" si="129"/>
        <v>-14.5813026428222</v>
      </c>
    </row>
    <row r="4109" spans="1:9" x14ac:dyDescent="0.2">
      <c r="A4109" s="4">
        <v>44509.708333333336</v>
      </c>
      <c r="B4109" s="3">
        <v>65.930487263007194</v>
      </c>
      <c r="C4109" s="3">
        <v>30.6742248535156</v>
      </c>
      <c r="D4109" s="3">
        <v>14.580226898193301</v>
      </c>
      <c r="E4109" s="3">
        <v>68.220169067382798</v>
      </c>
      <c r="F4109" s="3">
        <v>14.628574064777601</v>
      </c>
      <c r="H4109" s="5">
        <f t="shared" si="128"/>
        <v>44509.708333333336</v>
      </c>
      <c r="I4109" s="8">
        <f t="shared" si="129"/>
        <v>-14.580226898193301</v>
      </c>
    </row>
    <row r="4110" spans="1:9" x14ac:dyDescent="0.2">
      <c r="A4110" s="4">
        <v>44509.75</v>
      </c>
      <c r="B4110" s="3">
        <v>65.935897850499202</v>
      </c>
      <c r="C4110" s="3">
        <v>30.741100311279201</v>
      </c>
      <c r="D4110" s="3">
        <v>14.5745277404785</v>
      </c>
      <c r="E4110" s="3">
        <v>68.205375671386705</v>
      </c>
      <c r="F4110" s="3">
        <v>14.6149024166711</v>
      </c>
      <c r="H4110" s="5">
        <f t="shared" si="128"/>
        <v>44509.75</v>
      </c>
      <c r="I4110" s="8">
        <f t="shared" si="129"/>
        <v>-14.5745277404785</v>
      </c>
    </row>
    <row r="4111" spans="1:9" x14ac:dyDescent="0.2">
      <c r="A4111" s="4">
        <v>44509.791666666664</v>
      </c>
      <c r="B4111" s="3">
        <v>65.946690697800193</v>
      </c>
      <c r="C4111" s="3">
        <v>30.8472900390625</v>
      </c>
      <c r="D4111" s="3">
        <v>14.569362640380801</v>
      </c>
      <c r="E4111" s="3">
        <v>68.173225402832003</v>
      </c>
      <c r="F4111" s="3">
        <v>14.599824122045399</v>
      </c>
      <c r="H4111" s="5">
        <f t="shared" si="128"/>
        <v>44509.791666666664</v>
      </c>
      <c r="I4111" s="8">
        <f t="shared" si="129"/>
        <v>-14.569362640380801</v>
      </c>
    </row>
    <row r="4112" spans="1:9" x14ac:dyDescent="0.2">
      <c r="A4112" s="4">
        <v>44509.833333333336</v>
      </c>
      <c r="B4112" s="3">
        <v>65.9445873673222</v>
      </c>
      <c r="C4112" s="3">
        <v>30.943466186523398</v>
      </c>
      <c r="D4112" s="3">
        <v>14.5647850036621</v>
      </c>
      <c r="E4112" s="3">
        <v>68.158432006835895</v>
      </c>
      <c r="F4112" s="3">
        <v>14.592527087899899</v>
      </c>
      <c r="H4112" s="5">
        <f t="shared" si="128"/>
        <v>44509.833333333336</v>
      </c>
      <c r="I4112" s="8">
        <f t="shared" si="129"/>
        <v>-14.5647850036621</v>
      </c>
    </row>
    <row r="4113" spans="1:9" x14ac:dyDescent="0.2">
      <c r="A4113" s="4">
        <v>44509.875</v>
      </c>
      <c r="B4113" s="3">
        <v>65.950656573448796</v>
      </c>
      <c r="C4113" s="3">
        <v>31.084300994873001</v>
      </c>
      <c r="D4113" s="3">
        <v>14.5720520019531</v>
      </c>
      <c r="E4113" s="3">
        <v>68.143646240234304</v>
      </c>
      <c r="F4113" s="3">
        <v>14.591617061077001</v>
      </c>
      <c r="H4113" s="5">
        <f t="shared" si="128"/>
        <v>44509.875</v>
      </c>
      <c r="I4113" s="8">
        <f t="shared" si="129"/>
        <v>-14.5720520019531</v>
      </c>
    </row>
    <row r="4114" spans="1:9" x14ac:dyDescent="0.2">
      <c r="A4114" s="4">
        <v>44509.916666666664</v>
      </c>
      <c r="B4114" s="3">
        <v>65.940040774167898</v>
      </c>
      <c r="C4114" s="3">
        <v>31.20947265625</v>
      </c>
      <c r="D4114" s="3">
        <v>14.573635101318301</v>
      </c>
      <c r="E4114" s="3">
        <v>68.128860473632798</v>
      </c>
      <c r="F4114" s="3">
        <v>14.5943613053874</v>
      </c>
      <c r="H4114" s="5">
        <f t="shared" si="128"/>
        <v>44509.916666666664</v>
      </c>
      <c r="I4114" s="8">
        <f t="shared" si="129"/>
        <v>-14.573635101318301</v>
      </c>
    </row>
    <row r="4115" spans="1:9" x14ac:dyDescent="0.2">
      <c r="A4115" s="4">
        <v>44509.958333333336</v>
      </c>
      <c r="B4115" s="3">
        <v>65.938050754422804</v>
      </c>
      <c r="C4115" s="3">
        <v>31.332809448242099</v>
      </c>
      <c r="D4115" s="3">
        <v>14.5733833312988</v>
      </c>
      <c r="E4115" s="3">
        <v>68.114067077636705</v>
      </c>
      <c r="F4115" s="3">
        <v>14.6055082487284</v>
      </c>
      <c r="H4115" s="5">
        <f t="shared" si="128"/>
        <v>44509.958333333336</v>
      </c>
      <c r="I4115" s="8">
        <f t="shared" si="129"/>
        <v>-14.5733833312988</v>
      </c>
    </row>
    <row r="4116" spans="1:9" x14ac:dyDescent="0.2">
      <c r="A4116" s="4">
        <v>44510</v>
      </c>
      <c r="B4116" s="3">
        <v>65.940486935178399</v>
      </c>
      <c r="C4116" s="3">
        <v>31.4078865051269</v>
      </c>
      <c r="D4116" s="3">
        <v>14.5752182006835</v>
      </c>
      <c r="E4116" s="3">
        <v>68.099281311035099</v>
      </c>
      <c r="F4116" s="3">
        <v>14.611577454854899</v>
      </c>
      <c r="H4116" s="5">
        <f t="shared" si="128"/>
        <v>44510</v>
      </c>
      <c r="I4116" s="8">
        <f t="shared" si="129"/>
        <v>-14.5752182006835</v>
      </c>
    </row>
    <row r="4117" spans="1:9" x14ac:dyDescent="0.2">
      <c r="A4117" s="4">
        <v>44510.041666666664</v>
      </c>
      <c r="B4117" s="3">
        <v>65.933227966357194</v>
      </c>
      <c r="C4117" s="3">
        <v>31.4672317504882</v>
      </c>
      <c r="D4117" s="3">
        <v>14.581722259521401</v>
      </c>
      <c r="E4117" s="3">
        <v>68.084487915039006</v>
      </c>
      <c r="F4117" s="3">
        <v>14.6218002075314</v>
      </c>
      <c r="H4117" s="5">
        <f t="shared" si="128"/>
        <v>44510.041666666664</v>
      </c>
      <c r="I4117" s="8">
        <f t="shared" si="129"/>
        <v>-14.581722259521401</v>
      </c>
    </row>
    <row r="4118" spans="1:9" x14ac:dyDescent="0.2">
      <c r="A4118" s="4">
        <v>44510.083333333336</v>
      </c>
      <c r="B4118" s="3">
        <v>65.927604921241098</v>
      </c>
      <c r="C4118" s="3">
        <v>31.469345092773398</v>
      </c>
      <c r="D4118" s="3">
        <v>14.581214904785099</v>
      </c>
      <c r="E4118" s="3">
        <v>68.0697021484375</v>
      </c>
      <c r="F4118" s="3">
        <v>14.6312864404445</v>
      </c>
      <c r="H4118" s="5">
        <f t="shared" si="128"/>
        <v>44510.083333333336</v>
      </c>
      <c r="I4118" s="8">
        <f t="shared" si="129"/>
        <v>-14.581214904785099</v>
      </c>
    </row>
    <row r="4119" spans="1:9" x14ac:dyDescent="0.2">
      <c r="A4119" s="4">
        <v>44510.125</v>
      </c>
      <c r="B4119" s="3">
        <v>65.9258840144864</v>
      </c>
      <c r="C4119" s="3">
        <v>31.4314575195312</v>
      </c>
      <c r="D4119" s="3">
        <v>14.581081390380801</v>
      </c>
      <c r="E4119" s="3">
        <v>68.055557250976506</v>
      </c>
      <c r="F4119" s="3">
        <v>14.6351168743578</v>
      </c>
      <c r="H4119" s="5">
        <f t="shared" si="128"/>
        <v>44510.125</v>
      </c>
      <c r="I4119" s="8">
        <f t="shared" si="129"/>
        <v>-14.581081390380801</v>
      </c>
    </row>
    <row r="4120" spans="1:9" x14ac:dyDescent="0.2">
      <c r="A4120" s="4">
        <v>44510.166666666664</v>
      </c>
      <c r="B4120" s="3">
        <v>65.931946138692197</v>
      </c>
      <c r="C4120" s="3">
        <v>31.363521575927699</v>
      </c>
      <c r="D4120" s="3">
        <v>14.5848579406738</v>
      </c>
      <c r="E4120" s="3">
        <v>68.040763854980398</v>
      </c>
      <c r="F4120" s="3">
        <v>14.642412138022999</v>
      </c>
      <c r="H4120" s="5">
        <f t="shared" si="128"/>
        <v>44510.166666666664</v>
      </c>
      <c r="I4120" s="8">
        <f t="shared" si="129"/>
        <v>-14.5848579406738</v>
      </c>
    </row>
    <row r="4121" spans="1:9" x14ac:dyDescent="0.2">
      <c r="A4121" s="4">
        <v>44510.208333333336</v>
      </c>
      <c r="B4121" s="3">
        <v>65.928539734786895</v>
      </c>
      <c r="C4121" s="3">
        <v>31.300636291503899</v>
      </c>
      <c r="D4121" s="3">
        <v>14.581886291503899</v>
      </c>
      <c r="E4121" s="3">
        <v>68.025978088378906</v>
      </c>
      <c r="F4121" s="3">
        <v>14.633301246912399</v>
      </c>
      <c r="H4121" s="5">
        <f t="shared" si="128"/>
        <v>44510.208333333336</v>
      </c>
      <c r="I4121" s="8">
        <f t="shared" si="129"/>
        <v>-14.581886291503899</v>
      </c>
    </row>
    <row r="4122" spans="1:9" x14ac:dyDescent="0.2">
      <c r="A4122" s="4">
        <v>44510.25</v>
      </c>
      <c r="B4122" s="3">
        <v>65.935770375924804</v>
      </c>
      <c r="C4122" s="3">
        <v>31.2359313964843</v>
      </c>
      <c r="D4122" s="3">
        <v>14.5763092041015</v>
      </c>
      <c r="E4122" s="3">
        <v>68.011184692382798</v>
      </c>
      <c r="F4122" s="3">
        <v>14.625376577535899</v>
      </c>
      <c r="H4122" s="5">
        <f t="shared" si="128"/>
        <v>44510.25</v>
      </c>
      <c r="I4122" s="8">
        <f t="shared" si="129"/>
        <v>-14.5763092041015</v>
      </c>
    </row>
    <row r="4123" spans="1:9" x14ac:dyDescent="0.2">
      <c r="A4123" s="4">
        <v>44510.291666666664</v>
      </c>
      <c r="B4123" s="3">
        <v>65.941535059456896</v>
      </c>
      <c r="C4123" s="3">
        <v>31.161209106445298</v>
      </c>
      <c r="D4123" s="3">
        <v>14.5764846801757</v>
      </c>
      <c r="E4123" s="3">
        <v>67.927597045898395</v>
      </c>
      <c r="F4123" s="3">
        <v>14.615422937849999</v>
      </c>
      <c r="H4123" s="5">
        <f t="shared" si="128"/>
        <v>44510.291666666664</v>
      </c>
      <c r="I4123" s="8">
        <f t="shared" si="129"/>
        <v>-14.5764846801757</v>
      </c>
    </row>
    <row r="4124" spans="1:9" x14ac:dyDescent="0.2">
      <c r="A4124" s="4">
        <v>44510.333333333336</v>
      </c>
      <c r="B4124" s="3">
        <v>65.943631308014105</v>
      </c>
      <c r="C4124" s="3">
        <v>31.065391540527301</v>
      </c>
      <c r="D4124" s="3">
        <v>14.571739196777299</v>
      </c>
      <c r="E4124" s="3">
        <v>67.912811279296804</v>
      </c>
      <c r="F4124" s="3">
        <v>14.6068644365618</v>
      </c>
      <c r="H4124" s="5">
        <f t="shared" si="128"/>
        <v>44510.333333333336</v>
      </c>
      <c r="I4124" s="8">
        <f t="shared" si="129"/>
        <v>-14.571739196777299</v>
      </c>
    </row>
    <row r="4125" spans="1:9" x14ac:dyDescent="0.2">
      <c r="A4125" s="4">
        <v>44510.375</v>
      </c>
      <c r="B4125" s="3">
        <v>65.9468606638994</v>
      </c>
      <c r="C4125" s="3">
        <v>30.998569488525298</v>
      </c>
      <c r="D4125" s="3">
        <v>14.5676460266113</v>
      </c>
      <c r="E4125" s="3">
        <v>67.898017883300696</v>
      </c>
      <c r="F4125" s="3">
        <v>14.5955475271216</v>
      </c>
      <c r="H4125" s="5">
        <f t="shared" si="128"/>
        <v>44510.375</v>
      </c>
      <c r="I4125" s="8">
        <f t="shared" si="129"/>
        <v>-14.5676460266113</v>
      </c>
    </row>
    <row r="4126" spans="1:9" x14ac:dyDescent="0.2">
      <c r="A4126" s="4">
        <v>44510.416666666664</v>
      </c>
      <c r="B4126" s="3">
        <v>65.940897686584805</v>
      </c>
      <c r="C4126" s="3">
        <v>30.918132781982401</v>
      </c>
      <c r="D4126" s="3">
        <v>14.571540832519499</v>
      </c>
      <c r="E4126" s="3">
        <v>67.883232116699205</v>
      </c>
      <c r="F4126" s="3">
        <v>14.5999312360975</v>
      </c>
      <c r="H4126" s="5">
        <f t="shared" si="128"/>
        <v>44510.416666666664</v>
      </c>
      <c r="I4126" s="8">
        <f t="shared" si="129"/>
        <v>-14.571540832519499</v>
      </c>
    </row>
    <row r="4127" spans="1:9" x14ac:dyDescent="0.2">
      <c r="A4127" s="4">
        <v>44510.458333333336</v>
      </c>
      <c r="B4127" s="3">
        <v>65.942236169616194</v>
      </c>
      <c r="C4127" s="3">
        <v>30.836280822753899</v>
      </c>
      <c r="D4127" s="3">
        <v>14.572731018066399</v>
      </c>
      <c r="E4127" s="3">
        <v>67.868438720703097</v>
      </c>
      <c r="F4127" s="3">
        <v>14.6072185326019</v>
      </c>
      <c r="H4127" s="5">
        <f t="shared" si="128"/>
        <v>44510.458333333336</v>
      </c>
      <c r="I4127" s="8">
        <f t="shared" si="129"/>
        <v>-14.572731018066399</v>
      </c>
    </row>
    <row r="4128" spans="1:9" x14ac:dyDescent="0.2">
      <c r="A4128" s="4">
        <v>44510.5</v>
      </c>
      <c r="B4128" s="3">
        <v>65.938008262897995</v>
      </c>
      <c r="C4128" s="3">
        <v>30.763320922851499</v>
      </c>
      <c r="D4128" s="3">
        <v>14.575767517089799</v>
      </c>
      <c r="E4128" s="3">
        <v>67.853652954101506</v>
      </c>
      <c r="F4128" s="3">
        <v>14.6157345423652</v>
      </c>
      <c r="H4128" s="5">
        <f t="shared" si="128"/>
        <v>44510.5</v>
      </c>
      <c r="I4128" s="8">
        <f t="shared" si="129"/>
        <v>-14.575767517089799</v>
      </c>
    </row>
    <row r="4129" spans="1:9" x14ac:dyDescent="0.2">
      <c r="A4129" s="4">
        <v>44510.541666666664</v>
      </c>
      <c r="B4129" s="3">
        <v>65.9393325820878</v>
      </c>
      <c r="C4129" s="3">
        <v>30.697555541992099</v>
      </c>
      <c r="D4129" s="3">
        <v>14.5777740478515</v>
      </c>
      <c r="E4129" s="3">
        <v>67.839508056640597</v>
      </c>
      <c r="F4129" s="3">
        <v>14.6214815210953</v>
      </c>
      <c r="H4129" s="5">
        <f t="shared" si="128"/>
        <v>44510.541666666664</v>
      </c>
      <c r="I4129" s="8">
        <f t="shared" si="129"/>
        <v>-14.5777740478515</v>
      </c>
    </row>
    <row r="4130" spans="1:9" x14ac:dyDescent="0.2">
      <c r="A4130" s="4">
        <v>44510.583333333336</v>
      </c>
      <c r="B4130" s="3">
        <v>65.934616022834206</v>
      </c>
      <c r="C4130" s="3">
        <v>30.673576354980401</v>
      </c>
      <c r="D4130" s="3">
        <v>14.5789833068847</v>
      </c>
      <c r="E4130" s="3">
        <v>67.825355529785099</v>
      </c>
      <c r="F4130" s="3">
        <v>14.627232040785801</v>
      </c>
      <c r="H4130" s="5">
        <f t="shared" si="128"/>
        <v>44510.583333333336</v>
      </c>
      <c r="I4130" s="8">
        <f t="shared" si="129"/>
        <v>-14.5789833068847</v>
      </c>
    </row>
    <row r="4131" spans="1:9" x14ac:dyDescent="0.2">
      <c r="A4131" s="4">
        <v>44510.625</v>
      </c>
      <c r="B4131" s="3">
        <v>65.935926178182399</v>
      </c>
      <c r="C4131" s="3">
        <v>30.6717529296875</v>
      </c>
      <c r="D4131" s="3">
        <v>14.5812644958496</v>
      </c>
      <c r="E4131" s="3">
        <v>67.810569763183594</v>
      </c>
      <c r="F4131" s="3">
        <v>14.6324230887331</v>
      </c>
      <c r="H4131" s="5">
        <f t="shared" si="128"/>
        <v>44510.625</v>
      </c>
      <c r="I4131" s="8">
        <f t="shared" si="129"/>
        <v>-14.5812644958496</v>
      </c>
    </row>
    <row r="4132" spans="1:9" x14ac:dyDescent="0.2">
      <c r="A4132" s="4">
        <v>44510.666666666664</v>
      </c>
      <c r="B4132" s="3">
        <v>65.935352542597499</v>
      </c>
      <c r="C4132" s="3">
        <v>30.687839508056602</v>
      </c>
      <c r="D4132" s="3">
        <v>14.5755195617675</v>
      </c>
      <c r="E4132" s="3">
        <v>67.795783996582003</v>
      </c>
      <c r="F4132" s="3">
        <v>14.628096035123599</v>
      </c>
      <c r="H4132" s="5">
        <f t="shared" si="128"/>
        <v>44510.666666666664</v>
      </c>
      <c r="I4132" s="8">
        <f t="shared" si="129"/>
        <v>-14.5755195617675</v>
      </c>
    </row>
    <row r="4133" spans="1:9" x14ac:dyDescent="0.2">
      <c r="A4133" s="4">
        <v>44510.708333333336</v>
      </c>
      <c r="B4133" s="3">
        <v>65.941088898446495</v>
      </c>
      <c r="C4133" s="3">
        <v>30.716117858886701</v>
      </c>
      <c r="D4133" s="3">
        <v>14.574623107910099</v>
      </c>
      <c r="E4133" s="3">
        <v>67.780990600585895</v>
      </c>
      <c r="F4133" s="3">
        <v>14.616980960426201</v>
      </c>
      <c r="H4133" s="5">
        <f t="shared" si="128"/>
        <v>44510.708333333336</v>
      </c>
      <c r="I4133" s="8">
        <f t="shared" si="129"/>
        <v>-14.574623107910099</v>
      </c>
    </row>
    <row r="4134" spans="1:9" x14ac:dyDescent="0.2">
      <c r="A4134" s="4">
        <v>44510.75</v>
      </c>
      <c r="B4134" s="3">
        <v>65.943298457736404</v>
      </c>
      <c r="C4134" s="3">
        <v>30.762619018554599</v>
      </c>
      <c r="D4134" s="3">
        <v>14.569389343261699</v>
      </c>
      <c r="E4134" s="3">
        <v>67.766204833984304</v>
      </c>
      <c r="F4134" s="3">
        <v>14.606598864531801</v>
      </c>
      <c r="H4134" s="5">
        <f t="shared" si="128"/>
        <v>44510.75</v>
      </c>
      <c r="I4134" s="8">
        <f t="shared" si="129"/>
        <v>-14.569389343261699</v>
      </c>
    </row>
    <row r="4135" spans="1:9" x14ac:dyDescent="0.2">
      <c r="A4135" s="4">
        <v>44510.791666666664</v>
      </c>
      <c r="B4135" s="3">
        <v>65.958446686330007</v>
      </c>
      <c r="C4135" s="3">
        <v>30.8351516723632</v>
      </c>
      <c r="D4135" s="3">
        <v>14.564167022705</v>
      </c>
      <c r="E4135" s="3">
        <v>67.735336303710895</v>
      </c>
      <c r="F4135" s="3">
        <v>14.593641605186001</v>
      </c>
      <c r="H4135" s="5">
        <f t="shared" si="128"/>
        <v>44510.791666666664</v>
      </c>
      <c r="I4135" s="8">
        <f t="shared" si="129"/>
        <v>-14.564167022705</v>
      </c>
    </row>
    <row r="4136" spans="1:9" x14ac:dyDescent="0.2">
      <c r="A4136" s="4">
        <v>44510.833333333336</v>
      </c>
      <c r="B4136" s="3">
        <v>65.949849234477497</v>
      </c>
      <c r="C4136" s="3">
        <v>30.8891296386718</v>
      </c>
      <c r="D4136" s="3">
        <v>14.5622253417968</v>
      </c>
      <c r="E4136" s="3">
        <v>67.72119140625</v>
      </c>
      <c r="F4136" s="3">
        <v>14.586697781840501</v>
      </c>
      <c r="H4136" s="5">
        <f t="shared" si="128"/>
        <v>44510.833333333336</v>
      </c>
      <c r="I4136" s="8">
        <f t="shared" si="129"/>
        <v>-14.5622253417968</v>
      </c>
    </row>
    <row r="4137" spans="1:9" x14ac:dyDescent="0.2">
      <c r="A4137" s="4">
        <v>44510.875</v>
      </c>
      <c r="B4137" s="3">
        <v>65.959020321914906</v>
      </c>
      <c r="C4137" s="3">
        <v>30.965316772460898</v>
      </c>
      <c r="D4137" s="3">
        <v>14.5610389709472</v>
      </c>
      <c r="E4137" s="3">
        <v>67.706405639648395</v>
      </c>
      <c r="F4137" s="3">
        <v>14.5800974316539</v>
      </c>
      <c r="H4137" s="5">
        <f t="shared" si="128"/>
        <v>44510.875</v>
      </c>
      <c r="I4137" s="8">
        <f t="shared" si="129"/>
        <v>-14.5610389709472</v>
      </c>
    </row>
    <row r="4138" spans="1:9" x14ac:dyDescent="0.2">
      <c r="A4138" s="4">
        <v>44510.916666666664</v>
      </c>
      <c r="B4138" s="3">
        <v>65.953461014086002</v>
      </c>
      <c r="C4138" s="3">
        <v>31.036106109619102</v>
      </c>
      <c r="D4138" s="3">
        <v>14.562740325927701</v>
      </c>
      <c r="E4138" s="3">
        <v>67.6922607421875</v>
      </c>
      <c r="F4138" s="3">
        <v>14.58094726215</v>
      </c>
      <c r="H4138" s="5">
        <f t="shared" si="128"/>
        <v>44510.916666666664</v>
      </c>
      <c r="I4138" s="8">
        <f t="shared" si="129"/>
        <v>-14.562740325927701</v>
      </c>
    </row>
    <row r="4139" spans="1:9" x14ac:dyDescent="0.2">
      <c r="A4139" s="4">
        <v>44510.958333333336</v>
      </c>
      <c r="B4139" s="3">
        <v>65.950769884181597</v>
      </c>
      <c r="C4139" s="3">
        <v>31.111183166503899</v>
      </c>
      <c r="D4139" s="3">
        <v>14.5743446350097</v>
      </c>
      <c r="E4139" s="3">
        <v>67.677467346191406</v>
      </c>
      <c r="F4139" s="3">
        <v>14.592076500689</v>
      </c>
      <c r="H4139" s="5">
        <f t="shared" si="128"/>
        <v>44510.958333333336</v>
      </c>
      <c r="I4139" s="8">
        <f t="shared" si="129"/>
        <v>-14.5743446350097</v>
      </c>
    </row>
    <row r="4140" spans="1:9" x14ac:dyDescent="0.2">
      <c r="A4140" s="4">
        <v>44511</v>
      </c>
      <c r="B4140" s="3">
        <v>65.9440137317373</v>
      </c>
      <c r="C4140" s="3">
        <v>31.181957244873001</v>
      </c>
      <c r="D4140" s="3">
        <v>14.570659637451101</v>
      </c>
      <c r="E4140" s="3">
        <v>67.663322448730398</v>
      </c>
      <c r="F4140" s="3">
        <v>14.5991938310941</v>
      </c>
      <c r="H4140" s="5">
        <f t="shared" si="128"/>
        <v>44511</v>
      </c>
      <c r="I4140" s="8">
        <f t="shared" si="129"/>
        <v>-14.570659637451101</v>
      </c>
    </row>
    <row r="4141" spans="1:9" x14ac:dyDescent="0.2">
      <c r="A4141" s="4">
        <v>44511.041666666664</v>
      </c>
      <c r="B4141" s="3">
        <v>65.937661248778696</v>
      </c>
      <c r="C4141" s="3">
        <v>31.1916198730468</v>
      </c>
      <c r="D4141" s="3">
        <v>14.571971893310501</v>
      </c>
      <c r="E4141" s="3">
        <v>67.649177551269503</v>
      </c>
      <c r="F4141" s="3">
        <v>14.6102708404671</v>
      </c>
      <c r="H4141" s="5">
        <f t="shared" si="128"/>
        <v>44511.041666666664</v>
      </c>
      <c r="I4141" s="8">
        <f t="shared" si="129"/>
        <v>-14.571971893310501</v>
      </c>
    </row>
    <row r="4142" spans="1:9" x14ac:dyDescent="0.2">
      <c r="A4142" s="4">
        <v>44511.083333333336</v>
      </c>
      <c r="B4142" s="3">
        <v>65.934757661250202</v>
      </c>
      <c r="C4142" s="3">
        <v>31.178005218505799</v>
      </c>
      <c r="D4142" s="3">
        <v>14.574611663818301</v>
      </c>
      <c r="E4142" s="3">
        <v>67.634391784667898</v>
      </c>
      <c r="F4142" s="3">
        <v>14.622143680690201</v>
      </c>
      <c r="H4142" s="5">
        <f t="shared" si="128"/>
        <v>44511.083333333336</v>
      </c>
      <c r="I4142" s="8">
        <f t="shared" si="129"/>
        <v>-14.574611663818301</v>
      </c>
    </row>
    <row r="4143" spans="1:9" x14ac:dyDescent="0.2">
      <c r="A4143" s="4">
        <v>44511.125</v>
      </c>
      <c r="B4143" s="3">
        <v>65.936669779866506</v>
      </c>
      <c r="C4143" s="3">
        <v>31.129390716552699</v>
      </c>
      <c r="D4143" s="3">
        <v>14.5791969299316</v>
      </c>
      <c r="E4143" s="3">
        <v>67.619598388671804</v>
      </c>
      <c r="F4143" s="3">
        <v>14.6271081071718</v>
      </c>
      <c r="H4143" s="5">
        <f t="shared" si="128"/>
        <v>44511.125</v>
      </c>
      <c r="I4143" s="8">
        <f t="shared" si="129"/>
        <v>-14.5791969299316</v>
      </c>
    </row>
    <row r="4144" spans="1:9" x14ac:dyDescent="0.2">
      <c r="A4144" s="4">
        <v>44511.166666666664</v>
      </c>
      <c r="B4144" s="3">
        <v>65.931379585028097</v>
      </c>
      <c r="C4144" s="3">
        <v>31.071456909179599</v>
      </c>
      <c r="D4144" s="3">
        <v>14.5740699768066</v>
      </c>
      <c r="E4144" s="3">
        <v>67.604812622070298</v>
      </c>
      <c r="F4144" s="3">
        <v>14.629349535105399</v>
      </c>
      <c r="H4144" s="5">
        <f t="shared" si="128"/>
        <v>44511.166666666664</v>
      </c>
      <c r="I4144" s="8">
        <f t="shared" si="129"/>
        <v>-14.5740699768066</v>
      </c>
    </row>
    <row r="4145" spans="1:9" x14ac:dyDescent="0.2">
      <c r="A4145" s="4">
        <v>44511.208333333336</v>
      </c>
      <c r="B4145" s="3">
        <v>65.937427545392296</v>
      </c>
      <c r="C4145" s="3">
        <v>31.015300750732401</v>
      </c>
      <c r="D4145" s="3">
        <v>14.5790672302246</v>
      </c>
      <c r="E4145" s="3">
        <v>67.590019226074205</v>
      </c>
      <c r="F4145" s="3">
        <v>14.623298033780801</v>
      </c>
      <c r="H4145" s="5">
        <f t="shared" si="128"/>
        <v>44511.208333333336</v>
      </c>
      <c r="I4145" s="8">
        <f t="shared" si="129"/>
        <v>-14.5790672302246</v>
      </c>
    </row>
    <row r="4146" spans="1:9" x14ac:dyDescent="0.2">
      <c r="A4146" s="4">
        <v>44511.25</v>
      </c>
      <c r="B4146" s="3">
        <v>65.944240353203</v>
      </c>
      <c r="C4146" s="3">
        <v>30.952007293701101</v>
      </c>
      <c r="D4146" s="3">
        <v>14.573909759521401</v>
      </c>
      <c r="E4146" s="3">
        <v>67.575233459472599</v>
      </c>
      <c r="F4146" s="3">
        <v>14.612657447777099</v>
      </c>
      <c r="H4146" s="5">
        <f t="shared" si="128"/>
        <v>44511.25</v>
      </c>
      <c r="I4146" s="8">
        <f t="shared" si="129"/>
        <v>-14.573909759521401</v>
      </c>
    </row>
    <row r="4147" spans="1:9" x14ac:dyDescent="0.2">
      <c r="A4147" s="4">
        <v>44511.291666666664</v>
      </c>
      <c r="B4147" s="3">
        <v>65.943808356034097</v>
      </c>
      <c r="C4147" s="3">
        <v>30.866977691650298</v>
      </c>
      <c r="D4147" s="3">
        <v>14.567100524902299</v>
      </c>
      <c r="E4147" s="3">
        <v>67.543083190917898</v>
      </c>
      <c r="F4147" s="3">
        <v>14.6069600424926</v>
      </c>
      <c r="H4147" s="5">
        <f t="shared" si="128"/>
        <v>44511.291666666664</v>
      </c>
      <c r="I4147" s="8">
        <f t="shared" si="129"/>
        <v>-14.567100524902299</v>
      </c>
    </row>
    <row r="4148" spans="1:9" x14ac:dyDescent="0.2">
      <c r="A4148" s="4">
        <v>44511.333333333336</v>
      </c>
      <c r="B4148" s="3">
        <v>65.949665104536606</v>
      </c>
      <c r="C4148" s="3">
        <v>30.804039001464801</v>
      </c>
      <c r="D4148" s="3">
        <v>14.568046569824199</v>
      </c>
      <c r="E4148" s="3">
        <v>67.528289794921804</v>
      </c>
      <c r="F4148" s="3">
        <v>14.6021434511077</v>
      </c>
      <c r="H4148" s="5">
        <f t="shared" si="128"/>
        <v>44511.333333333336</v>
      </c>
      <c r="I4148" s="8">
        <f t="shared" si="129"/>
        <v>-14.568046569824199</v>
      </c>
    </row>
    <row r="4149" spans="1:9" x14ac:dyDescent="0.2">
      <c r="A4149" s="4">
        <v>44511.375</v>
      </c>
      <c r="B4149" s="3">
        <v>65.948539079129205</v>
      </c>
      <c r="C4149" s="3">
        <v>30.7500610351562</v>
      </c>
      <c r="D4149" s="3">
        <v>14.5720062255859</v>
      </c>
      <c r="E4149" s="3">
        <v>67.512863159179602</v>
      </c>
      <c r="F4149" s="3">
        <v>14.5974702686191</v>
      </c>
      <c r="H4149" s="5">
        <f t="shared" si="128"/>
        <v>44511.375</v>
      </c>
      <c r="I4149" s="8">
        <f t="shared" si="129"/>
        <v>-14.5720062255859</v>
      </c>
    </row>
    <row r="4150" spans="1:9" x14ac:dyDescent="0.2">
      <c r="A4150" s="4">
        <v>44511.416666666664</v>
      </c>
      <c r="B4150" s="3">
        <v>65.946166635660902</v>
      </c>
      <c r="C4150" s="3">
        <v>30.669265747070298</v>
      </c>
      <c r="D4150" s="3">
        <v>14.571830749511699</v>
      </c>
      <c r="E4150" s="3">
        <v>67.498069763183594</v>
      </c>
      <c r="F4150" s="3">
        <v>14.604417632924999</v>
      </c>
      <c r="H4150" s="5">
        <f t="shared" si="128"/>
        <v>44511.416666666664</v>
      </c>
      <c r="I4150" s="8">
        <f t="shared" si="129"/>
        <v>-14.571830749511699</v>
      </c>
    </row>
    <row r="4151" spans="1:9" x14ac:dyDescent="0.2">
      <c r="A4151" s="4">
        <v>44511.458333333336</v>
      </c>
      <c r="B4151" s="3">
        <v>65.936216536935305</v>
      </c>
      <c r="C4151" s="3">
        <v>30.6077461242675</v>
      </c>
      <c r="D4151" s="3">
        <v>14.574230194091699</v>
      </c>
      <c r="E4151" s="3">
        <v>67.483283996582003</v>
      </c>
      <c r="F4151" s="3">
        <v>14.610124775850601</v>
      </c>
      <c r="H4151" s="5">
        <f t="shared" si="128"/>
        <v>44511.458333333336</v>
      </c>
      <c r="I4151" s="8">
        <f t="shared" si="129"/>
        <v>-14.574230194091699</v>
      </c>
    </row>
    <row r="4152" spans="1:9" x14ac:dyDescent="0.2">
      <c r="A4152" s="4">
        <v>44511.5</v>
      </c>
      <c r="B4152" s="3">
        <v>65.9314716499985</v>
      </c>
      <c r="C4152" s="3">
        <v>30.514461517333899</v>
      </c>
      <c r="D4152" s="3">
        <v>14.577125549316399</v>
      </c>
      <c r="E4152" s="3">
        <v>67.468490600585895</v>
      </c>
      <c r="F4152" s="3">
        <v>14.6203838233711</v>
      </c>
      <c r="H4152" s="5">
        <f t="shared" si="128"/>
        <v>44511.5</v>
      </c>
      <c r="I4152" s="8">
        <f t="shared" si="129"/>
        <v>-14.577125549316399</v>
      </c>
    </row>
    <row r="4153" spans="1:9" x14ac:dyDescent="0.2">
      <c r="A4153" s="4">
        <v>44511.541666666664</v>
      </c>
      <c r="B4153" s="3">
        <v>65.935501262934395</v>
      </c>
      <c r="C4153" s="3">
        <v>30.464786529541001</v>
      </c>
      <c r="D4153" s="3">
        <v>14.578941345214799</v>
      </c>
      <c r="E4153" s="3">
        <v>67.453704833984304</v>
      </c>
      <c r="F4153" s="3">
        <v>14.6252420210407</v>
      </c>
      <c r="H4153" s="5">
        <f t="shared" si="128"/>
        <v>44511.541666666664</v>
      </c>
      <c r="I4153" s="8">
        <f t="shared" si="129"/>
        <v>-14.578941345214799</v>
      </c>
    </row>
    <row r="4154" spans="1:9" x14ac:dyDescent="0.2">
      <c r="A4154" s="4">
        <v>44511.583333333336</v>
      </c>
      <c r="B4154" s="3">
        <v>65.926804664190598</v>
      </c>
      <c r="C4154" s="3">
        <v>30.438377380371001</v>
      </c>
      <c r="D4154" s="3">
        <v>14.577419281005801</v>
      </c>
      <c r="E4154" s="3">
        <v>67.438270568847599</v>
      </c>
      <c r="F4154" s="3">
        <v>14.631831748346199</v>
      </c>
      <c r="H4154" s="5">
        <f t="shared" si="128"/>
        <v>44511.583333333336</v>
      </c>
      <c r="I4154" s="8">
        <f t="shared" si="129"/>
        <v>-14.577419281005801</v>
      </c>
    </row>
    <row r="4155" spans="1:9" x14ac:dyDescent="0.2">
      <c r="A4155" s="4">
        <v>44511.625</v>
      </c>
      <c r="B4155" s="3">
        <v>65.931832827959397</v>
      </c>
      <c r="C4155" s="3">
        <v>30.450565338134702</v>
      </c>
      <c r="D4155" s="3">
        <v>14.581214904785099</v>
      </c>
      <c r="E4155" s="3">
        <v>67.424125671386705</v>
      </c>
      <c r="F4155" s="3">
        <v>14.633187936179599</v>
      </c>
      <c r="H4155" s="5">
        <f t="shared" si="128"/>
        <v>44511.625</v>
      </c>
      <c r="I4155" s="8">
        <f t="shared" si="129"/>
        <v>-14.581214904785099</v>
      </c>
    </row>
    <row r="4156" spans="1:9" x14ac:dyDescent="0.2">
      <c r="A4156" s="4">
        <v>44511.666666666664</v>
      </c>
      <c r="B4156" s="3">
        <v>65.932087777108194</v>
      </c>
      <c r="C4156" s="3">
        <v>30.490592956542901</v>
      </c>
      <c r="D4156" s="3">
        <v>14.574031829833901</v>
      </c>
      <c r="E4156" s="3">
        <v>67.409339904785099</v>
      </c>
      <c r="F4156" s="3">
        <v>14.6270337470034</v>
      </c>
      <c r="H4156" s="5">
        <f t="shared" si="128"/>
        <v>44511.666666666664</v>
      </c>
      <c r="I4156" s="8">
        <f t="shared" si="129"/>
        <v>-14.574031829833901</v>
      </c>
    </row>
    <row r="4157" spans="1:9" x14ac:dyDescent="0.2">
      <c r="A4157" s="4">
        <v>44511.708333333336</v>
      </c>
      <c r="B4157" s="3">
        <v>65.940918932347202</v>
      </c>
      <c r="C4157" s="3">
        <v>30.561962127685501</v>
      </c>
      <c r="D4157" s="3">
        <v>14.5696144104003</v>
      </c>
      <c r="E4157" s="3">
        <v>67.393905639648395</v>
      </c>
      <c r="F4157" s="3">
        <v>14.6151361200575</v>
      </c>
      <c r="H4157" s="5">
        <f t="shared" si="128"/>
        <v>44511.708333333336</v>
      </c>
      <c r="I4157" s="8">
        <f t="shared" si="129"/>
        <v>-14.5696144104003</v>
      </c>
    </row>
    <row r="4158" spans="1:9" x14ac:dyDescent="0.2">
      <c r="A4158" s="4">
        <v>44511.75</v>
      </c>
      <c r="B4158" s="3">
        <v>65.955181920840701</v>
      </c>
      <c r="C4158" s="3">
        <v>30.6288528442382</v>
      </c>
      <c r="D4158" s="3">
        <v>14.567314147949199</v>
      </c>
      <c r="E4158" s="3">
        <v>67.369468688964801</v>
      </c>
      <c r="F4158" s="3">
        <v>14.597958921154399</v>
      </c>
      <c r="H4158" s="5">
        <f t="shared" si="128"/>
        <v>44511.75</v>
      </c>
      <c r="I4158" s="8">
        <f t="shared" si="129"/>
        <v>-14.567314147949199</v>
      </c>
    </row>
    <row r="4159" spans="1:9" x14ac:dyDescent="0.2">
      <c r="A4159" s="4">
        <v>44511.791666666664</v>
      </c>
      <c r="B4159" s="3">
        <v>65.955798047950395</v>
      </c>
      <c r="C4159" s="3">
        <v>30.723247528076101</v>
      </c>
      <c r="D4159" s="3">
        <v>14.5603065490722</v>
      </c>
      <c r="E4159" s="3">
        <v>67.354682922363196</v>
      </c>
      <c r="F4159" s="3">
        <v>14.582848757885101</v>
      </c>
      <c r="H4159" s="5">
        <f t="shared" si="128"/>
        <v>44511.791666666664</v>
      </c>
      <c r="I4159" s="8">
        <f t="shared" si="129"/>
        <v>-14.5603065490722</v>
      </c>
    </row>
    <row r="4160" spans="1:9" x14ac:dyDescent="0.2">
      <c r="A4160" s="4">
        <v>44511.833333333336</v>
      </c>
      <c r="B4160" s="3">
        <v>65.962745412256297</v>
      </c>
      <c r="C4160" s="3">
        <v>30.815471649169901</v>
      </c>
      <c r="D4160" s="3">
        <v>14.556377410888601</v>
      </c>
      <c r="E4160" s="3">
        <v>67.339248657226506</v>
      </c>
      <c r="F4160" s="3">
        <v>14.569960547267099</v>
      </c>
      <c r="H4160" s="5">
        <f t="shared" si="128"/>
        <v>44511.833333333336</v>
      </c>
      <c r="I4160" s="8">
        <f t="shared" si="129"/>
        <v>-14.556377410888601</v>
      </c>
    </row>
    <row r="4161" spans="1:9" x14ac:dyDescent="0.2">
      <c r="A4161" s="4">
        <v>44511.875</v>
      </c>
      <c r="B4161" s="3">
        <v>65.9623771523746</v>
      </c>
      <c r="C4161" s="3">
        <v>30.929916381835898</v>
      </c>
      <c r="D4161" s="3">
        <v>14.561710357666</v>
      </c>
      <c r="E4161" s="3">
        <v>67.323814392089801</v>
      </c>
      <c r="F4161" s="3">
        <v>14.565495396202</v>
      </c>
      <c r="H4161" s="5">
        <f t="shared" si="128"/>
        <v>44511.875</v>
      </c>
      <c r="I4161" s="8">
        <f t="shared" si="129"/>
        <v>-14.561710357666</v>
      </c>
    </row>
    <row r="4162" spans="1:9" x14ac:dyDescent="0.2">
      <c r="A4162" s="4">
        <v>44511.916666666664</v>
      </c>
      <c r="B4162" s="3">
        <v>65.957646429279507</v>
      </c>
      <c r="C4162" s="3">
        <v>31.0643310546875</v>
      </c>
      <c r="D4162" s="3">
        <v>14.556800842285099</v>
      </c>
      <c r="E4162" s="3">
        <v>67.3077392578125</v>
      </c>
      <c r="F4162" s="3">
        <v>14.568891177226201</v>
      </c>
      <c r="H4162" s="5">
        <f t="shared" si="128"/>
        <v>44511.916666666664</v>
      </c>
      <c r="I4162" s="8">
        <f t="shared" si="129"/>
        <v>-14.556800842285099</v>
      </c>
    </row>
    <row r="4163" spans="1:9" x14ac:dyDescent="0.2">
      <c r="A4163" s="4">
        <v>44511.958333333336</v>
      </c>
      <c r="B4163" s="3">
        <v>65.953503505610797</v>
      </c>
      <c r="C4163" s="3">
        <v>31.176174163818299</v>
      </c>
      <c r="D4163" s="3">
        <v>14.5643501281738</v>
      </c>
      <c r="E4163" s="3">
        <v>67.291671752929602</v>
      </c>
      <c r="F4163" s="3">
        <v>14.5819679439855</v>
      </c>
      <c r="H4163" s="5">
        <f t="shared" si="128"/>
        <v>44511.958333333336</v>
      </c>
      <c r="I4163" s="8">
        <f t="shared" si="129"/>
        <v>-14.5643501281738</v>
      </c>
    </row>
    <row r="4164" spans="1:9" x14ac:dyDescent="0.2">
      <c r="A4164" s="4">
        <v>44512</v>
      </c>
      <c r="B4164" s="3">
        <v>65.939637104682205</v>
      </c>
      <c r="C4164" s="3">
        <v>31.2384033203125</v>
      </c>
      <c r="D4164" s="3">
        <v>14.568523406982401</v>
      </c>
      <c r="E4164" s="3">
        <v>67.275588989257798</v>
      </c>
      <c r="F4164" s="3">
        <v>14.597477350539901</v>
      </c>
      <c r="H4164" s="5">
        <f t="shared" si="128"/>
        <v>44512</v>
      </c>
      <c r="I4164" s="8">
        <f t="shared" si="129"/>
        <v>-14.568523406982401</v>
      </c>
    </row>
    <row r="4165" spans="1:9" x14ac:dyDescent="0.2">
      <c r="A4165" s="4">
        <v>44512.041666666664</v>
      </c>
      <c r="B4165" s="3">
        <v>65.936351093430503</v>
      </c>
      <c r="C4165" s="3">
        <v>31.281307220458899</v>
      </c>
      <c r="D4165" s="3">
        <v>14.5785064697265</v>
      </c>
      <c r="E4165" s="3">
        <v>67.259513854980398</v>
      </c>
      <c r="F4165" s="3">
        <v>14.6131638051144</v>
      </c>
      <c r="H4165" s="5">
        <f t="shared" si="128"/>
        <v>44512.041666666664</v>
      </c>
      <c r="I4165" s="8">
        <f t="shared" si="129"/>
        <v>-14.5785064697265</v>
      </c>
    </row>
    <row r="4166" spans="1:9" x14ac:dyDescent="0.2">
      <c r="A4166" s="4">
        <v>44512.083333333336</v>
      </c>
      <c r="B4166" s="3">
        <v>65.934623104755005</v>
      </c>
      <c r="C4166" s="3">
        <v>31.267101287841701</v>
      </c>
      <c r="D4166" s="3">
        <v>14.581523895263601</v>
      </c>
      <c r="E4166" s="3">
        <v>67.243438720703097</v>
      </c>
      <c r="F4166" s="3">
        <v>14.6205351994283</v>
      </c>
      <c r="H4166" s="5">
        <f t="shared" si="128"/>
        <v>44512.083333333336</v>
      </c>
      <c r="I4166" s="8">
        <f t="shared" si="129"/>
        <v>-14.581523895263601</v>
      </c>
    </row>
    <row r="4167" spans="1:9" x14ac:dyDescent="0.2">
      <c r="A4167" s="4">
        <v>44512.125</v>
      </c>
      <c r="B4167" s="3">
        <v>65.932923443762803</v>
      </c>
      <c r="C4167" s="3">
        <v>31.253536224365199</v>
      </c>
      <c r="D4167" s="3">
        <v>14.5794334411621</v>
      </c>
      <c r="E4167" s="3">
        <v>67.227363586425696</v>
      </c>
      <c r="F4167" s="3">
        <v>14.626827486060099</v>
      </c>
      <c r="H4167" s="5">
        <f t="shared" si="128"/>
        <v>44512.125</v>
      </c>
      <c r="I4167" s="8">
        <f t="shared" si="129"/>
        <v>-14.5794334411621</v>
      </c>
    </row>
    <row r="4168" spans="1:9" x14ac:dyDescent="0.2">
      <c r="A4168" s="4">
        <v>44512.166666666664</v>
      </c>
      <c r="B4168" s="3">
        <v>65.930848440968006</v>
      </c>
      <c r="C4168" s="3">
        <v>31.212047576904201</v>
      </c>
      <c r="D4168" s="3">
        <v>14.5826454162597</v>
      </c>
      <c r="E4168" s="3">
        <v>67.210647583007798</v>
      </c>
      <c r="F4168" s="3">
        <v>14.6231130185999</v>
      </c>
      <c r="H4168" s="5">
        <f t="shared" si="128"/>
        <v>44512.166666666664</v>
      </c>
      <c r="I4168" s="8">
        <f t="shared" si="129"/>
        <v>-14.5826454162597</v>
      </c>
    </row>
    <row r="4169" spans="1:9" x14ac:dyDescent="0.2">
      <c r="A4169" s="4">
        <v>44512.208333333336</v>
      </c>
      <c r="B4169" s="3">
        <v>65.937555019966695</v>
      </c>
      <c r="C4169" s="3">
        <v>31.178356170654201</v>
      </c>
      <c r="D4169" s="3">
        <v>14.5771675109863</v>
      </c>
      <c r="E4169" s="3">
        <v>67.194572448730398</v>
      </c>
      <c r="F4169" s="3">
        <v>14.6156424773948</v>
      </c>
      <c r="H4169" s="5">
        <f t="shared" si="128"/>
        <v>44512.208333333336</v>
      </c>
      <c r="I4169" s="8">
        <f t="shared" si="129"/>
        <v>-14.5771675109863</v>
      </c>
    </row>
    <row r="4170" spans="1:9" x14ac:dyDescent="0.2">
      <c r="A4170" s="4">
        <v>44512.25</v>
      </c>
      <c r="B4170" s="3">
        <v>65.946194963344098</v>
      </c>
      <c r="C4170" s="3">
        <v>31.1185989379882</v>
      </c>
      <c r="D4170" s="3">
        <v>14.572959899902299</v>
      </c>
      <c r="E4170" s="3">
        <v>67.178497314453097</v>
      </c>
      <c r="F4170" s="3">
        <v>14.6096617952782</v>
      </c>
      <c r="H4170" s="5">
        <f t="shared" si="128"/>
        <v>44512.25</v>
      </c>
      <c r="I4170" s="8">
        <f t="shared" si="129"/>
        <v>-14.572959899902299</v>
      </c>
    </row>
    <row r="4171" spans="1:9" x14ac:dyDescent="0.2">
      <c r="A4171" s="4">
        <v>44512.291666666664</v>
      </c>
      <c r="B4171" s="3">
        <v>65.946230372948094</v>
      </c>
      <c r="C4171" s="3">
        <v>31.058200836181602</v>
      </c>
      <c r="D4171" s="3">
        <v>14.568035125732401</v>
      </c>
      <c r="E4171" s="3">
        <v>67.131561279296804</v>
      </c>
      <c r="F4171" s="3">
        <v>14.6002853321376</v>
      </c>
      <c r="H4171" s="5">
        <f t="shared" ref="H4171:H4234" si="130">A4171</f>
        <v>44512.291666666664</v>
      </c>
      <c r="I4171" s="8">
        <f t="shared" ref="I4171:I4234" si="131">D4171*-1</f>
        <v>-14.568035125732401</v>
      </c>
    </row>
    <row r="4172" spans="1:9" x14ac:dyDescent="0.2">
      <c r="A4172" s="4">
        <v>44512.333333333336</v>
      </c>
      <c r="B4172" s="3">
        <v>65.944233271282101</v>
      </c>
      <c r="C4172" s="3">
        <v>30.9691658020019</v>
      </c>
      <c r="D4172" s="3">
        <v>14.571418762206999</v>
      </c>
      <c r="E4172" s="3">
        <v>67.116127014160099</v>
      </c>
      <c r="F4172" s="3">
        <v>14.596948862200099</v>
      </c>
      <c r="H4172" s="5">
        <f t="shared" si="130"/>
        <v>44512.333333333336</v>
      </c>
      <c r="I4172" s="8">
        <f t="shared" si="131"/>
        <v>-14.571418762206999</v>
      </c>
    </row>
    <row r="4173" spans="1:9" x14ac:dyDescent="0.2">
      <c r="A4173" s="4">
        <v>44512.375</v>
      </c>
      <c r="B4173" s="3">
        <v>65.944884807995905</v>
      </c>
      <c r="C4173" s="3">
        <v>30.928085327148398</v>
      </c>
      <c r="D4173" s="3">
        <v>14.568248748779199</v>
      </c>
      <c r="E4173" s="3">
        <v>67.100051879882798</v>
      </c>
      <c r="F4173" s="3">
        <v>14.596305292647299</v>
      </c>
      <c r="H4173" s="5">
        <f t="shared" si="130"/>
        <v>44512.375</v>
      </c>
      <c r="I4173" s="8">
        <f t="shared" si="131"/>
        <v>-14.568248748779199</v>
      </c>
    </row>
    <row r="4174" spans="1:9" x14ac:dyDescent="0.2">
      <c r="A4174" s="4">
        <v>44512.416666666664</v>
      </c>
      <c r="B4174" s="3">
        <v>65.943355113102797</v>
      </c>
      <c r="C4174" s="3">
        <v>30.841926574706999</v>
      </c>
      <c r="D4174" s="3">
        <v>14.571437835693301</v>
      </c>
      <c r="E4174" s="3">
        <v>67.084617614746094</v>
      </c>
      <c r="F4174" s="3">
        <v>14.6009324426508</v>
      </c>
      <c r="H4174" s="5">
        <f t="shared" si="130"/>
        <v>44512.416666666664</v>
      </c>
      <c r="I4174" s="8">
        <f t="shared" si="131"/>
        <v>-14.571437835693301</v>
      </c>
    </row>
    <row r="4175" spans="1:9" x14ac:dyDescent="0.2">
      <c r="A4175" s="4">
        <v>44512.458333333336</v>
      </c>
      <c r="B4175" s="3">
        <v>65.940147002979899</v>
      </c>
      <c r="C4175" s="3">
        <v>30.7611389160156</v>
      </c>
      <c r="D4175" s="3">
        <v>14.576904296875</v>
      </c>
      <c r="E4175" s="3">
        <v>67.069190979003906</v>
      </c>
      <c r="F4175" s="3">
        <v>14.6108869675768</v>
      </c>
      <c r="H4175" s="5">
        <f t="shared" si="130"/>
        <v>44512.458333333336</v>
      </c>
      <c r="I4175" s="8">
        <f t="shared" si="131"/>
        <v>-14.576904296875</v>
      </c>
    </row>
    <row r="4176" spans="1:9" x14ac:dyDescent="0.2">
      <c r="A4176" s="4">
        <v>44512.5</v>
      </c>
      <c r="B4176" s="3">
        <v>65.935133003052698</v>
      </c>
      <c r="C4176" s="3">
        <v>30.682109832763601</v>
      </c>
      <c r="D4176" s="3">
        <v>14.576847076416</v>
      </c>
      <c r="E4176" s="3">
        <v>67.053756713867102</v>
      </c>
      <c r="F4176" s="3">
        <v>14.618006953702301</v>
      </c>
      <c r="H4176" s="5">
        <f t="shared" si="130"/>
        <v>44512.5</v>
      </c>
      <c r="I4176" s="8">
        <f t="shared" si="131"/>
        <v>-14.576847076416</v>
      </c>
    </row>
    <row r="4177" spans="1:9" x14ac:dyDescent="0.2">
      <c r="A4177" s="4">
        <v>44512.541666666664</v>
      </c>
      <c r="B4177" s="3">
        <v>65.928192720667596</v>
      </c>
      <c r="C4177" s="3">
        <v>30.6392097473144</v>
      </c>
      <c r="D4177" s="3">
        <v>14.580680847167899</v>
      </c>
      <c r="E4177" s="3">
        <v>67.038963317871094</v>
      </c>
      <c r="F4177" s="3">
        <v>14.627486989934701</v>
      </c>
      <c r="H4177" s="5">
        <f t="shared" si="130"/>
        <v>44512.541666666664</v>
      </c>
      <c r="I4177" s="8">
        <f t="shared" si="131"/>
        <v>-14.580680847167899</v>
      </c>
    </row>
    <row r="4178" spans="1:9" x14ac:dyDescent="0.2">
      <c r="A4178" s="4">
        <v>44512.583333333336</v>
      </c>
      <c r="B4178" s="3">
        <v>65.928284785637999</v>
      </c>
      <c r="C4178" s="3">
        <v>30.6146850585937</v>
      </c>
      <c r="D4178" s="3">
        <v>14.584754943847599</v>
      </c>
      <c r="E4178" s="3">
        <v>67.024177551269503</v>
      </c>
      <c r="F4178" s="3">
        <v>14.6333924266427</v>
      </c>
      <c r="H4178" s="5">
        <f t="shared" si="130"/>
        <v>44512.583333333336</v>
      </c>
      <c r="I4178" s="8">
        <f t="shared" si="131"/>
        <v>-14.584754943847599</v>
      </c>
    </row>
    <row r="4179" spans="1:9" x14ac:dyDescent="0.2">
      <c r="A4179" s="4">
        <v>44512.625</v>
      </c>
      <c r="B4179" s="3">
        <v>65.921372830936093</v>
      </c>
      <c r="C4179" s="3">
        <v>30.632183074951101</v>
      </c>
      <c r="D4179" s="3">
        <v>14.5862159729003</v>
      </c>
      <c r="E4179" s="3">
        <v>67.008102416992102</v>
      </c>
      <c r="F4179" s="3">
        <v>14.6373166960066</v>
      </c>
      <c r="H4179" s="5">
        <f t="shared" si="130"/>
        <v>44512.625</v>
      </c>
      <c r="I4179" s="8">
        <f t="shared" si="131"/>
        <v>-14.5862159729003</v>
      </c>
    </row>
    <row r="4180" spans="1:9" x14ac:dyDescent="0.2">
      <c r="A4180" s="4">
        <v>44512.666666666664</v>
      </c>
      <c r="B4180" s="3">
        <v>65.926634698091405</v>
      </c>
      <c r="C4180" s="3">
        <v>30.642559051513601</v>
      </c>
      <c r="D4180" s="3">
        <v>14.5806427001953</v>
      </c>
      <c r="E4180" s="3">
        <v>66.993316650390597</v>
      </c>
      <c r="F4180" s="3">
        <v>14.633248132506401</v>
      </c>
      <c r="H4180" s="5">
        <f t="shared" si="130"/>
        <v>44512.666666666664</v>
      </c>
      <c r="I4180" s="8">
        <f t="shared" si="131"/>
        <v>-14.5806427001953</v>
      </c>
    </row>
    <row r="4181" spans="1:9" x14ac:dyDescent="0.2">
      <c r="A4181" s="4">
        <v>44512.708333333336</v>
      </c>
      <c r="B4181" s="3">
        <v>65.942427381477899</v>
      </c>
      <c r="C4181" s="3">
        <v>30.682231903076101</v>
      </c>
      <c r="D4181" s="3">
        <v>14.574607849121</v>
      </c>
      <c r="E4181" s="3">
        <v>66.978523254394503</v>
      </c>
      <c r="F4181" s="3">
        <v>14.6178582333654</v>
      </c>
      <c r="H4181" s="5">
        <f t="shared" si="130"/>
        <v>44512.708333333336</v>
      </c>
      <c r="I4181" s="8">
        <f t="shared" si="131"/>
        <v>-14.574607849121</v>
      </c>
    </row>
    <row r="4182" spans="1:9" x14ac:dyDescent="0.2">
      <c r="A4182" s="4">
        <v>44512.75</v>
      </c>
      <c r="B4182" s="3">
        <v>65.944275762806996</v>
      </c>
      <c r="C4182" s="3">
        <v>30.745857238769499</v>
      </c>
      <c r="D4182" s="3">
        <v>14.574779510498001</v>
      </c>
      <c r="E4182" s="3">
        <v>66.962448120117102</v>
      </c>
      <c r="F4182" s="3">
        <v>14.6046964835566</v>
      </c>
      <c r="H4182" s="5">
        <f t="shared" si="130"/>
        <v>44512.75</v>
      </c>
      <c r="I4182" s="8">
        <f t="shared" si="131"/>
        <v>-14.574779510498001</v>
      </c>
    </row>
    <row r="4183" spans="1:9" x14ac:dyDescent="0.2">
      <c r="A4183" s="4">
        <v>44512.791666666664</v>
      </c>
      <c r="B4183" s="3">
        <v>65.959579793658193</v>
      </c>
      <c r="C4183" s="3">
        <v>30.827018737792901</v>
      </c>
      <c r="D4183" s="3">
        <v>14.5643653869628</v>
      </c>
      <c r="E4183" s="3">
        <v>66.929016113281193</v>
      </c>
      <c r="F4183" s="3">
        <v>14.5845917956423</v>
      </c>
      <c r="H4183" s="5">
        <f t="shared" si="130"/>
        <v>44512.791666666664</v>
      </c>
      <c r="I4183" s="8">
        <f t="shared" si="131"/>
        <v>-14.5643653869628</v>
      </c>
    </row>
    <row r="4184" spans="1:9" x14ac:dyDescent="0.2">
      <c r="A4184" s="4">
        <v>44512.833333333336</v>
      </c>
      <c r="B4184" s="3">
        <v>65.957759740012307</v>
      </c>
      <c r="C4184" s="3">
        <v>30.925914764404201</v>
      </c>
      <c r="D4184" s="3">
        <v>14.5621223449707</v>
      </c>
      <c r="E4184" s="3">
        <v>66.913581848144503</v>
      </c>
      <c r="F4184" s="3">
        <v>14.574475271777899</v>
      </c>
      <c r="H4184" s="5">
        <f t="shared" si="130"/>
        <v>44512.833333333336</v>
      </c>
      <c r="I4184" s="8">
        <f t="shared" si="131"/>
        <v>-14.5621223449707</v>
      </c>
    </row>
    <row r="4185" spans="1:9" x14ac:dyDescent="0.2">
      <c r="A4185" s="4">
        <v>44512.875</v>
      </c>
      <c r="B4185" s="3">
        <v>65.959133632647706</v>
      </c>
      <c r="C4185" s="3">
        <v>31.0360412597656</v>
      </c>
      <c r="D4185" s="3">
        <v>14.563331604003899</v>
      </c>
      <c r="E4185" s="3">
        <v>66.898147583007798</v>
      </c>
      <c r="F4185" s="3">
        <v>14.568360033166099</v>
      </c>
      <c r="H4185" s="5">
        <f t="shared" si="130"/>
        <v>44512.875</v>
      </c>
      <c r="I4185" s="8">
        <f t="shared" si="131"/>
        <v>-14.563331604003899</v>
      </c>
    </row>
    <row r="4186" spans="1:9" x14ac:dyDescent="0.2">
      <c r="A4186" s="4">
        <v>44512.916666666664</v>
      </c>
      <c r="B4186" s="3">
        <v>65.957150694823397</v>
      </c>
      <c r="C4186" s="3">
        <v>31.155784606933501</v>
      </c>
      <c r="D4186" s="3">
        <v>14.562213897705</v>
      </c>
      <c r="E4186" s="3">
        <v>66.882713317871094</v>
      </c>
      <c r="F4186" s="3">
        <v>14.570342970990399</v>
      </c>
      <c r="H4186" s="5">
        <f t="shared" si="130"/>
        <v>44512.916666666664</v>
      </c>
      <c r="I4186" s="8">
        <f t="shared" si="131"/>
        <v>-14.562213897705</v>
      </c>
    </row>
    <row r="4187" spans="1:9" x14ac:dyDescent="0.2">
      <c r="A4187" s="4">
        <v>44512.958333333336</v>
      </c>
      <c r="B4187" s="3">
        <v>65.948510751445994</v>
      </c>
      <c r="C4187" s="3">
        <v>31.2762947082519</v>
      </c>
      <c r="D4187" s="3">
        <v>14.566825866699199</v>
      </c>
      <c r="E4187" s="3">
        <v>66.867286682128906</v>
      </c>
      <c r="F4187" s="3">
        <v>14.5798221219827</v>
      </c>
      <c r="H4187" s="5">
        <f t="shared" si="130"/>
        <v>44512.958333333336</v>
      </c>
      <c r="I4187" s="8">
        <f t="shared" si="131"/>
        <v>-14.566825866699199</v>
      </c>
    </row>
    <row r="4188" spans="1:9" x14ac:dyDescent="0.2">
      <c r="A4188" s="4">
        <v>44513</v>
      </c>
      <c r="B4188" s="3">
        <v>65.941740435160199</v>
      </c>
      <c r="C4188" s="3">
        <v>31.3617439270019</v>
      </c>
      <c r="D4188" s="3">
        <v>14.569297790527299</v>
      </c>
      <c r="E4188" s="3">
        <v>66.851852416992102</v>
      </c>
      <c r="F4188" s="3">
        <v>14.589903236243099</v>
      </c>
      <c r="H4188" s="5">
        <f t="shared" si="130"/>
        <v>44513</v>
      </c>
      <c r="I4188" s="8">
        <f t="shared" si="131"/>
        <v>-14.569297790527299</v>
      </c>
    </row>
    <row r="4189" spans="1:9" x14ac:dyDescent="0.2">
      <c r="A4189" s="4">
        <v>44513.041666666664</v>
      </c>
      <c r="B4189" s="3">
        <v>65.931379585028097</v>
      </c>
      <c r="C4189" s="3">
        <v>31.397975921630799</v>
      </c>
      <c r="D4189" s="3">
        <v>14.577163696289</v>
      </c>
      <c r="E4189" s="3">
        <v>66.835777282714801</v>
      </c>
      <c r="F4189" s="3">
        <v>14.6040954055286</v>
      </c>
      <c r="H4189" s="5">
        <f t="shared" si="130"/>
        <v>44513.041666666664</v>
      </c>
      <c r="I4189" s="8">
        <f t="shared" si="131"/>
        <v>-14.577163696289</v>
      </c>
    </row>
    <row r="4190" spans="1:9" x14ac:dyDescent="0.2">
      <c r="A4190" s="4">
        <v>44513.083333333336</v>
      </c>
      <c r="B4190" s="3">
        <v>65.930126085046297</v>
      </c>
      <c r="C4190" s="3">
        <v>31.407279968261701</v>
      </c>
      <c r="D4190" s="3">
        <v>14.579540252685501</v>
      </c>
      <c r="E4190" s="3">
        <v>66.820991516113196</v>
      </c>
      <c r="F4190" s="3">
        <v>14.617196959010601</v>
      </c>
      <c r="H4190" s="5">
        <f t="shared" si="130"/>
        <v>44513.083333333336</v>
      </c>
      <c r="I4190" s="8">
        <f t="shared" si="131"/>
        <v>-14.579540252685501</v>
      </c>
    </row>
    <row r="4191" spans="1:9" x14ac:dyDescent="0.2">
      <c r="A4191" s="4">
        <v>44513.125</v>
      </c>
      <c r="B4191" s="3">
        <v>65.926769254586603</v>
      </c>
      <c r="C4191" s="3">
        <v>31.3729934692382</v>
      </c>
      <c r="D4191" s="3">
        <v>14.581558227539</v>
      </c>
      <c r="E4191" s="3">
        <v>66.805557250976506</v>
      </c>
      <c r="F4191" s="3">
        <v>14.6200925793782</v>
      </c>
      <c r="H4191" s="5">
        <f t="shared" si="130"/>
        <v>44513.125</v>
      </c>
      <c r="I4191" s="8">
        <f t="shared" si="131"/>
        <v>-14.581558227539</v>
      </c>
    </row>
    <row r="4192" spans="1:9" x14ac:dyDescent="0.2">
      <c r="A4192" s="4">
        <v>44513.166666666664</v>
      </c>
      <c r="B4192" s="3">
        <v>65.930069429679904</v>
      </c>
      <c r="C4192" s="3">
        <v>31.3179397583007</v>
      </c>
      <c r="D4192" s="3">
        <v>14.5804901123046</v>
      </c>
      <c r="E4192" s="3">
        <v>66.790122985839801</v>
      </c>
      <c r="F4192" s="3">
        <v>14.619827892588299</v>
      </c>
      <c r="H4192" s="5">
        <f t="shared" si="130"/>
        <v>44513.166666666664</v>
      </c>
      <c r="I4192" s="8">
        <f t="shared" si="131"/>
        <v>-14.5804901123046</v>
      </c>
    </row>
    <row r="4193" spans="1:9" x14ac:dyDescent="0.2">
      <c r="A4193" s="4">
        <v>44513.208333333336</v>
      </c>
      <c r="B4193" s="3">
        <v>65.932031121741801</v>
      </c>
      <c r="C4193" s="3">
        <v>31.250003814697202</v>
      </c>
      <c r="D4193" s="3">
        <v>14.577796936035099</v>
      </c>
      <c r="E4193" s="3">
        <v>66.774688720703097</v>
      </c>
      <c r="F4193" s="3">
        <v>14.6144057969749</v>
      </c>
      <c r="H4193" s="5">
        <f t="shared" si="130"/>
        <v>44513.208333333336</v>
      </c>
      <c r="I4193" s="8">
        <f t="shared" si="131"/>
        <v>-14.577796936035099</v>
      </c>
    </row>
    <row r="4194" spans="1:9" x14ac:dyDescent="0.2">
      <c r="A4194" s="4">
        <v>44513.25</v>
      </c>
      <c r="B4194" s="3">
        <v>65.9378524606403</v>
      </c>
      <c r="C4194" s="3">
        <v>31.1581306457519</v>
      </c>
      <c r="D4194" s="3">
        <v>14.573974609375</v>
      </c>
      <c r="E4194" s="3">
        <v>66.758613586425696</v>
      </c>
      <c r="F4194" s="3">
        <v>14.609948613070699</v>
      </c>
      <c r="H4194" s="5">
        <f t="shared" si="130"/>
        <v>44513.25</v>
      </c>
      <c r="I4194" s="8">
        <f t="shared" si="131"/>
        <v>-14.573974609375</v>
      </c>
    </row>
    <row r="4195" spans="1:9" x14ac:dyDescent="0.2">
      <c r="A4195" s="4">
        <v>44513.291666666664</v>
      </c>
      <c r="B4195" s="3">
        <v>65.945989587640796</v>
      </c>
      <c r="C4195" s="3">
        <v>31.088359832763601</v>
      </c>
      <c r="D4195" s="3">
        <v>14.573238372802701</v>
      </c>
      <c r="E4195" s="3">
        <v>66.726463317871094</v>
      </c>
      <c r="F4195" s="3">
        <v>14.597119713539501</v>
      </c>
      <c r="H4195" s="5">
        <f t="shared" si="130"/>
        <v>44513.291666666664</v>
      </c>
      <c r="I4195" s="8">
        <f t="shared" si="131"/>
        <v>-14.573238372802701</v>
      </c>
    </row>
    <row r="4196" spans="1:9" x14ac:dyDescent="0.2">
      <c r="A4196" s="4">
        <v>44513.333333333336</v>
      </c>
      <c r="B4196" s="3">
        <v>65.944148288232498</v>
      </c>
      <c r="C4196" s="3">
        <v>31.0170783996582</v>
      </c>
      <c r="D4196" s="3">
        <v>14.5718879699707</v>
      </c>
      <c r="E4196" s="3">
        <v>66.711036682128906</v>
      </c>
      <c r="F4196" s="3">
        <v>14.590703493293599</v>
      </c>
      <c r="H4196" s="5">
        <f t="shared" si="130"/>
        <v>44513.333333333336</v>
      </c>
      <c r="I4196" s="8">
        <f t="shared" si="131"/>
        <v>-14.5718879699707</v>
      </c>
    </row>
    <row r="4197" spans="1:9" x14ac:dyDescent="0.2">
      <c r="A4197" s="4">
        <v>44513.375</v>
      </c>
      <c r="B4197" s="3">
        <v>65.942937279775506</v>
      </c>
      <c r="C4197" s="3">
        <v>30.918064117431602</v>
      </c>
      <c r="D4197" s="3">
        <v>14.5687751770019</v>
      </c>
      <c r="E4197" s="3">
        <v>66.696243286132798</v>
      </c>
      <c r="F4197" s="3">
        <v>14.591917157470901</v>
      </c>
      <c r="H4197" s="5">
        <f t="shared" si="130"/>
        <v>44513.375</v>
      </c>
      <c r="I4197" s="8">
        <f t="shared" si="131"/>
        <v>-14.5687751770019</v>
      </c>
    </row>
    <row r="4198" spans="1:9" x14ac:dyDescent="0.2">
      <c r="A4198" s="4">
        <v>44513.416666666664</v>
      </c>
      <c r="B4198" s="3">
        <v>65.942278661141003</v>
      </c>
      <c r="C4198" s="3">
        <v>30.807937622070298</v>
      </c>
      <c r="D4198" s="3">
        <v>14.5696144104003</v>
      </c>
      <c r="E4198" s="3">
        <v>66.680816650390597</v>
      </c>
      <c r="F4198" s="3">
        <v>14.5931042644452</v>
      </c>
      <c r="H4198" s="5">
        <f t="shared" si="130"/>
        <v>44513.416666666664</v>
      </c>
      <c r="I4198" s="8">
        <f t="shared" si="131"/>
        <v>-14.5696144104003</v>
      </c>
    </row>
    <row r="4199" spans="1:9" x14ac:dyDescent="0.2">
      <c r="A4199" s="4">
        <v>44513.458333333336</v>
      </c>
      <c r="B4199" s="3">
        <v>65.940409034049594</v>
      </c>
      <c r="C4199" s="3">
        <v>30.702499389648398</v>
      </c>
      <c r="D4199" s="3">
        <v>14.571815490722599</v>
      </c>
      <c r="E4199" s="3">
        <v>66.665382385253906</v>
      </c>
      <c r="F4199" s="3">
        <v>14.6022753518827</v>
      </c>
      <c r="H4199" s="5">
        <f t="shared" si="130"/>
        <v>44513.458333333336</v>
      </c>
      <c r="I4199" s="8">
        <f t="shared" si="131"/>
        <v>-14.571815490722599</v>
      </c>
    </row>
    <row r="4200" spans="1:9" x14ac:dyDescent="0.2">
      <c r="A4200" s="4">
        <v>44513.5</v>
      </c>
      <c r="B4200" s="3">
        <v>65.930267723462293</v>
      </c>
      <c r="C4200" s="3">
        <v>30.6077461242675</v>
      </c>
      <c r="D4200" s="3">
        <v>14.5782356262207</v>
      </c>
      <c r="E4200" s="3">
        <v>66.649948120117102</v>
      </c>
      <c r="F4200" s="3">
        <v>14.6116403069021</v>
      </c>
      <c r="H4200" s="5">
        <f t="shared" si="130"/>
        <v>44513.5</v>
      </c>
      <c r="I4200" s="8">
        <f t="shared" si="131"/>
        <v>-14.5782356262207</v>
      </c>
    </row>
    <row r="4201" spans="1:9" x14ac:dyDescent="0.2">
      <c r="A4201" s="4">
        <v>44513.541666666664</v>
      </c>
      <c r="B4201" s="3">
        <v>65.932873870317195</v>
      </c>
      <c r="C4201" s="3">
        <v>30.510875701904201</v>
      </c>
      <c r="D4201" s="3">
        <v>14.5843696594238</v>
      </c>
      <c r="E4201" s="3">
        <v>66.635162353515597</v>
      </c>
      <c r="F4201" s="3">
        <v>14.619575599159701</v>
      </c>
      <c r="H4201" s="5">
        <f t="shared" si="130"/>
        <v>44513.541666666664</v>
      </c>
      <c r="I4201" s="8">
        <f t="shared" si="131"/>
        <v>-14.5843696594238</v>
      </c>
    </row>
    <row r="4202" spans="1:9" x14ac:dyDescent="0.2">
      <c r="A4202" s="4">
        <v>44513.583333333336</v>
      </c>
      <c r="B4202" s="3">
        <v>65.926195619001703</v>
      </c>
      <c r="C4202" s="3">
        <v>30.498374938964801</v>
      </c>
      <c r="D4202" s="3">
        <v>14.5837059020996</v>
      </c>
      <c r="E4202" s="3">
        <v>66.619728088378906</v>
      </c>
      <c r="F4202" s="3">
        <v>14.622554432096701</v>
      </c>
      <c r="H4202" s="5">
        <f t="shared" si="130"/>
        <v>44513.583333333336</v>
      </c>
      <c r="I4202" s="8">
        <f t="shared" si="131"/>
        <v>-14.5837059020996</v>
      </c>
    </row>
    <row r="4203" spans="1:9" x14ac:dyDescent="0.2">
      <c r="A4203" s="4">
        <v>44513.625</v>
      </c>
      <c r="B4203" s="3">
        <v>65.923773602087707</v>
      </c>
      <c r="C4203" s="3">
        <v>30.518516540527301</v>
      </c>
      <c r="D4203" s="3">
        <v>14.584133148193301</v>
      </c>
      <c r="E4203" s="3">
        <v>66.604293823242102</v>
      </c>
      <c r="F4203" s="3">
        <v>14.6250862187831</v>
      </c>
      <c r="H4203" s="5">
        <f t="shared" si="130"/>
        <v>44513.625</v>
      </c>
      <c r="I4203" s="8">
        <f t="shared" si="131"/>
        <v>-14.584133148193301</v>
      </c>
    </row>
    <row r="4204" spans="1:9" x14ac:dyDescent="0.2">
      <c r="A4204" s="4">
        <v>44513.666666666664</v>
      </c>
      <c r="B4204" s="3">
        <v>65.930069429679904</v>
      </c>
      <c r="C4204" s="3">
        <v>30.541728973388601</v>
      </c>
      <c r="D4204" s="3">
        <v>14.5817260742187</v>
      </c>
      <c r="E4204" s="3">
        <v>66.589508056640597</v>
      </c>
      <c r="F4204" s="3">
        <v>14.621371751322901</v>
      </c>
      <c r="H4204" s="5">
        <f t="shared" si="130"/>
        <v>44513.666666666664</v>
      </c>
      <c r="I4204" s="8">
        <f t="shared" si="131"/>
        <v>-14.5817260742187</v>
      </c>
    </row>
    <row r="4205" spans="1:9" x14ac:dyDescent="0.2">
      <c r="A4205" s="4">
        <v>44513.708333333336</v>
      </c>
      <c r="B4205" s="3">
        <v>65.932371053940301</v>
      </c>
      <c r="C4205" s="3">
        <v>30.5793342590332</v>
      </c>
      <c r="D4205" s="3">
        <v>14.578311920166</v>
      </c>
      <c r="E4205" s="3">
        <v>66.574073791503906</v>
      </c>
      <c r="F4205" s="3">
        <v>14.6056844115083</v>
      </c>
      <c r="H4205" s="5">
        <f t="shared" si="130"/>
        <v>44513.708333333336</v>
      </c>
      <c r="I4205" s="8">
        <f t="shared" si="131"/>
        <v>-14.578311920166</v>
      </c>
    </row>
    <row r="4206" spans="1:9" x14ac:dyDescent="0.2">
      <c r="A4206" s="4">
        <v>44513.75</v>
      </c>
      <c r="B4206" s="3">
        <v>65.945132675223903</v>
      </c>
      <c r="C4206" s="3">
        <v>30.659065246581999</v>
      </c>
      <c r="D4206" s="3">
        <v>14.57080078125</v>
      </c>
      <c r="E4206" s="3">
        <v>66.559288024902301</v>
      </c>
      <c r="F4206" s="3">
        <v>14.5908097221057</v>
      </c>
      <c r="H4206" s="5">
        <f t="shared" si="130"/>
        <v>44513.75</v>
      </c>
      <c r="I4206" s="8">
        <f t="shared" si="131"/>
        <v>-14.57080078125</v>
      </c>
    </row>
    <row r="4207" spans="1:9" x14ac:dyDescent="0.2">
      <c r="A4207" s="4">
        <v>44513.791666666664</v>
      </c>
      <c r="B4207" s="3">
        <v>65.951180635588102</v>
      </c>
      <c r="C4207" s="3">
        <v>30.767375946044901</v>
      </c>
      <c r="D4207" s="3">
        <v>14.564628601074199</v>
      </c>
      <c r="E4207" s="3">
        <v>66.499488830566406</v>
      </c>
      <c r="F4207" s="3">
        <v>14.5776621361384</v>
      </c>
      <c r="H4207" s="5">
        <f t="shared" si="130"/>
        <v>44513.791666666664</v>
      </c>
      <c r="I4207" s="8">
        <f t="shared" si="131"/>
        <v>-14.564628601074199</v>
      </c>
    </row>
    <row r="4208" spans="1:9" x14ac:dyDescent="0.2">
      <c r="A4208" s="4">
        <v>44513.833333333336</v>
      </c>
      <c r="B4208" s="3">
        <v>65.956534567713703</v>
      </c>
      <c r="C4208" s="3">
        <v>30.859600067138601</v>
      </c>
      <c r="D4208" s="3">
        <v>14.564994812011699</v>
      </c>
      <c r="E4208" s="3">
        <v>66.484695434570298</v>
      </c>
      <c r="F4208" s="3">
        <v>14.5719505670123</v>
      </c>
      <c r="H4208" s="5">
        <f t="shared" si="130"/>
        <v>44513.833333333336</v>
      </c>
      <c r="I4208" s="8">
        <f t="shared" si="131"/>
        <v>-14.564994812011699</v>
      </c>
    </row>
    <row r="4209" spans="1:9" x14ac:dyDescent="0.2">
      <c r="A4209" s="4">
        <v>44513.875</v>
      </c>
      <c r="B4209" s="3">
        <v>65.9576960027251</v>
      </c>
      <c r="C4209" s="3">
        <v>30.9885444641113</v>
      </c>
      <c r="D4209" s="3">
        <v>14.563137054443301</v>
      </c>
      <c r="E4209" s="3">
        <v>66.469261169433594</v>
      </c>
      <c r="F4209" s="3">
        <v>14.5666603721738</v>
      </c>
      <c r="H4209" s="5">
        <f t="shared" si="130"/>
        <v>44513.875</v>
      </c>
      <c r="I4209" s="8">
        <f t="shared" si="131"/>
        <v>-14.563137054443301</v>
      </c>
    </row>
    <row r="4210" spans="1:9" x14ac:dyDescent="0.2">
      <c r="A4210" s="4">
        <v>44513.916666666664</v>
      </c>
      <c r="B4210" s="3">
        <v>65.956152143990494</v>
      </c>
      <c r="C4210" s="3">
        <v>31.107521057128899</v>
      </c>
      <c r="D4210" s="3">
        <v>14.565364837646401</v>
      </c>
      <c r="E4210" s="3">
        <v>66.453834533691406</v>
      </c>
      <c r="F4210" s="3">
        <v>14.566277948450599</v>
      </c>
      <c r="H4210" s="5">
        <f t="shared" si="130"/>
        <v>44513.916666666664</v>
      </c>
      <c r="I4210" s="8">
        <f t="shared" si="131"/>
        <v>-14.565364837646401</v>
      </c>
    </row>
    <row r="4211" spans="1:9" x14ac:dyDescent="0.2">
      <c r="A4211" s="4">
        <v>44513.958333333336</v>
      </c>
      <c r="B4211" s="3">
        <v>65.946591550908906</v>
      </c>
      <c r="C4211" s="3">
        <v>31.197624206542901</v>
      </c>
      <c r="D4211" s="3">
        <v>14.5673370361328</v>
      </c>
      <c r="E4211" s="3">
        <v>66.437759399414006</v>
      </c>
      <c r="F4211" s="3">
        <v>14.575403003402799</v>
      </c>
      <c r="H4211" s="5">
        <f t="shared" si="130"/>
        <v>44513.958333333336</v>
      </c>
      <c r="I4211" s="8">
        <f t="shared" si="131"/>
        <v>-14.5673370361328</v>
      </c>
    </row>
    <row r="4212" spans="1:9" x14ac:dyDescent="0.2">
      <c r="A4212" s="4">
        <v>44514</v>
      </c>
      <c r="B4212" s="3">
        <v>65.938185310918001</v>
      </c>
      <c r="C4212" s="3">
        <v>31.279476165771399</v>
      </c>
      <c r="D4212" s="3">
        <v>14.576854705810501</v>
      </c>
      <c r="E4212" s="3">
        <v>66.423606872558594</v>
      </c>
      <c r="F4212" s="3">
        <v>14.5886426543405</v>
      </c>
      <c r="H4212" s="5">
        <f t="shared" si="130"/>
        <v>44514</v>
      </c>
      <c r="I4212" s="8">
        <f t="shared" si="131"/>
        <v>-14.576854705810501</v>
      </c>
    </row>
    <row r="4213" spans="1:9" x14ac:dyDescent="0.2">
      <c r="A4213" s="4">
        <v>44514.041666666664</v>
      </c>
      <c r="B4213" s="3">
        <v>65.929771989006298</v>
      </c>
      <c r="C4213" s="3">
        <v>31.2894897460937</v>
      </c>
      <c r="D4213" s="3">
        <v>14.5799751281738</v>
      </c>
      <c r="E4213" s="3">
        <v>66.408821105957003</v>
      </c>
      <c r="F4213" s="3">
        <v>14.604547763219699</v>
      </c>
      <c r="H4213" s="5">
        <f t="shared" si="130"/>
        <v>44514.041666666664</v>
      </c>
      <c r="I4213" s="8">
        <f t="shared" si="131"/>
        <v>-14.5799751281738</v>
      </c>
    </row>
    <row r="4214" spans="1:9" x14ac:dyDescent="0.2">
      <c r="A4214" s="4">
        <v>44514.083333333336</v>
      </c>
      <c r="B4214" s="3">
        <v>65.923872748978894</v>
      </c>
      <c r="C4214" s="3">
        <v>31.267452239990199</v>
      </c>
      <c r="D4214" s="3">
        <v>14.583843231201101</v>
      </c>
      <c r="E4214" s="3">
        <v>66.394035339355398</v>
      </c>
      <c r="F4214" s="3">
        <v>14.616059425482</v>
      </c>
      <c r="H4214" s="5">
        <f t="shared" si="130"/>
        <v>44514.083333333336</v>
      </c>
      <c r="I4214" s="8">
        <f t="shared" si="131"/>
        <v>-14.583843231201101</v>
      </c>
    </row>
    <row r="4215" spans="1:9" x14ac:dyDescent="0.2">
      <c r="A4215" s="4">
        <v>44514.125</v>
      </c>
      <c r="B4215" s="3">
        <v>65.922583839393099</v>
      </c>
      <c r="C4215" s="3">
        <v>31.238510131835898</v>
      </c>
      <c r="D4215" s="3">
        <v>14.587627410888601</v>
      </c>
      <c r="E4215" s="3">
        <v>66.379890441894503</v>
      </c>
      <c r="F4215" s="3">
        <v>14.620768902814699</v>
      </c>
      <c r="H4215" s="5">
        <f t="shared" si="130"/>
        <v>44514.125</v>
      </c>
      <c r="I4215" s="8">
        <f t="shared" si="131"/>
        <v>-14.587627410888601</v>
      </c>
    </row>
    <row r="4216" spans="1:9" x14ac:dyDescent="0.2">
      <c r="A4216" s="4">
        <v>44514.166666666664</v>
      </c>
      <c r="B4216" s="3">
        <v>65.921755254659402</v>
      </c>
      <c r="C4216" s="3">
        <v>31.171688079833899</v>
      </c>
      <c r="D4216" s="3">
        <v>14.5878028869628</v>
      </c>
      <c r="E4216" s="3">
        <v>66.365097045898395</v>
      </c>
      <c r="F4216" s="3">
        <v>14.6206316905992</v>
      </c>
      <c r="H4216" s="5">
        <f t="shared" si="130"/>
        <v>44514.166666666664</v>
      </c>
      <c r="I4216" s="8">
        <f t="shared" si="131"/>
        <v>-14.5878028869628</v>
      </c>
    </row>
    <row r="4217" spans="1:9" x14ac:dyDescent="0.2">
      <c r="A4217" s="4">
        <v>44514.208333333336</v>
      </c>
      <c r="B4217" s="3">
        <v>65.925239559693594</v>
      </c>
      <c r="C4217" s="3">
        <v>31.109451293945298</v>
      </c>
      <c r="D4217" s="3">
        <v>14.583740234375</v>
      </c>
      <c r="E4217" s="3">
        <v>66.3509521484375</v>
      </c>
      <c r="F4217" s="3">
        <v>14.6181140677544</v>
      </c>
      <c r="H4217" s="5">
        <f t="shared" si="130"/>
        <v>44514.208333333336</v>
      </c>
      <c r="I4217" s="8">
        <f t="shared" si="131"/>
        <v>-14.583740234375</v>
      </c>
    </row>
    <row r="4218" spans="1:9" x14ac:dyDescent="0.2">
      <c r="A4218" s="4">
        <v>44514.25</v>
      </c>
      <c r="B4218" s="3">
        <v>65.933334195169195</v>
      </c>
      <c r="C4218" s="3">
        <v>31.056533813476499</v>
      </c>
      <c r="D4218" s="3">
        <v>14.5835838317871</v>
      </c>
      <c r="E4218" s="3">
        <v>66.336166381835895</v>
      </c>
      <c r="F4218" s="3">
        <v>14.610019432278699</v>
      </c>
      <c r="H4218" s="5">
        <f t="shared" si="130"/>
        <v>44514.25</v>
      </c>
      <c r="I4218" s="8">
        <f t="shared" si="131"/>
        <v>-14.5835838317871</v>
      </c>
    </row>
    <row r="4219" spans="1:9" x14ac:dyDescent="0.2">
      <c r="A4219" s="4">
        <v>44514.291666666664</v>
      </c>
      <c r="B4219" s="3">
        <v>65.932186923999396</v>
      </c>
      <c r="C4219" s="3">
        <v>30.988246917724599</v>
      </c>
      <c r="D4219" s="3">
        <v>14.5740089416503</v>
      </c>
      <c r="E4219" s="3">
        <v>66.297584533691406</v>
      </c>
      <c r="F4219" s="3">
        <v>14.602093877662099</v>
      </c>
      <c r="H4219" s="5">
        <f t="shared" si="130"/>
        <v>44514.291666666664</v>
      </c>
      <c r="I4219" s="8">
        <f t="shared" si="131"/>
        <v>-14.5740089416503</v>
      </c>
    </row>
    <row r="4220" spans="1:9" x14ac:dyDescent="0.2">
      <c r="A4220" s="4">
        <v>44514.333333333336</v>
      </c>
      <c r="B4220" s="3">
        <v>65.941131389971304</v>
      </c>
      <c r="C4220" s="3">
        <v>30.902446746826101</v>
      </c>
      <c r="D4220" s="3">
        <v>14.574199676513601</v>
      </c>
      <c r="E4220" s="3">
        <v>66.284080505371094</v>
      </c>
      <c r="F4220" s="3">
        <v>14.590020087936299</v>
      </c>
      <c r="H4220" s="5">
        <f t="shared" si="130"/>
        <v>44514.333333333336</v>
      </c>
      <c r="I4220" s="8">
        <f t="shared" si="131"/>
        <v>-14.574199676513601</v>
      </c>
    </row>
    <row r="4221" spans="1:9" x14ac:dyDescent="0.2">
      <c r="A4221" s="4">
        <v>44514.375</v>
      </c>
      <c r="B4221" s="3">
        <v>65.941542141377695</v>
      </c>
      <c r="C4221" s="3">
        <v>30.838699340820298</v>
      </c>
      <c r="D4221" s="3">
        <v>14.5715637207031</v>
      </c>
      <c r="E4221" s="3">
        <v>66.269935607910099</v>
      </c>
      <c r="F4221" s="3">
        <v>14.5869952225141</v>
      </c>
      <c r="H4221" s="5">
        <f t="shared" si="130"/>
        <v>44514.375</v>
      </c>
      <c r="I4221" s="8">
        <f t="shared" si="131"/>
        <v>-14.5715637207031</v>
      </c>
    </row>
    <row r="4222" spans="1:9" x14ac:dyDescent="0.2">
      <c r="A4222" s="4">
        <v>44514.416666666664</v>
      </c>
      <c r="B4222" s="3">
        <v>65.939686678127799</v>
      </c>
      <c r="C4222" s="3">
        <v>30.763259887695298</v>
      </c>
      <c r="D4222" s="3">
        <v>14.574745178222599</v>
      </c>
      <c r="E4222" s="3">
        <v>66.255790710449205</v>
      </c>
      <c r="F4222" s="3">
        <v>14.591075294135701</v>
      </c>
      <c r="H4222" s="5">
        <f t="shared" si="130"/>
        <v>44514.416666666664</v>
      </c>
      <c r="I4222" s="8">
        <f t="shared" si="131"/>
        <v>-14.574745178222599</v>
      </c>
    </row>
    <row r="4223" spans="1:9" x14ac:dyDescent="0.2">
      <c r="A4223" s="4">
        <v>44514.458333333336</v>
      </c>
      <c r="B4223" s="3">
        <v>65.939445892820601</v>
      </c>
      <c r="C4223" s="3">
        <v>30.6727981567382</v>
      </c>
      <c r="D4223" s="3">
        <v>14.576072692871</v>
      </c>
      <c r="E4223" s="3">
        <v>66.241638183593693</v>
      </c>
      <c r="F4223" s="3">
        <v>14.5970727958141</v>
      </c>
      <c r="H4223" s="5">
        <f t="shared" si="130"/>
        <v>44514.458333333336</v>
      </c>
      <c r="I4223" s="8">
        <f t="shared" si="131"/>
        <v>-14.576072692871</v>
      </c>
    </row>
    <row r="4224" spans="1:9" x14ac:dyDescent="0.2">
      <c r="A4224" s="4">
        <v>44514.5</v>
      </c>
      <c r="B4224" s="3">
        <v>65.931960302533795</v>
      </c>
      <c r="C4224" s="3">
        <v>30.5737991333007</v>
      </c>
      <c r="D4224" s="3">
        <v>14.5801582336425</v>
      </c>
      <c r="E4224" s="3">
        <v>66.227493286132798</v>
      </c>
      <c r="F4224" s="3">
        <v>14.6052276276166</v>
      </c>
      <c r="H4224" s="5">
        <f t="shared" si="130"/>
        <v>44514.5</v>
      </c>
      <c r="I4224" s="8">
        <f t="shared" si="131"/>
        <v>-14.5801582336425</v>
      </c>
    </row>
    <row r="4225" spans="1:9" x14ac:dyDescent="0.2">
      <c r="A4225" s="4">
        <v>44514.541666666664</v>
      </c>
      <c r="B4225" s="3">
        <v>65.92839101445</v>
      </c>
      <c r="C4225" s="3">
        <v>30.514461517333899</v>
      </c>
      <c r="D4225" s="3">
        <v>14.5874061584472</v>
      </c>
      <c r="E4225" s="3">
        <v>66.213348388671804</v>
      </c>
      <c r="F4225" s="3">
        <v>14.6155327076224</v>
      </c>
      <c r="H4225" s="5">
        <f t="shared" si="130"/>
        <v>44514.541666666664</v>
      </c>
      <c r="I4225" s="8">
        <f t="shared" si="131"/>
        <v>-14.5874061584472</v>
      </c>
    </row>
    <row r="4226" spans="1:9" x14ac:dyDescent="0.2">
      <c r="A4226" s="4">
        <v>44514.583333333336</v>
      </c>
      <c r="B4226" s="3">
        <v>65.921634862005803</v>
      </c>
      <c r="C4226" s="3">
        <v>30.489059448242099</v>
      </c>
      <c r="D4226" s="3">
        <v>14.589672088623001</v>
      </c>
      <c r="E4226" s="3">
        <v>66.199203491210895</v>
      </c>
      <c r="F4226" s="3">
        <v>14.6185319010816</v>
      </c>
      <c r="H4226" s="5">
        <f t="shared" si="130"/>
        <v>44514.583333333336</v>
      </c>
      <c r="I4226" s="8">
        <f t="shared" si="131"/>
        <v>-14.589672088623001</v>
      </c>
    </row>
    <row r="4227" spans="1:9" x14ac:dyDescent="0.2">
      <c r="A4227" s="4">
        <v>44514.625</v>
      </c>
      <c r="B4227" s="3">
        <v>65.922413873293905</v>
      </c>
      <c r="C4227" s="3">
        <v>30.5074348449707</v>
      </c>
      <c r="D4227" s="3">
        <v>14.584861755371</v>
      </c>
      <c r="E4227" s="3">
        <v>66.18505859375</v>
      </c>
      <c r="F4227" s="3">
        <v>14.618686818099199</v>
      </c>
      <c r="H4227" s="5">
        <f t="shared" si="130"/>
        <v>44514.625</v>
      </c>
      <c r="I4227" s="8">
        <f t="shared" si="131"/>
        <v>-14.584861755371</v>
      </c>
    </row>
    <row r="4228" spans="1:9" x14ac:dyDescent="0.2">
      <c r="A4228" s="4">
        <v>44514.666666666664</v>
      </c>
      <c r="B4228" s="3">
        <v>65.927937771518799</v>
      </c>
      <c r="C4228" s="3">
        <v>30.522819519042901</v>
      </c>
      <c r="D4228" s="3">
        <v>14.5884399414062</v>
      </c>
      <c r="E4228" s="3">
        <v>66.170913696289006</v>
      </c>
      <c r="F4228" s="3">
        <v>14.611743879993799</v>
      </c>
      <c r="H4228" s="5">
        <f t="shared" si="130"/>
        <v>44514.666666666664</v>
      </c>
      <c r="I4228" s="8">
        <f t="shared" si="131"/>
        <v>-14.5884399414062</v>
      </c>
    </row>
    <row r="4229" spans="1:9" x14ac:dyDescent="0.2">
      <c r="A4229" s="4">
        <v>44514.708333333336</v>
      </c>
      <c r="B4229" s="3">
        <v>65.932916361842004</v>
      </c>
      <c r="C4229" s="3">
        <v>30.572494506835898</v>
      </c>
      <c r="D4229" s="3">
        <v>14.5795783996582</v>
      </c>
      <c r="E4229" s="3">
        <v>66.156120300292898</v>
      </c>
      <c r="F4229" s="3">
        <v>14.5955723138444</v>
      </c>
      <c r="H4229" s="5">
        <f t="shared" si="130"/>
        <v>44514.708333333336</v>
      </c>
      <c r="I4229" s="8">
        <f t="shared" si="131"/>
        <v>-14.5795783996582</v>
      </c>
    </row>
    <row r="4230" spans="1:9" x14ac:dyDescent="0.2">
      <c r="A4230" s="4">
        <v>44514.75</v>
      </c>
      <c r="B4230" s="3">
        <v>65.941372175278502</v>
      </c>
      <c r="C4230" s="3">
        <v>30.663307189941399</v>
      </c>
      <c r="D4230" s="3">
        <v>14.570106506347599</v>
      </c>
      <c r="E4230" s="3">
        <v>66.141334533691406</v>
      </c>
      <c r="F4230" s="3">
        <v>14.5809410654693</v>
      </c>
      <c r="H4230" s="5">
        <f t="shared" si="130"/>
        <v>44514.75</v>
      </c>
      <c r="I4230" s="8">
        <f t="shared" si="131"/>
        <v>-14.570106506347599</v>
      </c>
    </row>
    <row r="4231" spans="1:9" x14ac:dyDescent="0.2">
      <c r="A4231" s="4">
        <v>44514.791666666664</v>
      </c>
      <c r="B4231" s="3">
        <v>65.950833621468803</v>
      </c>
      <c r="C4231" s="3">
        <v>30.756298065185501</v>
      </c>
      <c r="D4231" s="3">
        <v>14.565162658691399</v>
      </c>
      <c r="E4231" s="3">
        <v>66.109825134277301</v>
      </c>
      <c r="F4231" s="3">
        <v>14.563845308655401</v>
      </c>
      <c r="H4231" s="5">
        <f t="shared" si="130"/>
        <v>44514.791666666664</v>
      </c>
      <c r="I4231" s="8">
        <f t="shared" si="131"/>
        <v>-14.565162658691399</v>
      </c>
    </row>
    <row r="4232" spans="1:9" x14ac:dyDescent="0.2">
      <c r="A4232" s="4">
        <v>44514.833333333336</v>
      </c>
      <c r="B4232" s="3">
        <v>65.961329028096102</v>
      </c>
      <c r="C4232" s="3">
        <v>30.889236450195298</v>
      </c>
      <c r="D4232" s="3">
        <v>14.5585479736328</v>
      </c>
      <c r="E4232" s="3">
        <v>66.096321105957003</v>
      </c>
      <c r="F4232" s="3">
        <v>14.549284879488299</v>
      </c>
      <c r="H4232" s="5">
        <f t="shared" si="130"/>
        <v>44514.833333333336</v>
      </c>
      <c r="I4232" s="8">
        <f t="shared" si="131"/>
        <v>-14.5585479736328</v>
      </c>
    </row>
    <row r="4233" spans="1:9" x14ac:dyDescent="0.2">
      <c r="A4233" s="4">
        <v>44514.875</v>
      </c>
      <c r="B4233" s="3">
        <v>65.961477748432898</v>
      </c>
      <c r="C4233" s="3">
        <v>31.013282775878899</v>
      </c>
      <c r="D4233" s="3">
        <v>14.5603942871093</v>
      </c>
      <c r="E4233" s="3">
        <v>66.082176208496094</v>
      </c>
      <c r="F4233" s="3">
        <v>14.5437149487782</v>
      </c>
      <c r="H4233" s="5">
        <f t="shared" si="130"/>
        <v>44514.875</v>
      </c>
      <c r="I4233" s="8">
        <f t="shared" si="131"/>
        <v>-14.5603942871093</v>
      </c>
    </row>
    <row r="4234" spans="1:9" x14ac:dyDescent="0.2">
      <c r="A4234" s="4">
        <v>44514.916666666664</v>
      </c>
      <c r="B4234" s="3">
        <v>65.950585754240805</v>
      </c>
      <c r="C4234" s="3">
        <v>31.167736053466701</v>
      </c>
      <c r="D4234" s="3">
        <v>14.5641212463378</v>
      </c>
      <c r="E4234" s="3">
        <v>66.068672180175696</v>
      </c>
      <c r="F4234" s="3">
        <v>14.551381128045399</v>
      </c>
      <c r="H4234" s="5">
        <f t="shared" si="130"/>
        <v>44514.916666666664</v>
      </c>
      <c r="I4234" s="8">
        <f t="shared" si="131"/>
        <v>-14.5641212463378</v>
      </c>
    </row>
    <row r="4235" spans="1:9" x14ac:dyDescent="0.2">
      <c r="A4235" s="4">
        <v>44514.958333333336</v>
      </c>
      <c r="B4235" s="3">
        <v>65.949162288159698</v>
      </c>
      <c r="C4235" s="3">
        <v>31.303562164306602</v>
      </c>
      <c r="D4235" s="3">
        <v>14.565608978271401</v>
      </c>
      <c r="E4235" s="3">
        <v>66.054527282714801</v>
      </c>
      <c r="F4235" s="3">
        <v>14.5622660403167</v>
      </c>
      <c r="H4235" s="5">
        <f t="shared" ref="H4235:H4298" si="132">A4235</f>
        <v>44514.958333333336</v>
      </c>
      <c r="I4235" s="8">
        <f t="shared" ref="I4235:I4298" si="133">D4235*-1</f>
        <v>-14.565608978271401</v>
      </c>
    </row>
    <row r="4236" spans="1:9" x14ac:dyDescent="0.2">
      <c r="A4236" s="4">
        <v>44515</v>
      </c>
      <c r="B4236" s="3">
        <v>65.942802723280295</v>
      </c>
      <c r="C4236" s="3">
        <v>31.408340454101499</v>
      </c>
      <c r="D4236" s="3">
        <v>14.5746459960937</v>
      </c>
      <c r="E4236" s="3">
        <v>66.040382385253906</v>
      </c>
      <c r="F4236" s="3">
        <v>14.575395921482</v>
      </c>
      <c r="H4236" s="5">
        <f t="shared" si="132"/>
        <v>44515</v>
      </c>
      <c r="I4236" s="8">
        <f t="shared" si="133"/>
        <v>-14.5746459960937</v>
      </c>
    </row>
    <row r="4237" spans="1:9" x14ac:dyDescent="0.2">
      <c r="A4237" s="4">
        <v>44515.041666666664</v>
      </c>
      <c r="B4237" s="3">
        <v>65.934835562379106</v>
      </c>
      <c r="C4237" s="3">
        <v>31.4566040039062</v>
      </c>
      <c r="D4237" s="3">
        <v>14.5838203430175</v>
      </c>
      <c r="E4237" s="3">
        <v>66.026878356933594</v>
      </c>
      <c r="F4237" s="3">
        <v>14.5955289370795</v>
      </c>
      <c r="H4237" s="5">
        <f t="shared" si="132"/>
        <v>44515.041666666664</v>
      </c>
      <c r="I4237" s="8">
        <f t="shared" si="133"/>
        <v>-14.5838203430175</v>
      </c>
    </row>
    <row r="4238" spans="1:9" x14ac:dyDescent="0.2">
      <c r="A4238" s="4">
        <v>44515.083333333336</v>
      </c>
      <c r="B4238" s="3">
        <v>65.915771031582494</v>
      </c>
      <c r="C4238" s="3">
        <v>31.489540100097599</v>
      </c>
      <c r="D4238" s="3">
        <v>14.58833694458</v>
      </c>
      <c r="E4238" s="3">
        <v>66.012733459472599</v>
      </c>
      <c r="F4238" s="3">
        <v>14.6115739138945</v>
      </c>
      <c r="H4238" s="5">
        <f t="shared" si="132"/>
        <v>44515.083333333336</v>
      </c>
      <c r="I4238" s="8">
        <f t="shared" si="133"/>
        <v>-14.58833694458</v>
      </c>
    </row>
    <row r="4239" spans="1:9" x14ac:dyDescent="0.2">
      <c r="A4239" s="4">
        <v>44515.125</v>
      </c>
      <c r="B4239" s="3">
        <v>65.916252602196906</v>
      </c>
      <c r="C4239" s="3">
        <v>31.489906311035099</v>
      </c>
      <c r="D4239" s="3">
        <v>14.589744567871</v>
      </c>
      <c r="E4239" s="3">
        <v>65.998580932617102</v>
      </c>
      <c r="F4239" s="3">
        <v>14.621572700825601</v>
      </c>
      <c r="H4239" s="5">
        <f t="shared" si="132"/>
        <v>44515.125</v>
      </c>
      <c r="I4239" s="8">
        <f t="shared" si="133"/>
        <v>-14.589744567871</v>
      </c>
    </row>
    <row r="4240" spans="1:9" x14ac:dyDescent="0.2">
      <c r="A4240" s="4">
        <v>44515.166666666664</v>
      </c>
      <c r="B4240" s="3">
        <v>65.912442528805897</v>
      </c>
      <c r="C4240" s="3">
        <v>31.4584350585937</v>
      </c>
      <c r="D4240" s="3">
        <v>14.5886535644531</v>
      </c>
      <c r="E4240" s="3">
        <v>65.984436035156193</v>
      </c>
      <c r="F4240" s="3">
        <v>14.620787492856801</v>
      </c>
      <c r="H4240" s="5">
        <f t="shared" si="132"/>
        <v>44515.166666666664</v>
      </c>
      <c r="I4240" s="8">
        <f t="shared" si="133"/>
        <v>-14.5886535644531</v>
      </c>
    </row>
    <row r="4241" spans="1:9" x14ac:dyDescent="0.2">
      <c r="A4241" s="4">
        <v>44515.208333333336</v>
      </c>
      <c r="B4241" s="3">
        <v>65.919963528696698</v>
      </c>
      <c r="C4241" s="3">
        <v>31.404808044433501</v>
      </c>
      <c r="D4241" s="3">
        <v>14.586696624755801</v>
      </c>
      <c r="E4241" s="3">
        <v>65.970939636230398</v>
      </c>
      <c r="F4241" s="3">
        <v>14.6181415101975</v>
      </c>
      <c r="H4241" s="5">
        <f t="shared" si="132"/>
        <v>44515.208333333336</v>
      </c>
      <c r="I4241" s="8">
        <f t="shared" si="133"/>
        <v>-14.586696624755801</v>
      </c>
    </row>
    <row r="4242" spans="1:9" x14ac:dyDescent="0.2">
      <c r="A4242" s="4">
        <v>44515.25</v>
      </c>
      <c r="B4242" s="3">
        <v>65.928801765856505</v>
      </c>
      <c r="C4242" s="3">
        <v>31.347240447998001</v>
      </c>
      <c r="D4242" s="3">
        <v>14.585258483886699</v>
      </c>
      <c r="E4242" s="3">
        <v>65.957435607910099</v>
      </c>
      <c r="F4242" s="3">
        <v>14.6100690057243</v>
      </c>
      <c r="H4242" s="5">
        <f t="shared" si="132"/>
        <v>44515.25</v>
      </c>
      <c r="I4242" s="8">
        <f t="shared" si="133"/>
        <v>-14.585258483886699</v>
      </c>
    </row>
    <row r="4243" spans="1:9" x14ac:dyDescent="0.2">
      <c r="A4243" s="4">
        <v>44515.291666666664</v>
      </c>
      <c r="B4243" s="3">
        <v>65.927796133102703</v>
      </c>
      <c r="C4243" s="3">
        <v>31.266803741455</v>
      </c>
      <c r="D4243" s="3">
        <v>14.5823402404785</v>
      </c>
      <c r="E4243" s="3">
        <v>65.925285339355398</v>
      </c>
      <c r="F4243" s="3">
        <v>14.5970586319725</v>
      </c>
      <c r="H4243" s="5">
        <f t="shared" si="132"/>
        <v>44515.291666666664</v>
      </c>
      <c r="I4243" s="8">
        <f t="shared" si="133"/>
        <v>-14.5823402404785</v>
      </c>
    </row>
    <row r="4244" spans="1:9" x14ac:dyDescent="0.2">
      <c r="A4244" s="4">
        <v>44515.333333333336</v>
      </c>
      <c r="B4244" s="3">
        <v>65.935791621687201</v>
      </c>
      <c r="C4244" s="3">
        <v>31.203861236572202</v>
      </c>
      <c r="D4244" s="3">
        <v>14.580802917480399</v>
      </c>
      <c r="E4244" s="3">
        <v>65.911781311035099</v>
      </c>
      <c r="F4244" s="3">
        <v>14.590915065677599</v>
      </c>
      <c r="H4244" s="5">
        <f t="shared" si="132"/>
        <v>44515.333333333336</v>
      </c>
      <c r="I4244" s="8">
        <f t="shared" si="133"/>
        <v>-14.580802917480399</v>
      </c>
    </row>
    <row r="4245" spans="1:9" x14ac:dyDescent="0.2">
      <c r="A4245" s="4">
        <v>44515.375</v>
      </c>
      <c r="B4245" s="3">
        <v>65.934913463507897</v>
      </c>
      <c r="C4245" s="3">
        <v>31.130550384521399</v>
      </c>
      <c r="D4245" s="3">
        <v>14.5780220031738</v>
      </c>
      <c r="E4245" s="3">
        <v>65.897636413574205</v>
      </c>
      <c r="F4245" s="3">
        <v>14.592183614741099</v>
      </c>
      <c r="H4245" s="5">
        <f t="shared" si="132"/>
        <v>44515.375</v>
      </c>
      <c r="I4245" s="8">
        <f t="shared" si="133"/>
        <v>-14.5780220031738</v>
      </c>
    </row>
    <row r="4246" spans="1:9" x14ac:dyDescent="0.2">
      <c r="A4246" s="4">
        <v>44515.416666666664</v>
      </c>
      <c r="B4246" s="3">
        <v>65.933015508733206</v>
      </c>
      <c r="C4246" s="3">
        <v>31.0575561523437</v>
      </c>
      <c r="D4246" s="3">
        <v>14.5823554992675</v>
      </c>
      <c r="E4246" s="3">
        <v>65.883483886718693</v>
      </c>
      <c r="F4246" s="3">
        <v>14.5981811164195</v>
      </c>
      <c r="H4246" s="5">
        <f t="shared" si="132"/>
        <v>44515.416666666664</v>
      </c>
      <c r="I4246" s="8">
        <f t="shared" si="133"/>
        <v>-14.5823554992675</v>
      </c>
    </row>
    <row r="4247" spans="1:9" x14ac:dyDescent="0.2">
      <c r="A4247" s="4">
        <v>44515.458333333336</v>
      </c>
      <c r="B4247" s="3">
        <v>65.931485813840098</v>
      </c>
      <c r="C4247" s="3">
        <v>30.9656257629394</v>
      </c>
      <c r="D4247" s="3">
        <v>14.581615447998001</v>
      </c>
      <c r="E4247" s="3">
        <v>65.870628356933594</v>
      </c>
      <c r="F4247" s="3">
        <v>14.603904193666899</v>
      </c>
      <c r="H4247" s="5">
        <f t="shared" si="132"/>
        <v>44515.458333333336</v>
      </c>
      <c r="I4247" s="8">
        <f t="shared" si="133"/>
        <v>-14.581615447998001</v>
      </c>
    </row>
    <row r="4248" spans="1:9" x14ac:dyDescent="0.2">
      <c r="A4248" s="4">
        <v>44515.5</v>
      </c>
      <c r="B4248" s="3">
        <v>65.919467794240603</v>
      </c>
      <c r="C4248" s="3">
        <v>30.889488220214801</v>
      </c>
      <c r="D4248" s="3">
        <v>14.586021423339799</v>
      </c>
      <c r="E4248" s="3">
        <v>65.857765197753906</v>
      </c>
      <c r="F4248" s="3">
        <v>14.612076730271401</v>
      </c>
      <c r="H4248" s="5">
        <f t="shared" si="132"/>
        <v>44515.5</v>
      </c>
      <c r="I4248" s="8">
        <f t="shared" si="133"/>
        <v>-14.586021423339799</v>
      </c>
    </row>
    <row r="4249" spans="1:9" x14ac:dyDescent="0.2">
      <c r="A4249" s="4">
        <v>44515.541666666664</v>
      </c>
      <c r="B4249" s="3">
        <v>65.917364463762695</v>
      </c>
      <c r="C4249" s="3">
        <v>30.820476531982401</v>
      </c>
      <c r="D4249" s="3">
        <v>14.5928840637207</v>
      </c>
      <c r="E4249" s="3">
        <v>65.844261169433594</v>
      </c>
      <c r="F4249" s="3">
        <v>14.619745565258899</v>
      </c>
      <c r="H4249" s="5">
        <f t="shared" si="132"/>
        <v>44515.541666666664</v>
      </c>
      <c r="I4249" s="8">
        <f t="shared" si="133"/>
        <v>-14.5928840637207</v>
      </c>
    </row>
    <row r="4250" spans="1:9" x14ac:dyDescent="0.2">
      <c r="A4250" s="4">
        <v>44515.583333333336</v>
      </c>
      <c r="B4250" s="3">
        <v>65.915671884691207</v>
      </c>
      <c r="C4250" s="3">
        <v>30.785831451416001</v>
      </c>
      <c r="D4250" s="3">
        <v>14.594596862792899</v>
      </c>
      <c r="E4250" s="3">
        <v>65.830116271972599</v>
      </c>
      <c r="F4250" s="3">
        <v>14.6278092173311</v>
      </c>
      <c r="H4250" s="5">
        <f t="shared" si="132"/>
        <v>44515.583333333336</v>
      </c>
      <c r="I4250" s="8">
        <f t="shared" si="133"/>
        <v>-14.594596862792899</v>
      </c>
    </row>
    <row r="4251" spans="1:9" x14ac:dyDescent="0.2">
      <c r="A4251" s="4">
        <v>44515.625</v>
      </c>
      <c r="B4251" s="3">
        <v>65.914375893184598</v>
      </c>
      <c r="C4251" s="3">
        <v>30.787242889404201</v>
      </c>
      <c r="D4251" s="3">
        <v>14.5928421020507</v>
      </c>
      <c r="E4251" s="3">
        <v>65.816612243652301</v>
      </c>
      <c r="F4251" s="3">
        <v>14.6280322978364</v>
      </c>
      <c r="H4251" s="5">
        <f t="shared" si="132"/>
        <v>44515.625</v>
      </c>
      <c r="I4251" s="8">
        <f t="shared" si="133"/>
        <v>-14.5928421020507</v>
      </c>
    </row>
    <row r="4252" spans="1:9" x14ac:dyDescent="0.2">
      <c r="A4252" s="4">
        <v>44515.666666666664</v>
      </c>
      <c r="B4252" s="3">
        <v>65.909602678564696</v>
      </c>
      <c r="C4252" s="3">
        <v>30.804912567138601</v>
      </c>
      <c r="D4252" s="3">
        <v>14.5950622558593</v>
      </c>
      <c r="E4252" s="3">
        <v>65.802467346191406</v>
      </c>
      <c r="F4252" s="3">
        <v>14.6226996114731</v>
      </c>
      <c r="H4252" s="5">
        <f t="shared" si="132"/>
        <v>44515.666666666664</v>
      </c>
      <c r="I4252" s="8">
        <f t="shared" si="133"/>
        <v>-14.5950622558593</v>
      </c>
    </row>
    <row r="4253" spans="1:9" x14ac:dyDescent="0.2">
      <c r="A4253" s="4">
        <v>44515.708333333336</v>
      </c>
      <c r="B4253" s="3">
        <v>65.919425302715794</v>
      </c>
      <c r="C4253" s="3">
        <v>30.8438606262207</v>
      </c>
      <c r="D4253" s="3">
        <v>14.591014862060501</v>
      </c>
      <c r="E4253" s="3">
        <v>65.788963317871094</v>
      </c>
      <c r="F4253" s="3">
        <v>14.611818240162201</v>
      </c>
      <c r="H4253" s="5">
        <f t="shared" si="132"/>
        <v>44515.708333333336</v>
      </c>
      <c r="I4253" s="8">
        <f t="shared" si="133"/>
        <v>-14.591014862060501</v>
      </c>
    </row>
    <row r="4254" spans="1:9" x14ac:dyDescent="0.2">
      <c r="A4254" s="4">
        <v>44515.75</v>
      </c>
      <c r="B4254" s="3">
        <v>65.927215415597104</v>
      </c>
      <c r="C4254" s="3">
        <v>30.914634704589801</v>
      </c>
      <c r="D4254" s="3">
        <v>14.580135345458901</v>
      </c>
      <c r="E4254" s="3">
        <v>65.776748657226506</v>
      </c>
      <c r="F4254" s="3">
        <v>14.599342551430899</v>
      </c>
      <c r="H4254" s="5">
        <f t="shared" si="132"/>
        <v>44515.75</v>
      </c>
      <c r="I4254" s="8">
        <f t="shared" si="133"/>
        <v>-14.580135345458901</v>
      </c>
    </row>
    <row r="4255" spans="1:9" x14ac:dyDescent="0.2">
      <c r="A4255" s="4">
        <v>44515.791666666664</v>
      </c>
      <c r="B4255" s="3">
        <v>65.937434627313095</v>
      </c>
      <c r="C4255" s="3">
        <v>31.003261566162099</v>
      </c>
      <c r="D4255" s="3">
        <v>14.576374053955</v>
      </c>
      <c r="E4255" s="3">
        <v>65.749099731445298</v>
      </c>
      <c r="F4255" s="3">
        <v>14.5814429966061</v>
      </c>
      <c r="H4255" s="5">
        <f t="shared" si="132"/>
        <v>44515.791666666664</v>
      </c>
      <c r="I4255" s="8">
        <f t="shared" si="133"/>
        <v>-14.576374053955</v>
      </c>
    </row>
    <row r="4256" spans="1:9" x14ac:dyDescent="0.2">
      <c r="A4256" s="4">
        <v>44515.833333333336</v>
      </c>
      <c r="B4256" s="3">
        <v>65.945692146967204</v>
      </c>
      <c r="C4256" s="3">
        <v>31.107284545898398</v>
      </c>
      <c r="D4256" s="3">
        <v>14.5684814453125</v>
      </c>
      <c r="E4256" s="3">
        <v>65.739456176757798</v>
      </c>
      <c r="F4256" s="3">
        <v>14.566649749292599</v>
      </c>
      <c r="H4256" s="5">
        <f t="shared" si="132"/>
        <v>44515.833333333336</v>
      </c>
      <c r="I4256" s="8">
        <f t="shared" si="133"/>
        <v>-14.5684814453125</v>
      </c>
    </row>
    <row r="4257" spans="1:9" x14ac:dyDescent="0.2">
      <c r="A4257" s="4">
        <v>44515.875</v>
      </c>
      <c r="B4257" s="3">
        <v>65.951690533885696</v>
      </c>
      <c r="C4257" s="3">
        <v>31.212764739990199</v>
      </c>
      <c r="D4257" s="3">
        <v>14.565437316894499</v>
      </c>
      <c r="E4257" s="3">
        <v>65.729812622070298</v>
      </c>
      <c r="F4257" s="3">
        <v>14.5590747497557</v>
      </c>
      <c r="H4257" s="5">
        <f t="shared" si="132"/>
        <v>44515.875</v>
      </c>
      <c r="I4257" s="8">
        <f t="shared" si="133"/>
        <v>-14.565437316894499</v>
      </c>
    </row>
    <row r="4258" spans="1:9" x14ac:dyDescent="0.2">
      <c r="A4258" s="4">
        <v>44515.916666666664</v>
      </c>
      <c r="B4258" s="3">
        <v>65.949629694932597</v>
      </c>
      <c r="C4258" s="3">
        <v>31.343936920166001</v>
      </c>
      <c r="D4258" s="3">
        <v>14.5669708251953</v>
      </c>
      <c r="E4258" s="3">
        <v>65.720161437988196</v>
      </c>
      <c r="F4258" s="3">
        <v>14.5638169809722</v>
      </c>
      <c r="H4258" s="5">
        <f t="shared" si="132"/>
        <v>44515.916666666664</v>
      </c>
      <c r="I4258" s="8">
        <f t="shared" si="133"/>
        <v>-14.5669708251953</v>
      </c>
    </row>
    <row r="4259" spans="1:9" x14ac:dyDescent="0.2">
      <c r="A4259" s="4">
        <v>44515.958333333336</v>
      </c>
      <c r="B4259" s="3">
        <v>65.937441709233894</v>
      </c>
      <c r="C4259" s="3">
        <v>31.4576110839843</v>
      </c>
      <c r="D4259" s="3">
        <v>14.5734138488769</v>
      </c>
      <c r="E4259" s="3">
        <v>65.709877014160099</v>
      </c>
      <c r="F4259" s="3">
        <v>14.569400190283799</v>
      </c>
      <c r="H4259" s="5">
        <f t="shared" si="132"/>
        <v>44515.958333333336</v>
      </c>
      <c r="I4259" s="8">
        <f t="shared" si="133"/>
        <v>-14.5734138488769</v>
      </c>
    </row>
    <row r="4260" spans="1:9" x14ac:dyDescent="0.2">
      <c r="A4260" s="4">
        <v>44516</v>
      </c>
      <c r="B4260" s="3">
        <v>65.935465853330399</v>
      </c>
      <c r="C4260" s="3">
        <v>31.538356781005799</v>
      </c>
      <c r="D4260" s="3">
        <v>14.580074310302701</v>
      </c>
      <c r="E4260" s="3">
        <v>65.699592590332003</v>
      </c>
      <c r="F4260" s="3">
        <v>14.5776338084552</v>
      </c>
      <c r="H4260" s="5">
        <f t="shared" si="132"/>
        <v>44516</v>
      </c>
      <c r="I4260" s="8">
        <f t="shared" si="133"/>
        <v>-14.580074310302701</v>
      </c>
    </row>
    <row r="4261" spans="1:9" x14ac:dyDescent="0.2">
      <c r="A4261" s="4">
        <v>44516.041666666664</v>
      </c>
      <c r="B4261" s="3">
        <v>65.930182740412704</v>
      </c>
      <c r="C4261" s="3">
        <v>31.580142974853501</v>
      </c>
      <c r="D4261" s="3">
        <v>14.5831756591796</v>
      </c>
      <c r="E4261" s="3">
        <v>65.68994140625</v>
      </c>
      <c r="F4261" s="3">
        <v>14.593468983366501</v>
      </c>
      <c r="H4261" s="5">
        <f t="shared" si="132"/>
        <v>44516.041666666664</v>
      </c>
      <c r="I4261" s="8">
        <f t="shared" si="133"/>
        <v>-14.5831756591796</v>
      </c>
    </row>
    <row r="4262" spans="1:9" x14ac:dyDescent="0.2">
      <c r="A4262" s="4">
        <v>44516.083333333336</v>
      </c>
      <c r="B4262" s="3">
        <v>65.922923771591599</v>
      </c>
      <c r="C4262" s="3">
        <v>31.576244354248001</v>
      </c>
      <c r="D4262" s="3">
        <v>14.5853767395019</v>
      </c>
      <c r="E4262" s="3">
        <v>65.679656982421804</v>
      </c>
      <c r="F4262" s="3">
        <v>14.602009779852599</v>
      </c>
      <c r="H4262" s="5">
        <f t="shared" si="132"/>
        <v>44516.083333333336</v>
      </c>
      <c r="I4262" s="8">
        <f t="shared" si="133"/>
        <v>-14.5853767395019</v>
      </c>
    </row>
    <row r="4263" spans="1:9" x14ac:dyDescent="0.2">
      <c r="A4263" s="4">
        <v>44516.125</v>
      </c>
      <c r="B4263" s="3">
        <v>65.912640822588301</v>
      </c>
      <c r="C4263" s="3">
        <v>31.5212593078613</v>
      </c>
      <c r="D4263" s="3">
        <v>14.593269348144499</v>
      </c>
      <c r="E4263" s="3">
        <v>65.670013427734304</v>
      </c>
      <c r="F4263" s="3">
        <v>14.61047267521</v>
      </c>
      <c r="H4263" s="5">
        <f t="shared" si="132"/>
        <v>44516.125</v>
      </c>
      <c r="I4263" s="8">
        <f t="shared" si="133"/>
        <v>-14.593269348144499</v>
      </c>
    </row>
    <row r="4264" spans="1:9" x14ac:dyDescent="0.2">
      <c r="A4264" s="4">
        <v>44516.166666666664</v>
      </c>
      <c r="B4264" s="3">
        <v>65.917647740594703</v>
      </c>
      <c r="C4264" s="3">
        <v>31.477298736572202</v>
      </c>
      <c r="D4264" s="3">
        <v>14.5916633605957</v>
      </c>
      <c r="E4264" s="3">
        <v>65.660369873046804</v>
      </c>
      <c r="F4264" s="3">
        <v>14.6066767656606</v>
      </c>
      <c r="H4264" s="5">
        <f t="shared" si="132"/>
        <v>44516.166666666664</v>
      </c>
      <c r="I4264" s="8">
        <f t="shared" si="133"/>
        <v>-14.5916633605957</v>
      </c>
    </row>
    <row r="4265" spans="1:9" x14ac:dyDescent="0.2">
      <c r="A4265" s="4">
        <v>44516.208333333336</v>
      </c>
      <c r="B4265" s="3">
        <v>65.920806277272007</v>
      </c>
      <c r="C4265" s="3">
        <v>31.3868904113769</v>
      </c>
      <c r="D4265" s="3">
        <v>14.5872459411621</v>
      </c>
      <c r="E4265" s="3">
        <v>65.650077819824205</v>
      </c>
      <c r="F4265" s="3">
        <v>14.600398642870401</v>
      </c>
      <c r="H4265" s="5">
        <f t="shared" si="132"/>
        <v>44516.208333333336</v>
      </c>
      <c r="I4265" s="8">
        <f t="shared" si="133"/>
        <v>-14.5872459411621</v>
      </c>
    </row>
    <row r="4266" spans="1:9" x14ac:dyDescent="0.2">
      <c r="A4266" s="4">
        <v>44516.25</v>
      </c>
      <c r="B4266" s="3">
        <v>65.922937935433197</v>
      </c>
      <c r="C4266" s="3">
        <v>31.329673767089801</v>
      </c>
      <c r="D4266" s="3">
        <v>14.5827026367187</v>
      </c>
      <c r="E4266" s="3">
        <v>65.639785766601506</v>
      </c>
      <c r="F4266" s="3">
        <v>14.594282519018501</v>
      </c>
      <c r="H4266" s="5">
        <f t="shared" si="132"/>
        <v>44516.25</v>
      </c>
      <c r="I4266" s="8">
        <f t="shared" si="133"/>
        <v>-14.5827026367187</v>
      </c>
    </row>
    <row r="4267" spans="1:9" x14ac:dyDescent="0.2">
      <c r="A4267" s="4">
        <v>44516.291666666664</v>
      </c>
      <c r="B4267" s="3">
        <v>65.932448955069106</v>
      </c>
      <c r="C4267" s="3">
        <v>31.2650337219238</v>
      </c>
      <c r="D4267" s="3">
        <v>14.579509735107401</v>
      </c>
      <c r="E4267" s="3">
        <v>65.607643127441406</v>
      </c>
      <c r="F4267" s="3">
        <v>14.5843395022137</v>
      </c>
      <c r="H4267" s="5">
        <f t="shared" si="132"/>
        <v>44516.291666666664</v>
      </c>
      <c r="I4267" s="8">
        <f t="shared" si="133"/>
        <v>-14.579509735107401</v>
      </c>
    </row>
    <row r="4268" spans="1:9" x14ac:dyDescent="0.2">
      <c r="A4268" s="4">
        <v>44516.333333333336</v>
      </c>
      <c r="B4268" s="3">
        <v>65.934963036953505</v>
      </c>
      <c r="C4268" s="3">
        <v>31.1867141723632</v>
      </c>
      <c r="D4268" s="3">
        <v>14.5760231018066</v>
      </c>
      <c r="E4268" s="3">
        <v>65.597991943359304</v>
      </c>
      <c r="F4268" s="3">
        <v>14.5839110460053</v>
      </c>
      <c r="H4268" s="5">
        <f t="shared" si="132"/>
        <v>44516.333333333336</v>
      </c>
      <c r="I4268" s="8">
        <f t="shared" si="133"/>
        <v>-14.5760231018066</v>
      </c>
    </row>
    <row r="4269" spans="1:9" x14ac:dyDescent="0.2">
      <c r="A4269" s="4">
        <v>44516.375</v>
      </c>
      <c r="B4269" s="3">
        <v>65.924552613375795</v>
      </c>
      <c r="C4269" s="3">
        <v>31.095199584960898</v>
      </c>
      <c r="D4269" s="3">
        <v>14.577163696289</v>
      </c>
      <c r="E4269" s="3">
        <v>65.588348388671804</v>
      </c>
      <c r="F4269" s="3">
        <v>14.585158349306401</v>
      </c>
      <c r="H4269" s="5">
        <f t="shared" si="132"/>
        <v>44516.375</v>
      </c>
      <c r="I4269" s="8">
        <f t="shared" si="133"/>
        <v>-14.577163696289</v>
      </c>
    </row>
    <row r="4270" spans="1:9" x14ac:dyDescent="0.2">
      <c r="A4270" s="4">
        <v>44516.416666666664</v>
      </c>
      <c r="B4270" s="3">
        <v>65.936209455014506</v>
      </c>
      <c r="C4270" s="3">
        <v>31.0161743164062</v>
      </c>
      <c r="D4270" s="3">
        <v>14.577190399169901</v>
      </c>
      <c r="E4270" s="3">
        <v>65.578704833984304</v>
      </c>
      <c r="F4270" s="3">
        <v>14.581805059806999</v>
      </c>
      <c r="H4270" s="5">
        <f t="shared" si="132"/>
        <v>44516.416666666664</v>
      </c>
      <c r="I4270" s="8">
        <f t="shared" si="133"/>
        <v>-14.577190399169901</v>
      </c>
    </row>
    <row r="4271" spans="1:9" x14ac:dyDescent="0.2">
      <c r="A4271" s="4">
        <v>44516.458333333336</v>
      </c>
      <c r="B4271" s="3">
        <v>65.9327251499803</v>
      </c>
      <c r="C4271" s="3">
        <v>30.939163208007798</v>
      </c>
      <c r="D4271" s="3">
        <v>14.5775756835937</v>
      </c>
      <c r="E4271" s="3">
        <v>65.568412780761705</v>
      </c>
      <c r="F4271" s="3">
        <v>14.5909265737989</v>
      </c>
      <c r="H4271" s="5">
        <f t="shared" si="132"/>
        <v>44516.458333333336</v>
      </c>
      <c r="I4271" s="8">
        <f t="shared" si="133"/>
        <v>-14.5775756835937</v>
      </c>
    </row>
    <row r="4272" spans="1:9" x14ac:dyDescent="0.2">
      <c r="A4272" s="4">
        <v>44516.5</v>
      </c>
      <c r="B4272" s="3">
        <v>65.919772316835093</v>
      </c>
      <c r="C4272" s="3">
        <v>30.855899810791001</v>
      </c>
      <c r="D4272" s="3">
        <v>14.5867195129394</v>
      </c>
      <c r="E4272" s="3">
        <v>65.558769226074205</v>
      </c>
      <c r="F4272" s="3">
        <v>14.6070512222229</v>
      </c>
      <c r="H4272" s="5">
        <f t="shared" si="132"/>
        <v>44516.5</v>
      </c>
      <c r="I4272" s="8">
        <f t="shared" si="133"/>
        <v>-14.5867195129394</v>
      </c>
    </row>
    <row r="4273" spans="1:9" x14ac:dyDescent="0.2">
      <c r="A4273" s="4">
        <v>44516.541666666664</v>
      </c>
      <c r="B4273" s="3">
        <v>65.919481958082201</v>
      </c>
      <c r="C4273" s="3">
        <v>30.785831451416001</v>
      </c>
      <c r="D4273" s="3">
        <v>14.5876693725585</v>
      </c>
      <c r="E4273" s="3">
        <v>65.549125671386705</v>
      </c>
      <c r="F4273" s="3">
        <v>14.613216919520401</v>
      </c>
      <c r="H4273" s="5">
        <f t="shared" si="132"/>
        <v>44516.541666666664</v>
      </c>
      <c r="I4273" s="8">
        <f t="shared" si="133"/>
        <v>-14.5876693725585</v>
      </c>
    </row>
    <row r="4274" spans="1:9" x14ac:dyDescent="0.2">
      <c r="A4274" s="4">
        <v>44516.583333333336</v>
      </c>
      <c r="B4274" s="3">
        <v>65.915232805601505</v>
      </c>
      <c r="C4274" s="3">
        <v>30.763320922851499</v>
      </c>
      <c r="D4274" s="3">
        <v>14.591106414794901</v>
      </c>
      <c r="E4274" s="3">
        <v>65.539482116699205</v>
      </c>
      <c r="F4274" s="3">
        <v>14.619189634476101</v>
      </c>
      <c r="H4274" s="5">
        <f t="shared" si="132"/>
        <v>44516.583333333336</v>
      </c>
      <c r="I4274" s="8">
        <f t="shared" si="133"/>
        <v>-14.591106414794901</v>
      </c>
    </row>
    <row r="4275" spans="1:9" x14ac:dyDescent="0.2">
      <c r="A4275" s="4">
        <v>44516.625</v>
      </c>
      <c r="B4275" s="3">
        <v>65.909397302861393</v>
      </c>
      <c r="C4275" s="3">
        <v>30.764030456542901</v>
      </c>
      <c r="D4275" s="3">
        <v>14.5926971435546</v>
      </c>
      <c r="E4275" s="3">
        <v>65.529190063476506</v>
      </c>
      <c r="F4275" s="3">
        <v>14.6228297417678</v>
      </c>
      <c r="H4275" s="5">
        <f t="shared" si="132"/>
        <v>44516.625</v>
      </c>
      <c r="I4275" s="8">
        <f t="shared" si="133"/>
        <v>-14.5926971435546</v>
      </c>
    </row>
    <row r="4276" spans="1:9" x14ac:dyDescent="0.2">
      <c r="A4276" s="4">
        <v>44516.666666666664</v>
      </c>
      <c r="B4276" s="3">
        <v>65.911174864982499</v>
      </c>
      <c r="C4276" s="3">
        <v>30.792007446288999</v>
      </c>
      <c r="D4276" s="3">
        <v>14.5936737060546</v>
      </c>
      <c r="E4276" s="3">
        <v>65.520187377929602</v>
      </c>
      <c r="F4276" s="3">
        <v>14.6100256289594</v>
      </c>
      <c r="H4276" s="5">
        <f t="shared" si="132"/>
        <v>44516.666666666664</v>
      </c>
      <c r="I4276" s="8">
        <f t="shared" si="133"/>
        <v>-14.5936737060546</v>
      </c>
    </row>
    <row r="4277" spans="1:9" x14ac:dyDescent="0.2">
      <c r="A4277" s="4">
        <v>44516.708333333336</v>
      </c>
      <c r="B4277" s="3">
        <v>65.923362850681201</v>
      </c>
      <c r="C4277" s="3">
        <v>30.827774047851499</v>
      </c>
      <c r="D4277" s="3">
        <v>14.5844001770019</v>
      </c>
      <c r="E4277" s="3">
        <v>65.510543823242102</v>
      </c>
      <c r="F4277" s="3">
        <v>14.5940851104762</v>
      </c>
      <c r="H4277" s="5">
        <f t="shared" si="132"/>
        <v>44516.708333333336</v>
      </c>
      <c r="I4277" s="8">
        <f t="shared" si="133"/>
        <v>-14.5844001770019</v>
      </c>
    </row>
    <row r="4278" spans="1:9" x14ac:dyDescent="0.2">
      <c r="A4278" s="4">
        <v>44516.75</v>
      </c>
      <c r="B4278" s="3">
        <v>65.932342726257104</v>
      </c>
      <c r="C4278" s="3">
        <v>30.901088714599599</v>
      </c>
      <c r="D4278" s="3">
        <v>14.579719543456999</v>
      </c>
      <c r="E4278" s="3">
        <v>65.499618530273395</v>
      </c>
      <c r="F4278" s="3">
        <v>14.578773997704101</v>
      </c>
      <c r="H4278" s="5">
        <f t="shared" si="132"/>
        <v>44516.75</v>
      </c>
      <c r="I4278" s="8">
        <f t="shared" si="133"/>
        <v>-14.579719543456999</v>
      </c>
    </row>
    <row r="4279" spans="1:9" x14ac:dyDescent="0.2">
      <c r="A4279" s="4">
        <v>44516.791666666664</v>
      </c>
      <c r="B4279" s="3">
        <v>65.939098878701301</v>
      </c>
      <c r="C4279" s="3">
        <v>31.004737854003899</v>
      </c>
      <c r="D4279" s="3">
        <v>14.573745727539</v>
      </c>
      <c r="E4279" s="3">
        <v>65.473251342773395</v>
      </c>
      <c r="F4279" s="3">
        <v>14.5613560134938</v>
      </c>
      <c r="H4279" s="5">
        <f t="shared" si="132"/>
        <v>44516.791666666664</v>
      </c>
      <c r="I4279" s="8">
        <f t="shared" si="133"/>
        <v>-14.573745727539</v>
      </c>
    </row>
    <row r="4280" spans="1:9" x14ac:dyDescent="0.2">
      <c r="A4280" s="4">
        <v>44516.833333333336</v>
      </c>
      <c r="B4280" s="3">
        <v>65.946109980294494</v>
      </c>
      <c r="C4280" s="3">
        <v>31.129795074462798</v>
      </c>
      <c r="D4280" s="3">
        <v>14.5709381103515</v>
      </c>
      <c r="E4280" s="3">
        <v>65.464248657226506</v>
      </c>
      <c r="F4280" s="3">
        <v>14.557000632201101</v>
      </c>
      <c r="H4280" s="5">
        <f t="shared" si="132"/>
        <v>44516.833333333336</v>
      </c>
      <c r="I4280" s="8">
        <f t="shared" si="133"/>
        <v>-14.5709381103515</v>
      </c>
    </row>
    <row r="4281" spans="1:9" x14ac:dyDescent="0.2">
      <c r="A4281" s="4">
        <v>44516.875</v>
      </c>
      <c r="B4281" s="3">
        <v>65.949920053685403</v>
      </c>
      <c r="C4281" s="3">
        <v>31.242050170898398</v>
      </c>
      <c r="D4281" s="3">
        <v>14.569351196289</v>
      </c>
      <c r="E4281" s="3">
        <v>65.454605102539006</v>
      </c>
      <c r="F4281" s="3">
        <v>14.5503400856876</v>
      </c>
      <c r="H4281" s="5">
        <f t="shared" si="132"/>
        <v>44516.875</v>
      </c>
      <c r="I4281" s="8">
        <f t="shared" si="133"/>
        <v>-14.569351196289</v>
      </c>
    </row>
    <row r="4282" spans="1:9" x14ac:dyDescent="0.2">
      <c r="A4282" s="4">
        <v>44516.916666666664</v>
      </c>
      <c r="B4282" s="3">
        <v>65.942738985993103</v>
      </c>
      <c r="C4282" s="3">
        <v>31.3897285461425</v>
      </c>
      <c r="D4282" s="3">
        <v>14.5701141357421</v>
      </c>
      <c r="E4282" s="3">
        <v>65.444961547851506</v>
      </c>
      <c r="F4282" s="3">
        <v>14.5526868571931</v>
      </c>
      <c r="H4282" s="5">
        <f t="shared" si="132"/>
        <v>44516.916666666664</v>
      </c>
      <c r="I4282" s="8">
        <f t="shared" si="133"/>
        <v>-14.5701141357421</v>
      </c>
    </row>
    <row r="4283" spans="1:9" x14ac:dyDescent="0.2">
      <c r="A4283" s="4">
        <v>44516.958333333336</v>
      </c>
      <c r="B4283" s="3">
        <v>65.940465689416001</v>
      </c>
      <c r="C4283" s="3">
        <v>31.4861946105957</v>
      </c>
      <c r="D4283" s="3">
        <v>14.572303771972599</v>
      </c>
      <c r="E4283" s="3">
        <v>65.435317993164006</v>
      </c>
      <c r="F4283" s="3">
        <v>14.5611966702758</v>
      </c>
      <c r="H4283" s="5">
        <f t="shared" si="132"/>
        <v>44516.958333333336</v>
      </c>
      <c r="I4283" s="8">
        <f t="shared" si="133"/>
        <v>-14.572303771972599</v>
      </c>
    </row>
    <row r="4284" spans="1:9" x14ac:dyDescent="0.2">
      <c r="A4284" s="4">
        <v>44517</v>
      </c>
      <c r="B4284" s="3">
        <v>65.930430607640801</v>
      </c>
      <c r="C4284" s="3">
        <v>31.5794868469238</v>
      </c>
      <c r="D4284" s="3">
        <v>14.584480285644499</v>
      </c>
      <c r="E4284" s="3">
        <v>65.425025939941406</v>
      </c>
      <c r="F4284" s="3">
        <v>14.5757500175221</v>
      </c>
      <c r="H4284" s="5">
        <f t="shared" si="132"/>
        <v>44517</v>
      </c>
      <c r="I4284" s="8">
        <f t="shared" si="133"/>
        <v>-14.584480285644499</v>
      </c>
    </row>
    <row r="4285" spans="1:9" x14ac:dyDescent="0.2">
      <c r="A4285" s="4">
        <v>44517.041666666664</v>
      </c>
      <c r="B4285" s="3">
        <v>65.920685884618393</v>
      </c>
      <c r="C4285" s="3">
        <v>31.6145515441894</v>
      </c>
      <c r="D4285" s="3">
        <v>14.5863533020019</v>
      </c>
      <c r="E4285" s="3">
        <v>65.415382385253906</v>
      </c>
      <c r="F4285" s="3">
        <v>14.591659552601801</v>
      </c>
      <c r="H4285" s="5">
        <f t="shared" si="132"/>
        <v>44517.041666666664</v>
      </c>
      <c r="I4285" s="8">
        <f t="shared" si="133"/>
        <v>-14.5863533020019</v>
      </c>
    </row>
    <row r="4286" spans="1:9" x14ac:dyDescent="0.2">
      <c r="A4286" s="4">
        <v>44517.083333333336</v>
      </c>
      <c r="B4286" s="3">
        <v>65.915154904472701</v>
      </c>
      <c r="C4286" s="3">
        <v>31.627750396728501</v>
      </c>
      <c r="D4286" s="3">
        <v>14.5895118713378</v>
      </c>
      <c r="E4286" s="3">
        <v>65.405090332031193</v>
      </c>
      <c r="F4286" s="3">
        <v>14.6023851216551</v>
      </c>
      <c r="H4286" s="5">
        <f t="shared" si="132"/>
        <v>44517.083333333336</v>
      </c>
      <c r="I4286" s="8">
        <f t="shared" si="133"/>
        <v>-14.5895118713378</v>
      </c>
    </row>
    <row r="4287" spans="1:9" x14ac:dyDescent="0.2">
      <c r="A4287" s="4">
        <v>44517.125</v>
      </c>
      <c r="B4287" s="3">
        <v>65.9125345937763</v>
      </c>
      <c r="C4287" s="3">
        <v>31.5932083129882</v>
      </c>
      <c r="D4287" s="3">
        <v>14.595146179199199</v>
      </c>
      <c r="E4287" s="3">
        <v>65.395446777343693</v>
      </c>
      <c r="F4287" s="3">
        <v>14.608669441126001</v>
      </c>
      <c r="H4287" s="5">
        <f t="shared" si="132"/>
        <v>44517.125</v>
      </c>
      <c r="I4287" s="8">
        <f t="shared" si="133"/>
        <v>-14.595146179199199</v>
      </c>
    </row>
    <row r="4288" spans="1:9" x14ac:dyDescent="0.2">
      <c r="A4288" s="4">
        <v>44517.166666666664</v>
      </c>
      <c r="B4288" s="3">
        <v>65.907924263334806</v>
      </c>
      <c r="C4288" s="3">
        <v>31.5356330871582</v>
      </c>
      <c r="D4288" s="3">
        <v>14.595806121826101</v>
      </c>
      <c r="E4288" s="3">
        <v>65.384513854980398</v>
      </c>
      <c r="F4288" s="3">
        <v>14.611648274063</v>
      </c>
      <c r="H4288" s="5">
        <f t="shared" si="132"/>
        <v>44517.166666666664</v>
      </c>
      <c r="I4288" s="8">
        <f t="shared" si="133"/>
        <v>-14.595806121826101</v>
      </c>
    </row>
    <row r="4289" spans="1:9" x14ac:dyDescent="0.2">
      <c r="A4289" s="4">
        <v>44517.208333333336</v>
      </c>
      <c r="B4289" s="3">
        <v>65.910700376288801</v>
      </c>
      <c r="C4289" s="3">
        <v>31.460861206054599</v>
      </c>
      <c r="D4289" s="3">
        <v>14.5985717773437</v>
      </c>
      <c r="E4289" s="3">
        <v>65.374229431152301</v>
      </c>
      <c r="F4289" s="3">
        <v>14.6097821879319</v>
      </c>
      <c r="H4289" s="5">
        <f t="shared" si="132"/>
        <v>44517.208333333336</v>
      </c>
      <c r="I4289" s="8">
        <f t="shared" si="133"/>
        <v>-14.5985717773437</v>
      </c>
    </row>
    <row r="4290" spans="1:9" x14ac:dyDescent="0.2">
      <c r="A4290" s="4">
        <v>44517.25</v>
      </c>
      <c r="B4290" s="3">
        <v>65.908597045810893</v>
      </c>
      <c r="C4290" s="3">
        <v>31.378639221191399</v>
      </c>
      <c r="D4290" s="3">
        <v>14.5928421020507</v>
      </c>
      <c r="E4290" s="3">
        <v>65.363937377929602</v>
      </c>
      <c r="F4290" s="3">
        <v>14.601110375910901</v>
      </c>
      <c r="H4290" s="5">
        <f t="shared" si="132"/>
        <v>44517.25</v>
      </c>
      <c r="I4290" s="8">
        <f t="shared" si="133"/>
        <v>-14.5928421020507</v>
      </c>
    </row>
    <row r="4291" spans="1:9" x14ac:dyDescent="0.2">
      <c r="A4291" s="4">
        <v>44517.291666666664</v>
      </c>
      <c r="B4291" s="3">
        <v>65.913646455342104</v>
      </c>
      <c r="C4291" s="3">
        <v>31.3121223449707</v>
      </c>
      <c r="D4291" s="3">
        <v>14.587139129638601</v>
      </c>
      <c r="E4291" s="3">
        <v>65.296424865722599</v>
      </c>
      <c r="F4291" s="3">
        <v>14.591187719628399</v>
      </c>
      <c r="H4291" s="5">
        <f t="shared" si="132"/>
        <v>44517.291666666664</v>
      </c>
      <c r="I4291" s="8">
        <f t="shared" si="133"/>
        <v>-14.587139129638601</v>
      </c>
    </row>
    <row r="4292" spans="1:9" x14ac:dyDescent="0.2">
      <c r="A4292" s="4">
        <v>44517.333333333336</v>
      </c>
      <c r="B4292" s="3">
        <v>65.919531531527795</v>
      </c>
      <c r="C4292" s="3">
        <v>31.233810424804599</v>
      </c>
      <c r="D4292" s="3">
        <v>14.5857849121093</v>
      </c>
      <c r="E4292" s="3">
        <v>65.287422180175696</v>
      </c>
      <c r="F4292" s="3">
        <v>14.585753230653699</v>
      </c>
      <c r="H4292" s="5">
        <f t="shared" si="132"/>
        <v>44517.333333333336</v>
      </c>
      <c r="I4292" s="8">
        <f t="shared" si="133"/>
        <v>-14.5857849121093</v>
      </c>
    </row>
    <row r="4293" spans="1:9" x14ac:dyDescent="0.2">
      <c r="A4293" s="4">
        <v>44517.375</v>
      </c>
      <c r="B4293" s="3">
        <v>65.926436404308902</v>
      </c>
      <c r="C4293" s="3">
        <v>31.134799957275298</v>
      </c>
      <c r="D4293" s="3">
        <v>14.5813865661621</v>
      </c>
      <c r="E4293" s="3">
        <v>65.277137756347599</v>
      </c>
      <c r="F4293" s="3">
        <v>14.5849777603259</v>
      </c>
      <c r="H4293" s="5">
        <f t="shared" si="132"/>
        <v>44517.375</v>
      </c>
      <c r="I4293" s="8">
        <f t="shared" si="133"/>
        <v>-14.5813865661621</v>
      </c>
    </row>
    <row r="4294" spans="1:9" x14ac:dyDescent="0.2">
      <c r="A4294" s="4">
        <v>44517.416666666664</v>
      </c>
      <c r="B4294" s="3">
        <v>65.9222297433531</v>
      </c>
      <c r="C4294" s="3">
        <v>31.052196502685501</v>
      </c>
      <c r="D4294" s="3">
        <v>14.586544036865201</v>
      </c>
      <c r="E4294" s="3">
        <v>65.267486572265597</v>
      </c>
      <c r="F4294" s="3">
        <v>14.593624785624099</v>
      </c>
      <c r="H4294" s="5">
        <f t="shared" si="132"/>
        <v>44517.416666666664</v>
      </c>
      <c r="I4294" s="8">
        <f t="shared" si="133"/>
        <v>-14.586544036865201</v>
      </c>
    </row>
    <row r="4295" spans="1:9" x14ac:dyDescent="0.2">
      <c r="A4295" s="4">
        <v>44517.458333333336</v>
      </c>
      <c r="B4295" s="3">
        <v>65.923306195314794</v>
      </c>
      <c r="C4295" s="3">
        <v>30.9702758789062</v>
      </c>
      <c r="D4295" s="3">
        <v>14.587440490722599</v>
      </c>
      <c r="E4295" s="3">
        <v>65.257843017578097</v>
      </c>
      <c r="F4295" s="3">
        <v>14.5959441146865</v>
      </c>
      <c r="H4295" s="5">
        <f t="shared" si="132"/>
        <v>44517.458333333336</v>
      </c>
      <c r="I4295" s="8">
        <f t="shared" si="133"/>
        <v>-14.587440490722599</v>
      </c>
    </row>
    <row r="4296" spans="1:9" x14ac:dyDescent="0.2">
      <c r="A4296" s="4">
        <v>44517.5</v>
      </c>
      <c r="B4296" s="3">
        <v>65.917576921386697</v>
      </c>
      <c r="C4296" s="3">
        <v>30.8734016418457</v>
      </c>
      <c r="D4296" s="3">
        <v>14.589012145996</v>
      </c>
      <c r="E4296" s="3">
        <v>65.24755859375</v>
      </c>
      <c r="F4296" s="3">
        <v>14.6062058179273</v>
      </c>
      <c r="H4296" s="5">
        <f t="shared" si="132"/>
        <v>44517.5</v>
      </c>
      <c r="I4296" s="8">
        <f t="shared" si="133"/>
        <v>-14.589012145996</v>
      </c>
    </row>
    <row r="4297" spans="1:9" x14ac:dyDescent="0.2">
      <c r="A4297" s="4">
        <v>44517.541666666664</v>
      </c>
      <c r="B4297" s="3">
        <v>65.908582881969295</v>
      </c>
      <c r="C4297" s="3">
        <v>30.820072174072202</v>
      </c>
      <c r="D4297" s="3">
        <v>14.5962562561035</v>
      </c>
      <c r="E4297" s="3">
        <v>65.2379150390625</v>
      </c>
      <c r="F4297" s="3">
        <v>14.6174129575951</v>
      </c>
      <c r="H4297" s="5">
        <f t="shared" si="132"/>
        <v>44517.541666666664</v>
      </c>
      <c r="I4297" s="8">
        <f t="shared" si="133"/>
        <v>-14.5962562561035</v>
      </c>
    </row>
    <row r="4298" spans="1:9" x14ac:dyDescent="0.2">
      <c r="A4298" s="4">
        <v>44517.583333333336</v>
      </c>
      <c r="B4298" s="3">
        <v>65.900601557226395</v>
      </c>
      <c r="C4298" s="3">
        <v>30.7451171875</v>
      </c>
      <c r="D4298" s="3">
        <v>14.6013031005859</v>
      </c>
      <c r="E4298" s="3">
        <v>65.227622985839801</v>
      </c>
      <c r="F4298" s="3">
        <v>14.628046461678</v>
      </c>
      <c r="H4298" s="5">
        <f t="shared" si="132"/>
        <v>44517.583333333336</v>
      </c>
      <c r="I4298" s="8">
        <f t="shared" si="133"/>
        <v>-14.6013031005859</v>
      </c>
    </row>
    <row r="4299" spans="1:9" x14ac:dyDescent="0.2">
      <c r="A4299" s="4">
        <v>44517.625</v>
      </c>
      <c r="B4299" s="3">
        <v>65.906026308560101</v>
      </c>
      <c r="C4299" s="3">
        <v>30.750816345214801</v>
      </c>
      <c r="D4299" s="3">
        <v>14.6012649536132</v>
      </c>
      <c r="E4299" s="3">
        <v>65.217979431152301</v>
      </c>
      <c r="F4299" s="3">
        <v>14.625617362843199</v>
      </c>
      <c r="H4299" s="5">
        <f t="shared" ref="H4299:H4362" si="134">A4299</f>
        <v>44517.625</v>
      </c>
      <c r="I4299" s="8">
        <f t="shared" ref="I4299:I4362" si="135">D4299*-1</f>
        <v>-14.6012649536132</v>
      </c>
    </row>
    <row r="4300" spans="1:9" x14ac:dyDescent="0.2">
      <c r="A4300" s="4">
        <v>44517.666666666664</v>
      </c>
      <c r="B4300" s="3">
        <v>65.904064616498204</v>
      </c>
      <c r="C4300" s="3">
        <v>30.766902923583899</v>
      </c>
      <c r="D4300" s="3">
        <v>14.6009216308593</v>
      </c>
      <c r="E4300" s="3">
        <v>65.207687377929602</v>
      </c>
      <c r="F4300" s="3">
        <v>14.616757879921</v>
      </c>
      <c r="H4300" s="5">
        <f t="shared" si="134"/>
        <v>44517.666666666664</v>
      </c>
      <c r="I4300" s="8">
        <f t="shared" si="135"/>
        <v>-14.6009216308593</v>
      </c>
    </row>
    <row r="4301" spans="1:9" x14ac:dyDescent="0.2">
      <c r="A4301" s="4">
        <v>44517.708333333336</v>
      </c>
      <c r="B4301" s="3">
        <v>65.909652252010304</v>
      </c>
      <c r="C4301" s="3">
        <v>30.817302703857401</v>
      </c>
      <c r="D4301" s="3">
        <v>14.5943336486816</v>
      </c>
      <c r="E4301" s="3">
        <v>65.198043823242102</v>
      </c>
      <c r="F4301" s="3">
        <v>14.604828384331499</v>
      </c>
      <c r="H4301" s="5">
        <f t="shared" si="134"/>
        <v>44517.708333333336</v>
      </c>
      <c r="I4301" s="8">
        <f t="shared" si="135"/>
        <v>-14.5943336486816</v>
      </c>
    </row>
    <row r="4302" spans="1:9" x14ac:dyDescent="0.2">
      <c r="A4302" s="4">
        <v>44517.75</v>
      </c>
      <c r="B4302" s="3">
        <v>65.915013266056704</v>
      </c>
      <c r="C4302" s="3">
        <v>30.8716316223144</v>
      </c>
      <c r="D4302" s="3">
        <v>14.5891418457031</v>
      </c>
      <c r="E4302" s="3">
        <v>65.187110900878906</v>
      </c>
      <c r="F4302" s="3">
        <v>14.597048009091299</v>
      </c>
      <c r="H4302" s="5">
        <f t="shared" si="134"/>
        <v>44517.75</v>
      </c>
      <c r="I4302" s="8">
        <f t="shared" si="135"/>
        <v>-14.5891418457031</v>
      </c>
    </row>
    <row r="4303" spans="1:9" x14ac:dyDescent="0.2">
      <c r="A4303" s="4">
        <v>44517.791666666664</v>
      </c>
      <c r="B4303" s="3">
        <v>65.922852952383593</v>
      </c>
      <c r="C4303" s="3">
        <v>30.955772399902301</v>
      </c>
      <c r="D4303" s="3">
        <v>14.5802764892578</v>
      </c>
      <c r="E4303" s="3">
        <v>65.149177551269503</v>
      </c>
      <c r="F4303" s="3">
        <v>14.5812916205489</v>
      </c>
      <c r="H4303" s="5">
        <f t="shared" si="134"/>
        <v>44517.791666666664</v>
      </c>
      <c r="I4303" s="8">
        <f t="shared" si="135"/>
        <v>-14.5802764892578</v>
      </c>
    </row>
    <row r="4304" spans="1:9" x14ac:dyDescent="0.2">
      <c r="A4304" s="4">
        <v>44517.833333333336</v>
      </c>
      <c r="B4304" s="3">
        <v>65.935295887231106</v>
      </c>
      <c r="C4304" s="3">
        <v>31.043338775634702</v>
      </c>
      <c r="D4304" s="3">
        <v>14.580997467041</v>
      </c>
      <c r="E4304" s="3">
        <v>65.138885498046804</v>
      </c>
      <c r="F4304" s="3">
        <v>14.5662177521238</v>
      </c>
      <c r="H4304" s="5">
        <f t="shared" si="134"/>
        <v>44517.833333333336</v>
      </c>
      <c r="I4304" s="8">
        <f t="shared" si="135"/>
        <v>-14.580997467041</v>
      </c>
    </row>
    <row r="4305" spans="1:9" x14ac:dyDescent="0.2">
      <c r="A4305" s="4">
        <v>44517.875</v>
      </c>
      <c r="B4305" s="3">
        <v>65.933511243189301</v>
      </c>
      <c r="C4305" s="3">
        <v>31.1519470214843</v>
      </c>
      <c r="D4305" s="3">
        <v>14.5803413391113</v>
      </c>
      <c r="E4305" s="3">
        <v>65.129241943359304</v>
      </c>
      <c r="F4305" s="3">
        <v>14.5646809753099</v>
      </c>
      <c r="H4305" s="5">
        <f t="shared" si="134"/>
        <v>44517.875</v>
      </c>
      <c r="I4305" s="8">
        <f t="shared" si="135"/>
        <v>-14.5803413391113</v>
      </c>
    </row>
    <row r="4306" spans="1:9" x14ac:dyDescent="0.2">
      <c r="A4306" s="4">
        <v>44517.916666666664</v>
      </c>
      <c r="B4306" s="3">
        <v>65.930069429679904</v>
      </c>
      <c r="C4306" s="3">
        <v>31.246711730956999</v>
      </c>
      <c r="D4306" s="3">
        <v>14.5813598632812</v>
      </c>
      <c r="E4306" s="3">
        <v>65.119598388671804</v>
      </c>
      <c r="F4306" s="3">
        <v>14.5686574738397</v>
      </c>
      <c r="H4306" s="5">
        <f t="shared" si="134"/>
        <v>44517.916666666664</v>
      </c>
      <c r="I4306" s="8">
        <f t="shared" si="135"/>
        <v>-14.5813598632812</v>
      </c>
    </row>
    <row r="4307" spans="1:9" x14ac:dyDescent="0.2">
      <c r="A4307" s="4">
        <v>44517.958333333336</v>
      </c>
      <c r="B4307" s="3">
        <v>65.925891096407298</v>
      </c>
      <c r="C4307" s="3">
        <v>31.358974456787099</v>
      </c>
      <c r="D4307" s="3">
        <v>14.5842323303222</v>
      </c>
      <c r="E4307" s="3">
        <v>65.109954833984304</v>
      </c>
      <c r="F4307" s="3">
        <v>14.5770920415139</v>
      </c>
      <c r="H4307" s="5">
        <f t="shared" si="134"/>
        <v>44517.958333333336</v>
      </c>
      <c r="I4307" s="8">
        <f t="shared" si="135"/>
        <v>-14.5842323303222</v>
      </c>
    </row>
    <row r="4308" spans="1:9" x14ac:dyDescent="0.2">
      <c r="A4308" s="4">
        <v>44518</v>
      </c>
      <c r="B4308" s="3">
        <v>65.922966263116393</v>
      </c>
      <c r="C4308" s="3">
        <v>31.433639526367099</v>
      </c>
      <c r="D4308" s="3">
        <v>14.5848083496093</v>
      </c>
      <c r="E4308" s="3">
        <v>65.099662780761705</v>
      </c>
      <c r="F4308" s="3">
        <v>14.5800345796067</v>
      </c>
      <c r="H4308" s="5">
        <f t="shared" si="134"/>
        <v>44518</v>
      </c>
      <c r="I4308" s="8">
        <f t="shared" si="135"/>
        <v>-14.5848083496093</v>
      </c>
    </row>
    <row r="4309" spans="1:9" x14ac:dyDescent="0.2">
      <c r="A4309" s="4">
        <v>44518.041666666664</v>
      </c>
      <c r="B4309" s="3">
        <v>65.913002000549199</v>
      </c>
      <c r="C4309" s="3">
        <v>31.4737014770507</v>
      </c>
      <c r="D4309" s="3">
        <v>14.5881385803222</v>
      </c>
      <c r="E4309" s="3">
        <v>65.089378356933594</v>
      </c>
      <c r="F4309" s="3">
        <v>14.5906114283232</v>
      </c>
      <c r="H4309" s="5">
        <f t="shared" si="134"/>
        <v>44518.041666666664</v>
      </c>
      <c r="I4309" s="8">
        <f t="shared" si="135"/>
        <v>-14.5881385803222</v>
      </c>
    </row>
    <row r="4310" spans="1:9" x14ac:dyDescent="0.2">
      <c r="A4310" s="4">
        <v>44518.083333333336</v>
      </c>
      <c r="B4310" s="3">
        <v>65.913051573994807</v>
      </c>
      <c r="C4310" s="3">
        <v>31.461509704589801</v>
      </c>
      <c r="D4310" s="3">
        <v>14.594322204589799</v>
      </c>
      <c r="E4310" s="3">
        <v>65.079086303710895</v>
      </c>
      <c r="F4310" s="3">
        <v>14.6014007346637</v>
      </c>
      <c r="H4310" s="5">
        <f t="shared" si="134"/>
        <v>44518.083333333336</v>
      </c>
      <c r="I4310" s="8">
        <f t="shared" si="135"/>
        <v>-14.594322204589799</v>
      </c>
    </row>
    <row r="4311" spans="1:9" x14ac:dyDescent="0.2">
      <c r="A4311" s="4">
        <v>44518.125</v>
      </c>
      <c r="B4311" s="3">
        <v>65.907194825492297</v>
      </c>
      <c r="C4311" s="3">
        <v>31.447544097900298</v>
      </c>
      <c r="D4311" s="3">
        <v>14.596981048583901</v>
      </c>
      <c r="E4311" s="3">
        <v>65.068801879882798</v>
      </c>
      <c r="F4311" s="3">
        <v>14.6075195142359</v>
      </c>
      <c r="H4311" s="5">
        <f t="shared" si="134"/>
        <v>44518.125</v>
      </c>
      <c r="I4311" s="8">
        <f t="shared" si="135"/>
        <v>-14.596981048583901</v>
      </c>
    </row>
    <row r="4312" spans="1:9" x14ac:dyDescent="0.2">
      <c r="A4312" s="4">
        <v>44518.166666666664</v>
      </c>
      <c r="B4312" s="3">
        <v>65.896699418864998</v>
      </c>
      <c r="C4312" s="3">
        <v>31.3903694152832</v>
      </c>
      <c r="D4312" s="3">
        <v>14.5993499755859</v>
      </c>
      <c r="E4312" s="3">
        <v>65.058517456054602</v>
      </c>
      <c r="F4312" s="3">
        <v>14.6160178191973</v>
      </c>
      <c r="H4312" s="5">
        <f t="shared" si="134"/>
        <v>44518.166666666664</v>
      </c>
      <c r="I4312" s="8">
        <f t="shared" si="135"/>
        <v>-14.5993499755859</v>
      </c>
    </row>
    <row r="4313" spans="1:9" x14ac:dyDescent="0.2">
      <c r="A4313" s="4">
        <v>44518.208333333336</v>
      </c>
      <c r="B4313" s="3">
        <v>65.903944223844604</v>
      </c>
      <c r="C4313" s="3">
        <v>31.32568359375</v>
      </c>
      <c r="D4313" s="3">
        <v>14.5955200195312</v>
      </c>
      <c r="E4313" s="3">
        <v>65.048866271972599</v>
      </c>
      <c r="F4313" s="3">
        <v>14.607852364513599</v>
      </c>
      <c r="H4313" s="5">
        <f t="shared" si="134"/>
        <v>44518.208333333336</v>
      </c>
      <c r="I4313" s="8">
        <f t="shared" si="135"/>
        <v>-14.5955200195312</v>
      </c>
    </row>
    <row r="4314" spans="1:9" x14ac:dyDescent="0.2">
      <c r="A4314" s="4">
        <v>44518.25</v>
      </c>
      <c r="B4314" s="3">
        <v>65.909446876307001</v>
      </c>
      <c r="C4314" s="3">
        <v>31.261028289794901</v>
      </c>
      <c r="D4314" s="3">
        <v>14.593990325927701</v>
      </c>
      <c r="E4314" s="3">
        <v>65.037292480468693</v>
      </c>
      <c r="F4314" s="3">
        <v>14.6007031654648</v>
      </c>
      <c r="H4314" s="5">
        <f t="shared" si="134"/>
        <v>44518.25</v>
      </c>
      <c r="I4314" s="8">
        <f t="shared" si="135"/>
        <v>-14.593990325927701</v>
      </c>
    </row>
    <row r="4315" spans="1:9" x14ac:dyDescent="0.2">
      <c r="A4315" s="4">
        <v>44518.291666666664</v>
      </c>
      <c r="B4315" s="3">
        <v>65.917300726475503</v>
      </c>
      <c r="C4315" s="3">
        <v>31.206333160400298</v>
      </c>
      <c r="D4315" s="3">
        <v>14.594581604003899</v>
      </c>
      <c r="E4315" s="3">
        <v>64.992927551269503</v>
      </c>
      <c r="F4315" s="3">
        <v>14.5920269272433</v>
      </c>
      <c r="H4315" s="5">
        <f t="shared" si="134"/>
        <v>44518.291666666664</v>
      </c>
      <c r="I4315" s="8">
        <f t="shared" si="135"/>
        <v>-14.594581604003899</v>
      </c>
    </row>
    <row r="4316" spans="1:9" x14ac:dyDescent="0.2">
      <c r="A4316" s="4">
        <v>44518.333333333336</v>
      </c>
      <c r="B4316" s="3">
        <v>65.916635025920201</v>
      </c>
      <c r="C4316" s="3">
        <v>31.139408111572202</v>
      </c>
      <c r="D4316" s="3">
        <v>14.588809967041</v>
      </c>
      <c r="E4316" s="3">
        <v>64.983283996582003</v>
      </c>
      <c r="F4316" s="3">
        <v>14.5884691472809</v>
      </c>
      <c r="H4316" s="5">
        <f t="shared" si="134"/>
        <v>44518.333333333336</v>
      </c>
      <c r="I4316" s="8">
        <f t="shared" si="135"/>
        <v>-14.588809967041</v>
      </c>
    </row>
    <row r="4317" spans="1:9" x14ac:dyDescent="0.2">
      <c r="A4317" s="4">
        <v>44518.375</v>
      </c>
      <c r="B4317" s="3">
        <v>65.916217192592896</v>
      </c>
      <c r="C4317" s="3">
        <v>31.052898406982401</v>
      </c>
      <c r="D4317" s="3">
        <v>14.590736389160099</v>
      </c>
      <c r="E4317" s="3">
        <v>64.972991943359304</v>
      </c>
      <c r="F4317" s="3">
        <v>14.588461180119999</v>
      </c>
      <c r="H4317" s="5">
        <f t="shared" si="134"/>
        <v>44518.375</v>
      </c>
      <c r="I4317" s="8">
        <f t="shared" si="135"/>
        <v>-14.590736389160099</v>
      </c>
    </row>
    <row r="4318" spans="1:9" x14ac:dyDescent="0.2">
      <c r="A4318" s="4">
        <v>44518.416666666664</v>
      </c>
      <c r="B4318" s="3">
        <v>65.917428201049901</v>
      </c>
      <c r="C4318" s="3">
        <v>30.954959869384702</v>
      </c>
      <c r="D4318" s="3">
        <v>14.5870208740234</v>
      </c>
      <c r="E4318" s="3">
        <v>64.962059020996094</v>
      </c>
      <c r="F4318" s="3">
        <v>14.589007373261801</v>
      </c>
      <c r="H4318" s="5">
        <f t="shared" si="134"/>
        <v>44518.416666666664</v>
      </c>
      <c r="I4318" s="8">
        <f t="shared" si="135"/>
        <v>-14.5870208740234</v>
      </c>
    </row>
    <row r="4319" spans="1:9" x14ac:dyDescent="0.2">
      <c r="A4319" s="4">
        <v>44518.458333333336</v>
      </c>
      <c r="B4319" s="3">
        <v>65.915806441186405</v>
      </c>
      <c r="C4319" s="3">
        <v>30.872341156005799</v>
      </c>
      <c r="D4319" s="3">
        <v>14.5885925292968</v>
      </c>
      <c r="E4319" s="3">
        <v>64.951774597167898</v>
      </c>
      <c r="F4319" s="3">
        <v>14.5975871203123</v>
      </c>
      <c r="H4319" s="5">
        <f t="shared" si="134"/>
        <v>44518.458333333336</v>
      </c>
      <c r="I4319" s="8">
        <f t="shared" si="135"/>
        <v>-14.5885925292968</v>
      </c>
    </row>
    <row r="4320" spans="1:9" x14ac:dyDescent="0.2">
      <c r="A4320" s="4">
        <v>44518.5</v>
      </c>
      <c r="B4320" s="3">
        <v>65.911798074013006</v>
      </c>
      <c r="C4320" s="3">
        <v>30.785129547119102</v>
      </c>
      <c r="D4320" s="3">
        <v>14.5927925109863</v>
      </c>
      <c r="E4320" s="3">
        <v>64.942131042480398</v>
      </c>
      <c r="F4320" s="3">
        <v>14.603549212386801</v>
      </c>
      <c r="H4320" s="5">
        <f t="shared" si="134"/>
        <v>44518.5</v>
      </c>
      <c r="I4320" s="8">
        <f t="shared" si="135"/>
        <v>-14.5927925109863</v>
      </c>
    </row>
    <row r="4321" spans="1:9" x14ac:dyDescent="0.2">
      <c r="A4321" s="4">
        <v>44518.541666666664</v>
      </c>
      <c r="B4321" s="3">
        <v>65.905289788796793</v>
      </c>
      <c r="C4321" s="3">
        <v>30.741100311279201</v>
      </c>
      <c r="D4321" s="3">
        <v>14.5989723205566</v>
      </c>
      <c r="E4321" s="3">
        <v>64.931838989257798</v>
      </c>
      <c r="F4321" s="3">
        <v>14.6142048474722</v>
      </c>
      <c r="H4321" s="5">
        <f t="shared" si="134"/>
        <v>44518.541666666664</v>
      </c>
      <c r="I4321" s="8">
        <f t="shared" si="135"/>
        <v>-14.5989723205566</v>
      </c>
    </row>
    <row r="4322" spans="1:9" x14ac:dyDescent="0.2">
      <c r="A4322" s="4">
        <v>44518.583333333336</v>
      </c>
      <c r="B4322" s="3">
        <v>65.9002120515824</v>
      </c>
      <c r="C4322" s="3">
        <v>30.704269409179599</v>
      </c>
      <c r="D4322" s="3">
        <v>14.602043151855399</v>
      </c>
      <c r="E4322" s="3">
        <v>64.921554565429602</v>
      </c>
      <c r="F4322" s="3">
        <v>14.62152312738</v>
      </c>
      <c r="H4322" s="5">
        <f t="shared" si="134"/>
        <v>44518.583333333336</v>
      </c>
      <c r="I4322" s="8">
        <f t="shared" si="135"/>
        <v>-14.602043151855399</v>
      </c>
    </row>
    <row r="4323" spans="1:9" x14ac:dyDescent="0.2">
      <c r="A4323" s="4">
        <v>44518.625</v>
      </c>
      <c r="B4323" s="3">
        <v>65.8987390120557</v>
      </c>
      <c r="C4323" s="3">
        <v>30.699325561523398</v>
      </c>
      <c r="D4323" s="3">
        <v>14.603923797607401</v>
      </c>
      <c r="E4323" s="3">
        <v>64.898406982421804</v>
      </c>
      <c r="F4323" s="3">
        <v>14.627256827508599</v>
      </c>
      <c r="H4323" s="5">
        <f t="shared" si="134"/>
        <v>44518.625</v>
      </c>
      <c r="I4323" s="8">
        <f t="shared" si="135"/>
        <v>-14.603923797607401</v>
      </c>
    </row>
    <row r="4324" spans="1:9" x14ac:dyDescent="0.2">
      <c r="A4324" s="4">
        <v>44518.666666666664</v>
      </c>
      <c r="B4324" s="3">
        <v>65.894107435851794</v>
      </c>
      <c r="C4324" s="3">
        <v>30.729732513427699</v>
      </c>
      <c r="D4324" s="3">
        <v>14.602989196777299</v>
      </c>
      <c r="E4324" s="3">
        <v>64.888114929199205</v>
      </c>
      <c r="F4324" s="3">
        <v>14.625203070476299</v>
      </c>
      <c r="H4324" s="5">
        <f t="shared" si="134"/>
        <v>44518.666666666664</v>
      </c>
      <c r="I4324" s="8">
        <f t="shared" si="135"/>
        <v>-14.602989196777299</v>
      </c>
    </row>
    <row r="4325" spans="1:9" x14ac:dyDescent="0.2">
      <c r="A4325" s="4">
        <v>44518.708333333336</v>
      </c>
      <c r="B4325" s="3">
        <v>65.903016492219606</v>
      </c>
      <c r="C4325" s="3">
        <v>30.7647399902343</v>
      </c>
      <c r="D4325" s="3">
        <v>14.5962142944335</v>
      </c>
      <c r="E4325" s="3">
        <v>64.877830505371094</v>
      </c>
      <c r="F4325" s="3">
        <v>14.609481206297801</v>
      </c>
      <c r="H4325" s="5">
        <f t="shared" si="134"/>
        <v>44518.708333333336</v>
      </c>
      <c r="I4325" s="8">
        <f t="shared" si="135"/>
        <v>-14.5962142944335</v>
      </c>
    </row>
    <row r="4326" spans="1:9" x14ac:dyDescent="0.2">
      <c r="A4326" s="4">
        <v>44518.75</v>
      </c>
      <c r="B4326" s="3">
        <v>65.911019062724904</v>
      </c>
      <c r="C4326" s="3">
        <v>30.8119392395019</v>
      </c>
      <c r="D4326" s="3">
        <v>14.596206665039</v>
      </c>
      <c r="E4326" s="3">
        <v>64.867538452148395</v>
      </c>
      <c r="F4326" s="3">
        <v>14.595165103398299</v>
      </c>
      <c r="H4326" s="5">
        <f t="shared" si="134"/>
        <v>44518.75</v>
      </c>
      <c r="I4326" s="8">
        <f t="shared" si="135"/>
        <v>-14.596206665039</v>
      </c>
    </row>
    <row r="4327" spans="1:9" x14ac:dyDescent="0.2">
      <c r="A4327" s="4">
        <v>44518.791666666664</v>
      </c>
      <c r="B4327" s="3">
        <v>65.916635025920201</v>
      </c>
      <c r="C4327" s="3">
        <v>30.896316528320298</v>
      </c>
      <c r="D4327" s="3">
        <v>14.5877418518066</v>
      </c>
      <c r="E4327" s="3">
        <v>64.827674865722599</v>
      </c>
      <c r="F4327" s="3">
        <v>14.583136460917601</v>
      </c>
      <c r="H4327" s="5">
        <f t="shared" si="134"/>
        <v>44518.791666666664</v>
      </c>
      <c r="I4327" s="8">
        <f t="shared" si="135"/>
        <v>-14.5877418518066</v>
      </c>
    </row>
    <row r="4328" spans="1:9" x14ac:dyDescent="0.2">
      <c r="A4328" s="4">
        <v>44518.833333333336</v>
      </c>
      <c r="B4328" s="3">
        <v>65.920367198182404</v>
      </c>
      <c r="C4328" s="3">
        <v>30.9678039550781</v>
      </c>
      <c r="D4328" s="3">
        <v>14.5853118896484</v>
      </c>
      <c r="E4328" s="3">
        <v>64.817390441894503</v>
      </c>
      <c r="F4328" s="3">
        <v>14.5733846559745</v>
      </c>
      <c r="H4328" s="5">
        <f t="shared" si="134"/>
        <v>44518.833333333336</v>
      </c>
      <c r="I4328" s="8">
        <f t="shared" si="135"/>
        <v>-14.5853118896484</v>
      </c>
    </row>
    <row r="4329" spans="1:9" x14ac:dyDescent="0.2">
      <c r="A4329" s="4">
        <v>44518.875</v>
      </c>
      <c r="B4329" s="3">
        <v>65.920147658637504</v>
      </c>
      <c r="C4329" s="3">
        <v>31.054668426513601</v>
      </c>
      <c r="D4329" s="3">
        <v>14.5894317626953</v>
      </c>
      <c r="E4329" s="3">
        <v>64.807098388671804</v>
      </c>
      <c r="F4329" s="3">
        <v>14.576773355077799</v>
      </c>
      <c r="H4329" s="5">
        <f t="shared" si="134"/>
        <v>44518.875</v>
      </c>
      <c r="I4329" s="8">
        <f t="shared" si="135"/>
        <v>-14.5894317626953</v>
      </c>
    </row>
    <row r="4330" spans="1:9" x14ac:dyDescent="0.2">
      <c r="A4330" s="4">
        <v>44518.916666666664</v>
      </c>
      <c r="B4330" s="3">
        <v>65.920544246202397</v>
      </c>
      <c r="C4330" s="3">
        <v>31.1608581542968</v>
      </c>
      <c r="D4330" s="3">
        <v>14.5851898193359</v>
      </c>
      <c r="E4330" s="3">
        <v>64.796165466308594</v>
      </c>
      <c r="F4330" s="3">
        <v>14.573211148914901</v>
      </c>
      <c r="H4330" s="5">
        <f t="shared" si="134"/>
        <v>44518.916666666664</v>
      </c>
      <c r="I4330" s="8">
        <f t="shared" si="135"/>
        <v>-14.5851898193359</v>
      </c>
    </row>
    <row r="4331" spans="1:9" x14ac:dyDescent="0.2">
      <c r="A4331" s="4">
        <v>44518.958333333336</v>
      </c>
      <c r="B4331" s="3">
        <v>65.918200130417205</v>
      </c>
      <c r="C4331" s="3">
        <v>31.2537841796875</v>
      </c>
      <c r="D4331" s="3">
        <v>14.5876922607421</v>
      </c>
      <c r="E4331" s="3">
        <v>64.786521911621094</v>
      </c>
      <c r="F4331" s="3">
        <v>14.577414268910299</v>
      </c>
      <c r="H4331" s="5">
        <f t="shared" si="134"/>
        <v>44518.958333333336</v>
      </c>
      <c r="I4331" s="8">
        <f t="shared" si="135"/>
        <v>-14.5876922607421</v>
      </c>
    </row>
    <row r="4332" spans="1:9" x14ac:dyDescent="0.2">
      <c r="A4332" s="4">
        <v>44519</v>
      </c>
      <c r="B4332" s="3">
        <v>65.9096805796935</v>
      </c>
      <c r="C4332" s="3">
        <v>31.323802947998001</v>
      </c>
      <c r="D4332" s="3">
        <v>14.590614318847599</v>
      </c>
      <c r="E4332" s="3">
        <v>64.776237487792898</v>
      </c>
      <c r="F4332" s="3">
        <v>14.589335797338901</v>
      </c>
      <c r="H4332" s="5">
        <f t="shared" si="134"/>
        <v>44519</v>
      </c>
      <c r="I4332" s="8">
        <f t="shared" si="135"/>
        <v>-14.590614318847599</v>
      </c>
    </row>
    <row r="4333" spans="1:9" x14ac:dyDescent="0.2">
      <c r="A4333" s="4">
        <v>44519.041666666664</v>
      </c>
      <c r="B4333" s="3">
        <v>65.901394732356195</v>
      </c>
      <c r="C4333" s="3">
        <v>31.359203338623001</v>
      </c>
      <c r="D4333" s="3">
        <v>14.5998001098632</v>
      </c>
      <c r="E4333" s="3">
        <v>64.765945434570298</v>
      </c>
      <c r="F4333" s="3">
        <v>14.6067050933438</v>
      </c>
      <c r="H4333" s="5">
        <f t="shared" si="134"/>
        <v>44519.041666666664</v>
      </c>
      <c r="I4333" s="8">
        <f t="shared" si="135"/>
        <v>-14.5998001098632</v>
      </c>
    </row>
    <row r="4334" spans="1:9" x14ac:dyDescent="0.2">
      <c r="A4334" s="4">
        <v>44519.083333333336</v>
      </c>
      <c r="B4334" s="3">
        <v>65.8970251872219</v>
      </c>
      <c r="C4334" s="3">
        <v>31.364925384521399</v>
      </c>
      <c r="D4334" s="3">
        <v>14.6017150878906</v>
      </c>
      <c r="E4334" s="3">
        <v>64.756301879882798</v>
      </c>
      <c r="F4334" s="3">
        <v>14.6174235804763</v>
      </c>
      <c r="H4334" s="5">
        <f t="shared" si="134"/>
        <v>44519.083333333336</v>
      </c>
      <c r="I4334" s="8">
        <f t="shared" si="135"/>
        <v>-14.6017150878906</v>
      </c>
    </row>
    <row r="4335" spans="1:9" x14ac:dyDescent="0.2">
      <c r="A4335" s="4">
        <v>44519.125</v>
      </c>
      <c r="B4335" s="3">
        <v>65.894114517772607</v>
      </c>
      <c r="C4335" s="3">
        <v>31.314891815185501</v>
      </c>
      <c r="D4335" s="3">
        <v>14.6078376770019</v>
      </c>
      <c r="E4335" s="3">
        <v>64.746009826660099</v>
      </c>
      <c r="F4335" s="3">
        <v>14.625996245606</v>
      </c>
      <c r="H4335" s="5">
        <f t="shared" si="134"/>
        <v>44519.125</v>
      </c>
      <c r="I4335" s="8">
        <f t="shared" si="135"/>
        <v>-14.6078376770019</v>
      </c>
    </row>
    <row r="4336" spans="1:9" x14ac:dyDescent="0.2">
      <c r="A4336" s="4">
        <v>44519.166666666664</v>
      </c>
      <c r="B4336" s="3">
        <v>65.891324240976999</v>
      </c>
      <c r="C4336" s="3">
        <v>31.264156341552699</v>
      </c>
      <c r="D4336" s="3">
        <v>14.607353210449199</v>
      </c>
      <c r="E4336" s="3">
        <v>64.735725402832003</v>
      </c>
      <c r="F4336" s="3">
        <v>14.628789178122</v>
      </c>
      <c r="H4336" s="5">
        <f t="shared" si="134"/>
        <v>44519.166666666664</v>
      </c>
      <c r="I4336" s="8">
        <f t="shared" si="135"/>
        <v>-14.607353210449199</v>
      </c>
    </row>
    <row r="4337" spans="1:9" x14ac:dyDescent="0.2">
      <c r="A4337" s="4">
        <v>44519.208333333336</v>
      </c>
      <c r="B4337" s="3">
        <v>65.888987207112606</v>
      </c>
      <c r="C4337" s="3">
        <v>31.197685241699201</v>
      </c>
      <c r="D4337" s="3">
        <v>14.6068115234375</v>
      </c>
      <c r="E4337" s="3">
        <v>64.726081848144503</v>
      </c>
      <c r="F4337" s="3">
        <v>14.622422531321799</v>
      </c>
      <c r="H4337" s="5">
        <f t="shared" si="134"/>
        <v>44519.208333333336</v>
      </c>
      <c r="I4337" s="8">
        <f t="shared" si="135"/>
        <v>-14.6068115234375</v>
      </c>
    </row>
    <row r="4338" spans="1:9" x14ac:dyDescent="0.2">
      <c r="A4338" s="4">
        <v>44519.25</v>
      </c>
      <c r="B4338" s="3">
        <v>65.894907692902294</v>
      </c>
      <c r="C4338" s="3">
        <v>31.1372871398925</v>
      </c>
      <c r="D4338" s="3">
        <v>14.606647491455</v>
      </c>
      <c r="E4338" s="3">
        <v>64.715148925781193</v>
      </c>
      <c r="F4338" s="3">
        <v>14.6195410747958</v>
      </c>
      <c r="H4338" s="5">
        <f t="shared" si="134"/>
        <v>44519.25</v>
      </c>
      <c r="I4338" s="8">
        <f t="shared" si="135"/>
        <v>-14.606647491455</v>
      </c>
    </row>
    <row r="4339" spans="1:9" x14ac:dyDescent="0.2">
      <c r="A4339" s="4">
        <v>44519.291666666664</v>
      </c>
      <c r="B4339" s="3">
        <v>65.907357709670706</v>
      </c>
      <c r="C4339" s="3">
        <v>31.069694519042901</v>
      </c>
      <c r="D4339" s="3">
        <v>14.6034812927246</v>
      </c>
      <c r="E4339" s="3">
        <v>64.699073791503906</v>
      </c>
      <c r="F4339" s="3">
        <v>14.605504707768</v>
      </c>
      <c r="H4339" s="5">
        <f t="shared" si="134"/>
        <v>44519.291666666664</v>
      </c>
      <c r="I4339" s="8">
        <f t="shared" si="135"/>
        <v>-14.6034812927246</v>
      </c>
    </row>
    <row r="4340" spans="1:9" x14ac:dyDescent="0.2">
      <c r="A4340" s="4">
        <v>44519.333333333336</v>
      </c>
      <c r="B4340" s="3">
        <v>65.905162314222395</v>
      </c>
      <c r="C4340" s="3">
        <v>30.990665435791001</v>
      </c>
      <c r="D4340" s="3">
        <v>14.595760345458901</v>
      </c>
      <c r="E4340" s="3">
        <v>64.689430236816406</v>
      </c>
      <c r="F4340" s="3">
        <v>14.5984475736897</v>
      </c>
      <c r="H4340" s="5">
        <f t="shared" si="134"/>
        <v>44519.333333333336</v>
      </c>
      <c r="I4340" s="8">
        <f t="shared" si="135"/>
        <v>-14.595760345458901</v>
      </c>
    </row>
    <row r="4341" spans="1:9" x14ac:dyDescent="0.2">
      <c r="A4341" s="4">
        <v>44519.375</v>
      </c>
      <c r="B4341" s="3">
        <v>65.914106780194203</v>
      </c>
      <c r="C4341" s="3">
        <v>30.9220161437988</v>
      </c>
      <c r="D4341" s="3">
        <v>14.592460632324199</v>
      </c>
      <c r="E4341" s="3">
        <v>64.679786682128906</v>
      </c>
      <c r="F4341" s="3">
        <v>14.5921659099391</v>
      </c>
      <c r="H4341" s="5">
        <f t="shared" si="134"/>
        <v>44519.375</v>
      </c>
      <c r="I4341" s="8">
        <f t="shared" si="135"/>
        <v>-14.592460632324199</v>
      </c>
    </row>
    <row r="4342" spans="1:9" x14ac:dyDescent="0.2">
      <c r="A4342" s="4">
        <v>44519.416666666664</v>
      </c>
      <c r="B4342" s="3">
        <v>65.906274175788099</v>
      </c>
      <c r="C4342" s="3">
        <v>30.846229553222599</v>
      </c>
      <c r="D4342" s="3">
        <v>14.5959129333496</v>
      </c>
      <c r="E4342" s="3">
        <v>64.669494628906193</v>
      </c>
      <c r="F4342" s="3">
        <v>14.5908345088285</v>
      </c>
      <c r="H4342" s="5">
        <f t="shared" si="134"/>
        <v>44519.416666666664</v>
      </c>
      <c r="I4342" s="8">
        <f t="shared" si="135"/>
        <v>-14.5959129333496</v>
      </c>
    </row>
    <row r="4343" spans="1:9" x14ac:dyDescent="0.2">
      <c r="A4343" s="4">
        <v>44519.458333333336</v>
      </c>
      <c r="B4343" s="3">
        <v>65.9125345937763</v>
      </c>
      <c r="C4343" s="3">
        <v>30.7689895629882</v>
      </c>
      <c r="D4343" s="3">
        <v>14.593624114990201</v>
      </c>
      <c r="E4343" s="3">
        <v>64.659851074218693</v>
      </c>
      <c r="F4343" s="3">
        <v>14.5936212446637</v>
      </c>
      <c r="H4343" s="5">
        <f t="shared" si="134"/>
        <v>44519.458333333336</v>
      </c>
      <c r="I4343" s="8">
        <f t="shared" si="135"/>
        <v>-14.593624114990201</v>
      </c>
    </row>
    <row r="4344" spans="1:9" x14ac:dyDescent="0.2">
      <c r="A4344" s="4">
        <v>44519.5</v>
      </c>
      <c r="B4344" s="3">
        <v>65.908767011910101</v>
      </c>
      <c r="C4344" s="3">
        <v>30.689243316650298</v>
      </c>
      <c r="D4344" s="3">
        <v>14.5964851379394</v>
      </c>
      <c r="E4344" s="3">
        <v>64.649566650390597</v>
      </c>
      <c r="F4344" s="3">
        <v>14.6074203673447</v>
      </c>
      <c r="H4344" s="5">
        <f t="shared" si="134"/>
        <v>44519.5</v>
      </c>
      <c r="I4344" s="8">
        <f t="shared" si="135"/>
        <v>-14.5964851379394</v>
      </c>
    </row>
    <row r="4345" spans="1:9" x14ac:dyDescent="0.2">
      <c r="A4345" s="4">
        <v>44519.541666666664</v>
      </c>
      <c r="B4345" s="3">
        <v>65.900849424454506</v>
      </c>
      <c r="C4345" s="3">
        <v>30.6366882324218</v>
      </c>
      <c r="D4345" s="3">
        <v>14.5998840332031</v>
      </c>
      <c r="E4345" s="3">
        <v>64.639915466308594</v>
      </c>
      <c r="F4345" s="3">
        <v>14.6137622274221</v>
      </c>
      <c r="H4345" s="5">
        <f t="shared" si="134"/>
        <v>44519.541666666664</v>
      </c>
      <c r="I4345" s="8">
        <f t="shared" si="135"/>
        <v>-14.5998840332031</v>
      </c>
    </row>
    <row r="4346" spans="1:9" x14ac:dyDescent="0.2">
      <c r="A4346" s="4">
        <v>44519.583333333336</v>
      </c>
      <c r="B4346" s="3">
        <v>65.894872283298298</v>
      </c>
      <c r="C4346" s="3">
        <v>30.616298675537099</v>
      </c>
      <c r="D4346" s="3">
        <v>14.600563049316399</v>
      </c>
      <c r="E4346" s="3">
        <v>64.629631042480398</v>
      </c>
      <c r="F4346" s="3">
        <v>14.621311554996099</v>
      </c>
      <c r="H4346" s="5">
        <f t="shared" si="134"/>
        <v>44519.583333333336</v>
      </c>
      <c r="I4346" s="8">
        <f t="shared" si="135"/>
        <v>-14.600563049316399</v>
      </c>
    </row>
    <row r="4347" spans="1:9" x14ac:dyDescent="0.2">
      <c r="A4347" s="4">
        <v>44519.625</v>
      </c>
      <c r="B4347" s="3">
        <v>65.892379447176296</v>
      </c>
      <c r="C4347" s="3">
        <v>30.661026000976499</v>
      </c>
      <c r="D4347" s="3">
        <v>14.6082420349121</v>
      </c>
      <c r="E4347" s="3">
        <v>64.619987487792898</v>
      </c>
      <c r="F4347" s="3">
        <v>14.6252526439219</v>
      </c>
      <c r="H4347" s="5">
        <f t="shared" si="134"/>
        <v>44519.625</v>
      </c>
      <c r="I4347" s="8">
        <f t="shared" si="135"/>
        <v>-14.6082420349121</v>
      </c>
    </row>
    <row r="4348" spans="1:9" x14ac:dyDescent="0.2">
      <c r="A4348" s="4">
        <v>44519.666666666664</v>
      </c>
      <c r="B4348" s="3">
        <v>65.8934842268213</v>
      </c>
      <c r="C4348" s="3">
        <v>30.6914253234863</v>
      </c>
      <c r="D4348" s="3">
        <v>14.605484008789</v>
      </c>
      <c r="E4348" s="3">
        <v>64.610336303710895</v>
      </c>
      <c r="F4348" s="3">
        <v>14.619371108696599</v>
      </c>
      <c r="H4348" s="5">
        <f t="shared" si="134"/>
        <v>44519.666666666664</v>
      </c>
      <c r="I4348" s="8">
        <f t="shared" si="135"/>
        <v>-14.605484008789</v>
      </c>
    </row>
    <row r="4349" spans="1:9" x14ac:dyDescent="0.2">
      <c r="A4349" s="4">
        <v>44519.708333333336</v>
      </c>
      <c r="B4349" s="3">
        <v>65.896926040330698</v>
      </c>
      <c r="C4349" s="3">
        <v>30.740398406982401</v>
      </c>
      <c r="D4349" s="3">
        <v>14.5989837646484</v>
      </c>
      <c r="E4349" s="3">
        <v>64.600051879882798</v>
      </c>
      <c r="F4349" s="3">
        <v>14.609923826347901</v>
      </c>
      <c r="H4349" s="5">
        <f t="shared" si="134"/>
        <v>44519.708333333336</v>
      </c>
      <c r="I4349" s="8">
        <f t="shared" si="135"/>
        <v>-14.5989837646484</v>
      </c>
    </row>
    <row r="4350" spans="1:9" x14ac:dyDescent="0.2">
      <c r="A4350" s="4">
        <v>44519.75</v>
      </c>
      <c r="B4350" s="3">
        <v>65.905891752064903</v>
      </c>
      <c r="C4350" s="3">
        <v>30.812999725341701</v>
      </c>
      <c r="D4350" s="3">
        <v>14.601844787597599</v>
      </c>
      <c r="E4350" s="3">
        <v>64.589118957519503</v>
      </c>
      <c r="F4350" s="3">
        <v>14.5968718463114</v>
      </c>
      <c r="H4350" s="5">
        <f t="shared" si="134"/>
        <v>44519.75</v>
      </c>
      <c r="I4350" s="8">
        <f t="shared" si="135"/>
        <v>-14.601844787597599</v>
      </c>
    </row>
    <row r="4351" spans="1:9" x14ac:dyDescent="0.2">
      <c r="A4351" s="4">
        <v>44519.791666666664</v>
      </c>
      <c r="B4351" s="3">
        <v>65.912470856489094</v>
      </c>
      <c r="C4351" s="3">
        <v>30.890953063964801</v>
      </c>
      <c r="D4351" s="3">
        <v>14.596233367919901</v>
      </c>
      <c r="E4351" s="3">
        <v>64.551185607910099</v>
      </c>
      <c r="F4351" s="3">
        <v>14.582279548500701</v>
      </c>
      <c r="H4351" s="5">
        <f t="shared" si="134"/>
        <v>44519.791666666664</v>
      </c>
      <c r="I4351" s="8">
        <f t="shared" si="135"/>
        <v>-14.596233367919901</v>
      </c>
    </row>
    <row r="4352" spans="1:9" x14ac:dyDescent="0.2">
      <c r="A4352" s="4">
        <v>44519.833333333336</v>
      </c>
      <c r="B4352" s="3">
        <v>65.9189224863389</v>
      </c>
      <c r="C4352" s="3">
        <v>30.977821350097599</v>
      </c>
      <c r="D4352" s="3">
        <v>14.5887336730957</v>
      </c>
      <c r="E4352" s="3">
        <v>64.542182922363196</v>
      </c>
      <c r="F4352" s="3">
        <v>14.567549153234401</v>
      </c>
      <c r="H4352" s="5">
        <f t="shared" si="134"/>
        <v>44519.833333333336</v>
      </c>
      <c r="I4352" s="8">
        <f t="shared" si="135"/>
        <v>-14.5887336730957</v>
      </c>
    </row>
    <row r="4353" spans="1:9" x14ac:dyDescent="0.2">
      <c r="A4353" s="4">
        <v>44519.875</v>
      </c>
      <c r="B4353" s="3">
        <v>65.925480345000807</v>
      </c>
      <c r="C4353" s="3">
        <v>31.07470703125</v>
      </c>
      <c r="D4353" s="3">
        <v>14.5847663879394</v>
      </c>
      <c r="E4353" s="3">
        <v>64.531890869140597</v>
      </c>
      <c r="F4353" s="3">
        <v>14.558802981045</v>
      </c>
      <c r="H4353" s="5">
        <f t="shared" si="134"/>
        <v>44519.875</v>
      </c>
      <c r="I4353" s="8">
        <f t="shared" si="135"/>
        <v>-14.5847663879394</v>
      </c>
    </row>
    <row r="4354" spans="1:9" x14ac:dyDescent="0.2">
      <c r="A4354" s="4">
        <v>44519.916666666664</v>
      </c>
      <c r="B4354" s="3">
        <v>65.914822054195099</v>
      </c>
      <c r="C4354" s="3">
        <v>31.1840705871582</v>
      </c>
      <c r="D4354" s="3">
        <v>14.5941505432128</v>
      </c>
      <c r="E4354" s="3">
        <v>64.522247314453097</v>
      </c>
      <c r="F4354" s="3">
        <v>14.565722017667699</v>
      </c>
      <c r="H4354" s="5">
        <f t="shared" si="134"/>
        <v>44519.916666666664</v>
      </c>
      <c r="I4354" s="8">
        <f t="shared" si="135"/>
        <v>-14.5941505432128</v>
      </c>
    </row>
    <row r="4355" spans="1:9" x14ac:dyDescent="0.2">
      <c r="A4355" s="4">
        <v>44519.958333333336</v>
      </c>
      <c r="B4355" s="3">
        <v>65.914779562670304</v>
      </c>
      <c r="C4355" s="3">
        <v>31.276653289794901</v>
      </c>
      <c r="D4355" s="3">
        <v>14.5904998779296</v>
      </c>
      <c r="E4355" s="3">
        <v>64.512603759765597</v>
      </c>
      <c r="F4355" s="3">
        <v>14.5731190839444</v>
      </c>
      <c r="H4355" s="5">
        <f t="shared" si="134"/>
        <v>44519.958333333336</v>
      </c>
      <c r="I4355" s="8">
        <f t="shared" si="135"/>
        <v>-14.5904998779296</v>
      </c>
    </row>
    <row r="4356" spans="1:9" x14ac:dyDescent="0.2">
      <c r="A4356" s="4">
        <v>44520</v>
      </c>
      <c r="B4356" s="3">
        <v>65.911960958191401</v>
      </c>
      <c r="C4356" s="3">
        <v>31.342781066894499</v>
      </c>
      <c r="D4356" s="3">
        <v>14.5935554504394</v>
      </c>
      <c r="E4356" s="3">
        <v>64.502311706542898</v>
      </c>
      <c r="F4356" s="3">
        <v>14.5864578817734</v>
      </c>
      <c r="H4356" s="5">
        <f t="shared" si="134"/>
        <v>44520</v>
      </c>
      <c r="I4356" s="8">
        <f t="shared" si="135"/>
        <v>-14.5935554504394</v>
      </c>
    </row>
    <row r="4357" spans="1:9" x14ac:dyDescent="0.2">
      <c r="A4357" s="4">
        <v>44520.041666666664</v>
      </c>
      <c r="B4357" s="3">
        <v>65.898654029006096</v>
      </c>
      <c r="C4357" s="3">
        <v>31.369594573974599</v>
      </c>
      <c r="D4357" s="3">
        <v>14.6000671386718</v>
      </c>
      <c r="E4357" s="3">
        <v>64.492668151855398</v>
      </c>
      <c r="F4357" s="3">
        <v>14.5971551231435</v>
      </c>
      <c r="H4357" s="5">
        <f t="shared" si="134"/>
        <v>44520.041666666664</v>
      </c>
      <c r="I4357" s="8">
        <f t="shared" si="135"/>
        <v>-14.6000671386718</v>
      </c>
    </row>
    <row r="4358" spans="1:9" x14ac:dyDescent="0.2">
      <c r="A4358" s="4">
        <v>44520.083333333336</v>
      </c>
      <c r="B4358" s="3">
        <v>65.898986879283797</v>
      </c>
      <c r="C4358" s="3">
        <v>31.3538398742675</v>
      </c>
      <c r="D4358" s="3">
        <v>14.607234954833901</v>
      </c>
      <c r="E4358" s="3">
        <v>64.483024597167898</v>
      </c>
      <c r="F4358" s="3">
        <v>14.6079727571672</v>
      </c>
      <c r="H4358" s="5">
        <f t="shared" si="134"/>
        <v>44520.083333333336</v>
      </c>
      <c r="I4358" s="8">
        <f t="shared" si="135"/>
        <v>-14.607234954833901</v>
      </c>
    </row>
    <row r="4359" spans="1:9" x14ac:dyDescent="0.2">
      <c r="A4359" s="4">
        <v>44520.125</v>
      </c>
      <c r="B4359" s="3">
        <v>65.891784565828999</v>
      </c>
      <c r="C4359" s="3">
        <v>31.310237884521399</v>
      </c>
      <c r="D4359" s="3">
        <v>14.6055183410644</v>
      </c>
      <c r="E4359" s="3">
        <v>64.473381042480398</v>
      </c>
      <c r="F4359" s="3">
        <v>14.612034238746601</v>
      </c>
      <c r="H4359" s="5">
        <f t="shared" si="134"/>
        <v>44520.125</v>
      </c>
      <c r="I4359" s="8">
        <f t="shared" si="135"/>
        <v>-14.6055183410644</v>
      </c>
    </row>
    <row r="4360" spans="1:9" x14ac:dyDescent="0.2">
      <c r="A4360" s="4">
        <v>44520.166666666664</v>
      </c>
      <c r="B4360" s="3">
        <v>65.888965961350195</v>
      </c>
      <c r="C4360" s="3">
        <v>31.255203247070298</v>
      </c>
      <c r="D4360" s="3">
        <v>14.608562469482401</v>
      </c>
      <c r="E4360" s="3">
        <v>64.463088989257798</v>
      </c>
      <c r="F4360" s="3">
        <v>14.6137940960657</v>
      </c>
      <c r="H4360" s="5">
        <f t="shared" si="134"/>
        <v>44520.166666666664</v>
      </c>
      <c r="I4360" s="8">
        <f t="shared" si="135"/>
        <v>-14.608562469482401</v>
      </c>
    </row>
    <row r="4361" spans="1:9" x14ac:dyDescent="0.2">
      <c r="A4361" s="4">
        <v>44520.208333333336</v>
      </c>
      <c r="B4361" s="3">
        <v>65.894709399119904</v>
      </c>
      <c r="C4361" s="3">
        <v>31.197685241699201</v>
      </c>
      <c r="D4361" s="3">
        <v>14.6108055114746</v>
      </c>
      <c r="E4361" s="3">
        <v>64.454093933105398</v>
      </c>
      <c r="F4361" s="3">
        <v>14.610493035732301</v>
      </c>
      <c r="H4361" s="5">
        <f t="shared" si="134"/>
        <v>44520.208333333336</v>
      </c>
      <c r="I4361" s="8">
        <f t="shared" si="135"/>
        <v>-14.6108055114746</v>
      </c>
    </row>
    <row r="4362" spans="1:9" x14ac:dyDescent="0.2">
      <c r="A4362" s="4">
        <v>44520.25</v>
      </c>
      <c r="B4362" s="3">
        <v>65.901777156079405</v>
      </c>
      <c r="C4362" s="3">
        <v>31.111183166503899</v>
      </c>
      <c r="D4362" s="3">
        <v>14.6030120849609</v>
      </c>
      <c r="E4362" s="3">
        <v>64.443801879882798</v>
      </c>
      <c r="F4362" s="3">
        <v>14.599683368869499</v>
      </c>
      <c r="H4362" s="5">
        <f t="shared" si="134"/>
        <v>44520.25</v>
      </c>
      <c r="I4362" s="8">
        <f t="shared" si="135"/>
        <v>-14.6030120849609</v>
      </c>
    </row>
    <row r="4363" spans="1:9" x14ac:dyDescent="0.2">
      <c r="A4363" s="4">
        <v>44520.291666666664</v>
      </c>
      <c r="B4363" s="3">
        <v>65.896302831300105</v>
      </c>
      <c r="C4363" s="3">
        <v>31.042171478271399</v>
      </c>
      <c r="D4363" s="3">
        <v>14.601249694824199</v>
      </c>
      <c r="E4363" s="3">
        <v>64.395576477050696</v>
      </c>
      <c r="F4363" s="3">
        <v>14.5925908251871</v>
      </c>
      <c r="H4363" s="5">
        <f t="shared" ref="H4363:H4426" si="136">A4363</f>
        <v>44520.291666666664</v>
      </c>
      <c r="I4363" s="8">
        <f t="shared" ref="I4363:I4426" si="137">D4363*-1</f>
        <v>-14.601249694824199</v>
      </c>
    </row>
    <row r="4364" spans="1:9" x14ac:dyDescent="0.2">
      <c r="A4364" s="4">
        <v>44520.333333333336</v>
      </c>
      <c r="B4364" s="3">
        <v>65.902860689961997</v>
      </c>
      <c r="C4364" s="3">
        <v>30.961734771728501</v>
      </c>
      <c r="D4364" s="3">
        <v>14.6026611328125</v>
      </c>
      <c r="E4364" s="3">
        <v>64.385932922363196</v>
      </c>
      <c r="F4364" s="3">
        <v>14.5895668450051</v>
      </c>
      <c r="H4364" s="5">
        <f t="shared" si="136"/>
        <v>44520.333333333336</v>
      </c>
      <c r="I4364" s="8">
        <f t="shared" si="137"/>
        <v>-14.6026611328125</v>
      </c>
    </row>
    <row r="4365" spans="1:9" x14ac:dyDescent="0.2">
      <c r="A4365" s="4">
        <v>44520.375</v>
      </c>
      <c r="B4365" s="3">
        <v>65.905934243589698</v>
      </c>
      <c r="C4365" s="3">
        <v>30.884880065917901</v>
      </c>
      <c r="D4365" s="3">
        <v>14.596809387206999</v>
      </c>
      <c r="E4365" s="3">
        <v>64.376289367675696</v>
      </c>
      <c r="F4365" s="3">
        <v>14.5847467126598</v>
      </c>
      <c r="H4365" s="5">
        <f t="shared" si="136"/>
        <v>44520.375</v>
      </c>
      <c r="I4365" s="8">
        <f t="shared" si="137"/>
        <v>-14.596809387206999</v>
      </c>
    </row>
    <row r="4366" spans="1:9" x14ac:dyDescent="0.2">
      <c r="A4366" s="4">
        <v>44520.416666666664</v>
      </c>
      <c r="B4366" s="3">
        <v>65.899213500749397</v>
      </c>
      <c r="C4366" s="3">
        <v>30.8043899536132</v>
      </c>
      <c r="D4366" s="3">
        <v>14.598915100097599</v>
      </c>
      <c r="E4366" s="3">
        <v>64.366638183593693</v>
      </c>
      <c r="F4366" s="3">
        <v>14.585073366256699</v>
      </c>
      <c r="H4366" s="5">
        <f t="shared" si="136"/>
        <v>44520.416666666664</v>
      </c>
      <c r="I4366" s="8">
        <f t="shared" si="137"/>
        <v>-14.598915100097599</v>
      </c>
    </row>
    <row r="4367" spans="1:9" x14ac:dyDescent="0.2">
      <c r="A4367" s="4">
        <v>44520.458333333336</v>
      </c>
      <c r="B4367" s="3">
        <v>65.903880486557398</v>
      </c>
      <c r="C4367" s="3">
        <v>30.723247528076101</v>
      </c>
      <c r="D4367" s="3">
        <v>14.5976028442382</v>
      </c>
      <c r="E4367" s="3">
        <v>64.356353759765597</v>
      </c>
      <c r="F4367" s="3">
        <v>14.5932636076632</v>
      </c>
      <c r="H4367" s="5">
        <f t="shared" si="136"/>
        <v>44520.458333333336</v>
      </c>
      <c r="I4367" s="8">
        <f t="shared" si="137"/>
        <v>-14.5976028442382</v>
      </c>
    </row>
    <row r="4368" spans="1:9" x14ac:dyDescent="0.2">
      <c r="A4368" s="4">
        <v>44520.5</v>
      </c>
      <c r="B4368" s="3">
        <v>65.894475695733504</v>
      </c>
      <c r="C4368" s="3">
        <v>30.651012420654201</v>
      </c>
      <c r="D4368" s="3">
        <v>14.6028747558593</v>
      </c>
      <c r="E4368" s="3">
        <v>64.346710205078097</v>
      </c>
      <c r="F4368" s="3">
        <v>14.6011422445545</v>
      </c>
      <c r="H4368" s="5">
        <f t="shared" si="136"/>
        <v>44520.5</v>
      </c>
      <c r="I4368" s="8">
        <f t="shared" si="137"/>
        <v>-14.6028747558593</v>
      </c>
    </row>
    <row r="4369" spans="1:9" x14ac:dyDescent="0.2">
      <c r="A4369" s="4">
        <v>44520.541666666664</v>
      </c>
      <c r="B4369" s="3">
        <v>65.895800014923296</v>
      </c>
      <c r="C4369" s="3">
        <v>30.597721099853501</v>
      </c>
      <c r="D4369" s="3">
        <v>14.6066017150878</v>
      </c>
      <c r="E4369" s="3">
        <v>64.337066650390597</v>
      </c>
      <c r="F4369" s="3">
        <v>14.6133408531344</v>
      </c>
      <c r="H4369" s="5">
        <f t="shared" si="136"/>
        <v>44520.541666666664</v>
      </c>
      <c r="I4369" s="8">
        <f t="shared" si="137"/>
        <v>-14.6066017150878</v>
      </c>
    </row>
    <row r="4370" spans="1:9" x14ac:dyDescent="0.2">
      <c r="A4370" s="4">
        <v>44520.583333333336</v>
      </c>
      <c r="B4370" s="3">
        <v>65.885212543325594</v>
      </c>
      <c r="C4370" s="3">
        <v>30.5626716613769</v>
      </c>
      <c r="D4370" s="3">
        <v>14.613136291503899</v>
      </c>
      <c r="E4370" s="3">
        <v>64.326774597167898</v>
      </c>
      <c r="F4370" s="3">
        <v>14.623927439492</v>
      </c>
      <c r="H4370" s="5">
        <f t="shared" si="136"/>
        <v>44520.583333333336</v>
      </c>
      <c r="I4370" s="8">
        <f t="shared" si="137"/>
        <v>-14.613136291503899</v>
      </c>
    </row>
    <row r="4371" spans="1:9" x14ac:dyDescent="0.2">
      <c r="A4371" s="4">
        <v>44520.625</v>
      </c>
      <c r="B4371" s="3">
        <v>65.891048046065706</v>
      </c>
      <c r="C4371" s="3">
        <v>30.567325592041001</v>
      </c>
      <c r="D4371" s="3">
        <v>14.613796234130801</v>
      </c>
      <c r="E4371" s="3">
        <v>64.316490173339801</v>
      </c>
      <c r="F4371" s="3">
        <v>14.626601749834499</v>
      </c>
      <c r="H4371" s="5">
        <f t="shared" si="136"/>
        <v>44520.625</v>
      </c>
      <c r="I4371" s="8">
        <f t="shared" si="137"/>
        <v>-14.613796234130801</v>
      </c>
    </row>
    <row r="4372" spans="1:9" x14ac:dyDescent="0.2">
      <c r="A4372" s="4">
        <v>44520.666666666664</v>
      </c>
      <c r="B4372" s="3">
        <v>65.881274995360201</v>
      </c>
      <c r="C4372" s="3">
        <v>30.6034431457519</v>
      </c>
      <c r="D4372" s="3">
        <v>14.612743377685501</v>
      </c>
      <c r="E4372" s="3">
        <v>64.306838989257798</v>
      </c>
      <c r="F4372" s="3">
        <v>14.622320728710299</v>
      </c>
      <c r="H4372" s="5">
        <f t="shared" si="136"/>
        <v>44520.666666666664</v>
      </c>
      <c r="I4372" s="8">
        <f t="shared" si="137"/>
        <v>-14.612743377685501</v>
      </c>
    </row>
    <row r="4373" spans="1:9" x14ac:dyDescent="0.2">
      <c r="A4373" s="4">
        <v>44520.708333333336</v>
      </c>
      <c r="B4373" s="3">
        <v>65.893300096880495</v>
      </c>
      <c r="C4373" s="3">
        <v>30.644222259521399</v>
      </c>
      <c r="D4373" s="3">
        <v>14.6053504943847</v>
      </c>
      <c r="E4373" s="3">
        <v>64.296554565429602</v>
      </c>
      <c r="F4373" s="3">
        <v>14.610124775850601</v>
      </c>
      <c r="H4373" s="5">
        <f t="shared" si="136"/>
        <v>44520.708333333336</v>
      </c>
      <c r="I4373" s="8">
        <f t="shared" si="137"/>
        <v>-14.6053504943847</v>
      </c>
    </row>
    <row r="4374" spans="1:9" x14ac:dyDescent="0.2">
      <c r="A4374" s="4">
        <v>44520.75</v>
      </c>
      <c r="B4374" s="3">
        <v>65.897400529024296</v>
      </c>
      <c r="C4374" s="3">
        <v>30.699325561523398</v>
      </c>
      <c r="D4374" s="3">
        <v>14.602474212646401</v>
      </c>
      <c r="E4374" s="3">
        <v>64.286262512207003</v>
      </c>
      <c r="F4374" s="3">
        <v>14.591493127463</v>
      </c>
      <c r="H4374" s="5">
        <f t="shared" si="136"/>
        <v>44520.75</v>
      </c>
      <c r="I4374" s="8">
        <f t="shared" si="137"/>
        <v>-14.602474212646401</v>
      </c>
    </row>
    <row r="4375" spans="1:9" x14ac:dyDescent="0.2">
      <c r="A4375" s="4">
        <v>44520.791666666664</v>
      </c>
      <c r="B4375" s="3">
        <v>65.906082963926494</v>
      </c>
      <c r="C4375" s="3">
        <v>30.773677825927699</v>
      </c>
      <c r="D4375" s="3">
        <v>14.5963630676269</v>
      </c>
      <c r="E4375" s="3">
        <v>64.251541137695298</v>
      </c>
      <c r="F4375" s="3">
        <v>14.579276814081</v>
      </c>
      <c r="H4375" s="5">
        <f t="shared" si="136"/>
        <v>44520.791666666664</v>
      </c>
      <c r="I4375" s="8">
        <f t="shared" si="137"/>
        <v>-14.5963630676269</v>
      </c>
    </row>
    <row r="4376" spans="1:9" x14ac:dyDescent="0.2">
      <c r="A4376" s="4">
        <v>44520.833333333336</v>
      </c>
      <c r="B4376" s="3">
        <v>65.910480836744</v>
      </c>
      <c r="C4376" s="3">
        <v>30.859477996826101</v>
      </c>
      <c r="D4376" s="3">
        <v>14.593757629394499</v>
      </c>
      <c r="E4376" s="3">
        <v>64.241256713867102</v>
      </c>
      <c r="F4376" s="3">
        <v>14.567308367927099</v>
      </c>
      <c r="H4376" s="5">
        <f t="shared" si="136"/>
        <v>44520.833333333336</v>
      </c>
      <c r="I4376" s="8">
        <f t="shared" si="137"/>
        <v>-14.593757629394499</v>
      </c>
    </row>
    <row r="4377" spans="1:9" x14ac:dyDescent="0.2">
      <c r="A4377" s="4">
        <v>44520.875</v>
      </c>
      <c r="B4377" s="3">
        <v>65.914963692611096</v>
      </c>
      <c r="C4377" s="3">
        <v>30.940994262695298</v>
      </c>
      <c r="D4377" s="3">
        <v>14.5955696105957</v>
      </c>
      <c r="E4377" s="3">
        <v>64.231613159179602</v>
      </c>
      <c r="F4377" s="3">
        <v>14.5628361349412</v>
      </c>
      <c r="H4377" s="5">
        <f t="shared" si="136"/>
        <v>44520.875</v>
      </c>
      <c r="I4377" s="8">
        <f t="shared" si="137"/>
        <v>-14.5955696105957</v>
      </c>
    </row>
    <row r="4378" spans="1:9" x14ac:dyDescent="0.2">
      <c r="A4378" s="4">
        <v>44520.916666666664</v>
      </c>
      <c r="B4378" s="3">
        <v>65.910197559912007</v>
      </c>
      <c r="C4378" s="3">
        <v>31.049655914306602</v>
      </c>
      <c r="D4378" s="3">
        <v>14.590923309326101</v>
      </c>
      <c r="E4378" s="3">
        <v>64.221969604492102</v>
      </c>
      <c r="F4378" s="3">
        <v>14.5609018853224</v>
      </c>
      <c r="H4378" s="5">
        <f t="shared" si="136"/>
        <v>44520.916666666664</v>
      </c>
      <c r="I4378" s="8">
        <f t="shared" si="137"/>
        <v>-14.590923309326101</v>
      </c>
    </row>
    <row r="4379" spans="1:9" x14ac:dyDescent="0.2">
      <c r="A4379" s="4">
        <v>44520.958333333336</v>
      </c>
      <c r="B4379" s="3">
        <v>65.909744316980706</v>
      </c>
      <c r="C4379" s="3">
        <v>31.1250801086425</v>
      </c>
      <c r="D4379" s="3">
        <v>14.5956153869628</v>
      </c>
      <c r="E4379" s="3">
        <v>64.212318420410099</v>
      </c>
      <c r="F4379" s="3">
        <v>14.564939465419201</v>
      </c>
      <c r="H4379" s="5">
        <f t="shared" si="136"/>
        <v>44520.958333333336</v>
      </c>
      <c r="I4379" s="8">
        <f t="shared" si="137"/>
        <v>-14.5956153869628</v>
      </c>
    </row>
    <row r="4380" spans="1:9" x14ac:dyDescent="0.2">
      <c r="A4380" s="4">
        <v>44521</v>
      </c>
      <c r="B4380" s="3">
        <v>65.904354975250996</v>
      </c>
      <c r="C4380" s="3">
        <v>31.197624206542901</v>
      </c>
      <c r="D4380" s="3">
        <v>14.598777770996</v>
      </c>
      <c r="E4380" s="3">
        <v>64.202033996582003</v>
      </c>
      <c r="F4380" s="3">
        <v>14.5772407618507</v>
      </c>
      <c r="H4380" s="5">
        <f t="shared" si="136"/>
        <v>44521</v>
      </c>
      <c r="I4380" s="8">
        <f t="shared" si="137"/>
        <v>-14.598777770996</v>
      </c>
    </row>
    <row r="4381" spans="1:9" x14ac:dyDescent="0.2">
      <c r="A4381" s="4">
        <v>44521.041666666664</v>
      </c>
      <c r="B4381" s="3">
        <v>65.896359486666597</v>
      </c>
      <c r="C4381" s="3">
        <v>31.1815376281738</v>
      </c>
      <c r="D4381" s="3">
        <v>14.6038970947265</v>
      </c>
      <c r="E4381" s="3">
        <v>64.192390441894503</v>
      </c>
      <c r="F4381" s="3">
        <v>14.598472360412501</v>
      </c>
      <c r="H4381" s="5">
        <f t="shared" si="136"/>
        <v>44521.041666666664</v>
      </c>
      <c r="I4381" s="8">
        <f t="shared" si="137"/>
        <v>-14.6038970947265</v>
      </c>
    </row>
    <row r="4382" spans="1:9" x14ac:dyDescent="0.2">
      <c r="A4382" s="4">
        <v>44521.083333333336</v>
      </c>
      <c r="B4382" s="3">
        <v>65.888987207112606</v>
      </c>
      <c r="C4382" s="3">
        <v>31.1783027648925</v>
      </c>
      <c r="D4382" s="3">
        <v>14.6101303100585</v>
      </c>
      <c r="E4382" s="3">
        <v>64.182098388671804</v>
      </c>
      <c r="F4382" s="3">
        <v>14.6093749774858</v>
      </c>
      <c r="H4382" s="5">
        <f t="shared" si="136"/>
        <v>44521.083333333336</v>
      </c>
      <c r="I4382" s="8">
        <f t="shared" si="137"/>
        <v>-14.6101303100585</v>
      </c>
    </row>
    <row r="4383" spans="1:9" x14ac:dyDescent="0.2">
      <c r="A4383" s="4">
        <v>44521.125</v>
      </c>
      <c r="B4383" s="3">
        <v>65.881643255241798</v>
      </c>
      <c r="C4383" s="3">
        <v>31.123252868652301</v>
      </c>
      <c r="D4383" s="3">
        <v>14.6110115051269</v>
      </c>
      <c r="E4383" s="3">
        <v>64.171813964843693</v>
      </c>
      <c r="F4383" s="3">
        <v>14.6183291810987</v>
      </c>
      <c r="H4383" s="5">
        <f t="shared" si="136"/>
        <v>44521.125</v>
      </c>
      <c r="I4383" s="8">
        <f t="shared" si="137"/>
        <v>-14.6110115051269</v>
      </c>
    </row>
    <row r="4384" spans="1:9" x14ac:dyDescent="0.2">
      <c r="A4384" s="4">
        <v>44521.166666666664</v>
      </c>
      <c r="B4384" s="3">
        <v>65.885764933148096</v>
      </c>
      <c r="C4384" s="3">
        <v>31.0668029785156</v>
      </c>
      <c r="D4384" s="3">
        <v>14.6125373840332</v>
      </c>
      <c r="E4384" s="3">
        <v>64.161521911621094</v>
      </c>
      <c r="F4384" s="3">
        <v>14.621740011204601</v>
      </c>
      <c r="H4384" s="5">
        <f t="shared" si="136"/>
        <v>44521.166666666664</v>
      </c>
      <c r="I4384" s="8">
        <f t="shared" si="137"/>
        <v>-14.6125373840332</v>
      </c>
    </row>
    <row r="4385" spans="1:9" x14ac:dyDescent="0.2">
      <c r="A4385" s="4">
        <v>44521.208333333336</v>
      </c>
      <c r="B4385" s="3">
        <v>65.885658704336095</v>
      </c>
      <c r="C4385" s="3">
        <v>31.0335693359375</v>
      </c>
      <c r="D4385" s="3">
        <v>14.6151618957519</v>
      </c>
      <c r="E4385" s="3">
        <v>64.151878356933594</v>
      </c>
      <c r="F4385" s="3">
        <v>14.6179405606948</v>
      </c>
      <c r="H4385" s="5">
        <f t="shared" si="136"/>
        <v>44521.208333333336</v>
      </c>
      <c r="I4385" s="8">
        <f t="shared" si="137"/>
        <v>-14.6151618957519</v>
      </c>
    </row>
    <row r="4386" spans="1:9" x14ac:dyDescent="0.2">
      <c r="A4386" s="4">
        <v>44521.25</v>
      </c>
      <c r="B4386" s="3">
        <v>65.890368181668805</v>
      </c>
      <c r="C4386" s="3">
        <v>30.973876953125</v>
      </c>
      <c r="D4386" s="3">
        <v>14.6113929748535</v>
      </c>
      <c r="E4386" s="3">
        <v>64.140945434570298</v>
      </c>
      <c r="F4386" s="3">
        <v>14.606998993056999</v>
      </c>
      <c r="H4386" s="5">
        <f t="shared" si="136"/>
        <v>44521.25</v>
      </c>
      <c r="I4386" s="8">
        <f t="shared" si="137"/>
        <v>-14.6113929748535</v>
      </c>
    </row>
    <row r="4387" spans="1:9" x14ac:dyDescent="0.2">
      <c r="A4387" s="4">
        <v>44521.291666666664</v>
      </c>
      <c r="B4387" s="3">
        <v>65.893703766366102</v>
      </c>
      <c r="C4387" s="3">
        <v>30.9134712219238</v>
      </c>
      <c r="D4387" s="3">
        <v>14.610527038574199</v>
      </c>
      <c r="E4387" s="3">
        <v>64.093360900878906</v>
      </c>
      <c r="F4387" s="3">
        <v>14.602154073989</v>
      </c>
      <c r="H4387" s="5">
        <f t="shared" si="136"/>
        <v>44521.291666666664</v>
      </c>
      <c r="I4387" s="8">
        <f t="shared" si="137"/>
        <v>-14.610527038574199</v>
      </c>
    </row>
    <row r="4388" spans="1:9" x14ac:dyDescent="0.2">
      <c r="A4388" s="4">
        <v>44521.333333333336</v>
      </c>
      <c r="B4388" s="3">
        <v>65.8955379838536</v>
      </c>
      <c r="C4388" s="3">
        <v>30.843391418456999</v>
      </c>
      <c r="D4388" s="3">
        <v>14.603385925292899</v>
      </c>
      <c r="E4388" s="3">
        <v>64.083717346191406</v>
      </c>
      <c r="F4388" s="3">
        <v>14.587707840794801</v>
      </c>
      <c r="H4388" s="5">
        <f t="shared" si="136"/>
        <v>44521.333333333336</v>
      </c>
      <c r="I4388" s="8">
        <f t="shared" si="137"/>
        <v>-14.603385925292899</v>
      </c>
    </row>
    <row r="4389" spans="1:9" x14ac:dyDescent="0.2">
      <c r="A4389" s="4">
        <v>44521.375</v>
      </c>
      <c r="B4389" s="3">
        <v>65.901182274732093</v>
      </c>
      <c r="C4389" s="3">
        <v>30.779766082763601</v>
      </c>
      <c r="D4389" s="3">
        <v>14.6010627746582</v>
      </c>
      <c r="E4389" s="3">
        <v>64.073432922363196</v>
      </c>
      <c r="F4389" s="3">
        <v>14.584003996215801</v>
      </c>
      <c r="H4389" s="5">
        <f t="shared" si="136"/>
        <v>44521.375</v>
      </c>
      <c r="I4389" s="8">
        <f t="shared" si="137"/>
        <v>-14.6010627746582</v>
      </c>
    </row>
    <row r="4390" spans="1:9" x14ac:dyDescent="0.2">
      <c r="A4390" s="4">
        <v>44521.416666666664</v>
      </c>
      <c r="B4390" s="3">
        <v>65.899886283225499</v>
      </c>
      <c r="C4390" s="3">
        <v>30.717178344726499</v>
      </c>
      <c r="D4390" s="3">
        <v>14.6034126281738</v>
      </c>
      <c r="E4390" s="3">
        <v>64.063789367675696</v>
      </c>
      <c r="F4390" s="3">
        <v>14.5863507677212</v>
      </c>
      <c r="H4390" s="5">
        <f t="shared" si="136"/>
        <v>44521.416666666664</v>
      </c>
      <c r="I4390" s="8">
        <f t="shared" si="137"/>
        <v>-14.6034126281738</v>
      </c>
    </row>
    <row r="4391" spans="1:9" x14ac:dyDescent="0.2">
      <c r="A4391" s="4">
        <v>44521.458333333336</v>
      </c>
      <c r="B4391" s="3">
        <v>65.896918958409898</v>
      </c>
      <c r="C4391" s="3">
        <v>30.654949188232401</v>
      </c>
      <c r="D4391" s="3">
        <v>14.6021766662597</v>
      </c>
      <c r="E4391" s="3">
        <v>64.054138183593693</v>
      </c>
      <c r="F4391" s="3">
        <v>14.588425770516</v>
      </c>
      <c r="H4391" s="5">
        <f t="shared" si="136"/>
        <v>44521.458333333336</v>
      </c>
      <c r="I4391" s="8">
        <f t="shared" si="137"/>
        <v>-14.6021766662597</v>
      </c>
    </row>
    <row r="4392" spans="1:9" x14ac:dyDescent="0.2">
      <c r="A4392" s="4">
        <v>44521.5</v>
      </c>
      <c r="B4392" s="3">
        <v>65.892223644918701</v>
      </c>
      <c r="C4392" s="3">
        <v>30.592021942138601</v>
      </c>
      <c r="D4392" s="3">
        <v>14.6065368652343</v>
      </c>
      <c r="E4392" s="3">
        <v>64.044494628906193</v>
      </c>
      <c r="F4392" s="3">
        <v>14.595667034535101</v>
      </c>
      <c r="H4392" s="5">
        <f t="shared" si="136"/>
        <v>44521.5</v>
      </c>
      <c r="I4392" s="8">
        <f t="shared" si="137"/>
        <v>-14.6065368652343</v>
      </c>
    </row>
    <row r="4393" spans="1:9" x14ac:dyDescent="0.2">
      <c r="A4393" s="4">
        <v>44521.541666666664</v>
      </c>
      <c r="B4393" s="3">
        <v>65.890389427431202</v>
      </c>
      <c r="C4393" s="3">
        <v>30.534797668456999</v>
      </c>
      <c r="D4393" s="3">
        <v>14.6089324951171</v>
      </c>
      <c r="E4393" s="3">
        <v>64.034210205078097</v>
      </c>
      <c r="F4393" s="3">
        <v>14.6075938744043</v>
      </c>
      <c r="H4393" s="5">
        <f t="shared" si="136"/>
        <v>44521.541666666664</v>
      </c>
      <c r="I4393" s="8">
        <f t="shared" si="137"/>
        <v>-14.6089324951171</v>
      </c>
    </row>
    <row r="4394" spans="1:9" x14ac:dyDescent="0.2">
      <c r="A4394" s="4">
        <v>44521.583333333336</v>
      </c>
      <c r="B4394" s="3">
        <v>65.882712625282807</v>
      </c>
      <c r="C4394" s="3">
        <v>30.5440979003906</v>
      </c>
      <c r="D4394" s="3">
        <v>14.612972259521401</v>
      </c>
      <c r="E4394" s="3">
        <v>64.023918151855398</v>
      </c>
      <c r="F4394" s="3">
        <v>14.615483134176801</v>
      </c>
      <c r="H4394" s="5">
        <f t="shared" si="136"/>
        <v>44521.583333333336</v>
      </c>
      <c r="I4394" s="8">
        <f t="shared" si="137"/>
        <v>-14.612972259521401</v>
      </c>
    </row>
    <row r="4395" spans="1:9" x14ac:dyDescent="0.2">
      <c r="A4395" s="4">
        <v>44521.625</v>
      </c>
      <c r="B4395" s="3">
        <v>65.884022780631</v>
      </c>
      <c r="C4395" s="3">
        <v>30.576271057128899</v>
      </c>
      <c r="D4395" s="3">
        <v>14.6156921386718</v>
      </c>
      <c r="E4395" s="3">
        <v>64.014274597167898</v>
      </c>
      <c r="F4395" s="3">
        <v>14.6195658615186</v>
      </c>
      <c r="H4395" s="5">
        <f t="shared" si="136"/>
        <v>44521.625</v>
      </c>
      <c r="I4395" s="8">
        <f t="shared" si="137"/>
        <v>-14.6156921386718</v>
      </c>
    </row>
    <row r="4396" spans="1:9" x14ac:dyDescent="0.2">
      <c r="A4396" s="4">
        <v>44521.666666666664</v>
      </c>
      <c r="B4396" s="3">
        <v>65.885283362533599</v>
      </c>
      <c r="C4396" s="3">
        <v>30.613811492919901</v>
      </c>
      <c r="D4396" s="3">
        <v>14.6112670898437</v>
      </c>
      <c r="E4396" s="3">
        <v>64.003982543945298</v>
      </c>
      <c r="F4396" s="3">
        <v>14.6126822344999</v>
      </c>
      <c r="H4396" s="5">
        <f t="shared" si="136"/>
        <v>44521.666666666664</v>
      </c>
      <c r="I4396" s="8">
        <f t="shared" si="137"/>
        <v>-14.6112670898437</v>
      </c>
    </row>
    <row r="4397" spans="1:9" x14ac:dyDescent="0.2">
      <c r="A4397" s="4">
        <v>44521.708333333336</v>
      </c>
      <c r="B4397" s="3">
        <v>65.891097619511299</v>
      </c>
      <c r="C4397" s="3">
        <v>30.655300140380799</v>
      </c>
      <c r="D4397" s="3">
        <v>14.609523773193301</v>
      </c>
      <c r="E4397" s="3">
        <v>63.994342803955</v>
      </c>
      <c r="F4397" s="3">
        <v>14.6011634903169</v>
      </c>
      <c r="H4397" s="5">
        <f t="shared" si="136"/>
        <v>44521.708333333336</v>
      </c>
      <c r="I4397" s="8">
        <f t="shared" si="137"/>
        <v>-14.609523773193301</v>
      </c>
    </row>
    <row r="4398" spans="1:9" x14ac:dyDescent="0.2">
      <c r="A4398" s="4">
        <v>44521.75</v>
      </c>
      <c r="B4398" s="3">
        <v>65.895580475378395</v>
      </c>
      <c r="C4398" s="3">
        <v>30.7228889465332</v>
      </c>
      <c r="D4398" s="3">
        <v>14.609092712402299</v>
      </c>
      <c r="E4398" s="3">
        <v>63.984695434570298</v>
      </c>
      <c r="F4398" s="3">
        <v>14.5912523421557</v>
      </c>
      <c r="H4398" s="5">
        <f t="shared" si="136"/>
        <v>44521.75</v>
      </c>
      <c r="I4398" s="8">
        <f t="shared" si="137"/>
        <v>-14.609092712402299</v>
      </c>
    </row>
    <row r="4399" spans="1:9" x14ac:dyDescent="0.2">
      <c r="A4399" s="4">
        <v>44521.791666666664</v>
      </c>
      <c r="B4399" s="3">
        <v>65.899695071363894</v>
      </c>
      <c r="C4399" s="3">
        <v>30.810512542724599</v>
      </c>
      <c r="D4399" s="3">
        <v>14.6010131835937</v>
      </c>
      <c r="E4399" s="3">
        <v>63.955120086669901</v>
      </c>
      <c r="F4399" s="3">
        <v>14.5787492109813</v>
      </c>
      <c r="H4399" s="5">
        <f t="shared" si="136"/>
        <v>44521.791666666664</v>
      </c>
      <c r="I4399" s="8">
        <f t="shared" si="137"/>
        <v>-14.6010131835937</v>
      </c>
    </row>
    <row r="4400" spans="1:9" x14ac:dyDescent="0.2">
      <c r="A4400" s="4">
        <v>44521.833333333336</v>
      </c>
      <c r="B4400" s="3">
        <v>65.904213336834999</v>
      </c>
      <c r="C4400" s="3">
        <v>30.920253753662099</v>
      </c>
      <c r="D4400" s="3">
        <v>14.599617004394499</v>
      </c>
      <c r="E4400" s="3">
        <v>63.946117401122997</v>
      </c>
      <c r="F4400" s="3">
        <v>14.5670286320555</v>
      </c>
      <c r="H4400" s="5">
        <f t="shared" si="136"/>
        <v>44521.833333333336</v>
      </c>
      <c r="I4400" s="8">
        <f t="shared" si="137"/>
        <v>-14.599617004394499</v>
      </c>
    </row>
    <row r="4401" spans="1:9" x14ac:dyDescent="0.2">
      <c r="A4401" s="4">
        <v>44521.875</v>
      </c>
      <c r="B4401" s="3">
        <v>65.908589963890094</v>
      </c>
      <c r="C4401" s="3">
        <v>31.043941497802699</v>
      </c>
      <c r="D4401" s="3">
        <v>14.5964851379394</v>
      </c>
      <c r="E4401" s="3">
        <v>63.936470031738203</v>
      </c>
      <c r="F4401" s="3">
        <v>14.5591464542038</v>
      </c>
      <c r="H4401" s="5">
        <f t="shared" si="136"/>
        <v>44521.875</v>
      </c>
      <c r="I4401" s="8">
        <f t="shared" si="137"/>
        <v>-14.5964851379394</v>
      </c>
    </row>
    <row r="4402" spans="1:9" x14ac:dyDescent="0.2">
      <c r="A4402" s="4">
        <v>44521.916666666664</v>
      </c>
      <c r="B4402" s="3">
        <v>65.905275624955195</v>
      </c>
      <c r="C4402" s="3">
        <v>31.171230316162099</v>
      </c>
      <c r="D4402" s="3">
        <v>14.599967956542899</v>
      </c>
      <c r="E4402" s="3">
        <v>63.926826477050703</v>
      </c>
      <c r="F4402" s="3">
        <v>14.559766122273899</v>
      </c>
      <c r="H4402" s="5">
        <f t="shared" si="136"/>
        <v>44521.916666666664</v>
      </c>
      <c r="I4402" s="8">
        <f t="shared" si="137"/>
        <v>-14.599967956542899</v>
      </c>
    </row>
    <row r="4403" spans="1:9" x14ac:dyDescent="0.2">
      <c r="A4403" s="4">
        <v>44521.958333333336</v>
      </c>
      <c r="B4403" s="3">
        <v>65.8986186194021</v>
      </c>
      <c r="C4403" s="3">
        <v>31.2870178222656</v>
      </c>
      <c r="D4403" s="3">
        <v>14.597972869873001</v>
      </c>
      <c r="E4403" s="3">
        <v>63.916538238525298</v>
      </c>
      <c r="F4403" s="3">
        <v>14.570916606575301</v>
      </c>
      <c r="H4403" s="5">
        <f t="shared" si="136"/>
        <v>44521.958333333336</v>
      </c>
      <c r="I4403" s="8">
        <f t="shared" si="137"/>
        <v>-14.597972869873001</v>
      </c>
    </row>
    <row r="4404" spans="1:9" x14ac:dyDescent="0.2">
      <c r="A4404" s="4">
        <v>44522</v>
      </c>
      <c r="B4404" s="3">
        <v>65.896770238073003</v>
      </c>
      <c r="C4404" s="3">
        <v>31.3878479003906</v>
      </c>
      <c r="D4404" s="3">
        <v>14.602577209472599</v>
      </c>
      <c r="E4404" s="3">
        <v>63.906894683837798</v>
      </c>
      <c r="F4404" s="3">
        <v>14.5827292504716</v>
      </c>
      <c r="H4404" s="5">
        <f t="shared" si="136"/>
        <v>44522</v>
      </c>
      <c r="I4404" s="8">
        <f t="shared" si="137"/>
        <v>-14.602577209472599</v>
      </c>
    </row>
    <row r="4405" spans="1:9" x14ac:dyDescent="0.2">
      <c r="A4405" s="4">
        <v>44522.041666666664</v>
      </c>
      <c r="B4405" s="3">
        <v>65.891812893512196</v>
      </c>
      <c r="C4405" s="3">
        <v>31.439308166503899</v>
      </c>
      <c r="D4405" s="3">
        <v>14.6049652099609</v>
      </c>
      <c r="E4405" s="3">
        <v>63.897247314453097</v>
      </c>
      <c r="F4405" s="3">
        <v>14.591652470681</v>
      </c>
      <c r="H4405" s="5">
        <f t="shared" si="136"/>
        <v>44522.041666666664</v>
      </c>
      <c r="I4405" s="8">
        <f t="shared" si="137"/>
        <v>-14.6049652099609</v>
      </c>
    </row>
    <row r="4406" spans="1:9" x14ac:dyDescent="0.2">
      <c r="A4406" s="4">
        <v>44522.083333333336</v>
      </c>
      <c r="B4406" s="3">
        <v>65.884199828651006</v>
      </c>
      <c r="C4406" s="3">
        <v>31.450725555419901</v>
      </c>
      <c r="D4406" s="3">
        <v>14.6162796020507</v>
      </c>
      <c r="E4406" s="3">
        <v>63.886962890625</v>
      </c>
      <c r="F4406" s="3">
        <v>14.6075655467211</v>
      </c>
      <c r="H4406" s="5">
        <f t="shared" si="136"/>
        <v>44522.083333333336</v>
      </c>
      <c r="I4406" s="8">
        <f t="shared" si="137"/>
        <v>-14.6162796020507</v>
      </c>
    </row>
    <row r="4407" spans="1:9" x14ac:dyDescent="0.2">
      <c r="A4407" s="4">
        <v>44522.125</v>
      </c>
      <c r="B4407" s="3">
        <v>65.880106478428004</v>
      </c>
      <c r="C4407" s="3">
        <v>31.4306945800781</v>
      </c>
      <c r="D4407" s="3">
        <v>14.6178474426269</v>
      </c>
      <c r="E4407" s="3">
        <v>63.876670837402301</v>
      </c>
      <c r="F4407" s="3">
        <v>14.6147218276906</v>
      </c>
      <c r="H4407" s="5">
        <f t="shared" si="136"/>
        <v>44522.125</v>
      </c>
      <c r="I4407" s="8">
        <f t="shared" si="137"/>
        <v>-14.6178474426269</v>
      </c>
    </row>
    <row r="4408" spans="1:9" x14ac:dyDescent="0.2">
      <c r="A4408" s="4">
        <v>44522.166666666664</v>
      </c>
      <c r="B4408" s="3">
        <v>65.876565518027405</v>
      </c>
      <c r="C4408" s="3">
        <v>31.3531379699707</v>
      </c>
      <c r="D4408" s="3">
        <v>14.620048522949199</v>
      </c>
      <c r="E4408" s="3">
        <v>63.867027282714801</v>
      </c>
      <c r="F4408" s="3">
        <v>14.6193250762114</v>
      </c>
      <c r="H4408" s="5">
        <f t="shared" si="136"/>
        <v>44522.166666666664</v>
      </c>
      <c r="I4408" s="8">
        <f t="shared" si="137"/>
        <v>-14.620048522949199</v>
      </c>
    </row>
    <row r="4409" spans="1:9" x14ac:dyDescent="0.2">
      <c r="A4409" s="4">
        <v>44522.208333333336</v>
      </c>
      <c r="B4409" s="3">
        <v>65.882514331500403</v>
      </c>
      <c r="C4409" s="3">
        <v>31.303817749023398</v>
      </c>
      <c r="D4409" s="3">
        <v>14.6181373596191</v>
      </c>
      <c r="E4409" s="3">
        <v>63.857383728027301</v>
      </c>
      <c r="F4409" s="3">
        <v>14.61400920941</v>
      </c>
      <c r="H4409" s="5">
        <f t="shared" si="136"/>
        <v>44522.208333333336</v>
      </c>
      <c r="I4409" s="8">
        <f t="shared" si="137"/>
        <v>-14.6181373596191</v>
      </c>
    </row>
    <row r="4410" spans="1:9" x14ac:dyDescent="0.2">
      <c r="A4410" s="4">
        <v>44522.25</v>
      </c>
      <c r="B4410" s="3">
        <v>65.8793416309815</v>
      </c>
      <c r="C4410" s="3">
        <v>31.213405609130799</v>
      </c>
      <c r="D4410" s="3">
        <v>14.6202392578125</v>
      </c>
      <c r="E4410" s="3">
        <v>63.846450805663999</v>
      </c>
      <c r="F4410" s="3">
        <v>14.608192296712</v>
      </c>
      <c r="H4410" s="5">
        <f t="shared" si="136"/>
        <v>44522.25</v>
      </c>
      <c r="I4410" s="8">
        <f t="shared" si="137"/>
        <v>-14.6202392578125</v>
      </c>
    </row>
    <row r="4411" spans="1:9" x14ac:dyDescent="0.2">
      <c r="A4411" s="4">
        <v>44522.291666666664</v>
      </c>
      <c r="B4411" s="3">
        <v>65.8809421450825</v>
      </c>
      <c r="C4411" s="3">
        <v>31.1537170410156</v>
      </c>
      <c r="D4411" s="3">
        <v>14.6102485656738</v>
      </c>
      <c r="E4411" s="3">
        <v>63.819442749023402</v>
      </c>
      <c r="F4411" s="3">
        <v>14.6004296262739</v>
      </c>
      <c r="H4411" s="5">
        <f t="shared" si="136"/>
        <v>44522.291666666664</v>
      </c>
      <c r="I4411" s="8">
        <f t="shared" si="137"/>
        <v>-14.6102485656738</v>
      </c>
    </row>
    <row r="4412" spans="1:9" x14ac:dyDescent="0.2">
      <c r="A4412" s="4">
        <v>44522.333333333336</v>
      </c>
      <c r="B4412" s="3">
        <v>65.887769116734802</v>
      </c>
      <c r="C4412" s="3">
        <v>31.0578918457031</v>
      </c>
      <c r="D4412" s="3">
        <v>14.608901977539</v>
      </c>
      <c r="E4412" s="3">
        <v>63.809799194335902</v>
      </c>
      <c r="F4412" s="3">
        <v>14.5906707394099</v>
      </c>
      <c r="H4412" s="5">
        <f t="shared" si="136"/>
        <v>44522.333333333336</v>
      </c>
      <c r="I4412" s="8">
        <f t="shared" si="137"/>
        <v>-14.608901977539</v>
      </c>
    </row>
    <row r="4413" spans="1:9" x14ac:dyDescent="0.2">
      <c r="A4413" s="4">
        <v>44522.375</v>
      </c>
      <c r="B4413" s="3">
        <v>65.885899489643293</v>
      </c>
      <c r="C4413" s="3">
        <v>30.972816467285099</v>
      </c>
      <c r="D4413" s="3">
        <v>14.6094055175781</v>
      </c>
      <c r="E4413" s="3">
        <v>63.799510955810497</v>
      </c>
      <c r="F4413" s="3">
        <v>14.592488137335501</v>
      </c>
      <c r="H4413" s="5">
        <f t="shared" si="136"/>
        <v>44522.375</v>
      </c>
      <c r="I4413" s="8">
        <f t="shared" si="137"/>
        <v>-14.6094055175781</v>
      </c>
    </row>
    <row r="4414" spans="1:9" x14ac:dyDescent="0.2">
      <c r="A4414" s="4">
        <v>44522.416666666664</v>
      </c>
      <c r="B4414" s="3">
        <v>65.8877832805764</v>
      </c>
      <c r="C4414" s="3">
        <v>30.903453826904201</v>
      </c>
      <c r="D4414" s="3">
        <v>14.6120910644531</v>
      </c>
      <c r="E4414" s="3">
        <v>63.789863586425703</v>
      </c>
      <c r="F4414" s="3">
        <v>14.591485160302099</v>
      </c>
      <c r="H4414" s="5">
        <f t="shared" si="136"/>
        <v>44522.416666666664</v>
      </c>
      <c r="I4414" s="8">
        <f t="shared" si="137"/>
        <v>-14.6120910644531</v>
      </c>
    </row>
    <row r="4415" spans="1:9" x14ac:dyDescent="0.2">
      <c r="A4415" s="4">
        <v>44522.458333333336</v>
      </c>
      <c r="B4415" s="3">
        <v>65.891274667531405</v>
      </c>
      <c r="C4415" s="3">
        <v>30.825839996337798</v>
      </c>
      <c r="D4415" s="3">
        <v>14.610942840576101</v>
      </c>
      <c r="E4415" s="3">
        <v>63.779579162597599</v>
      </c>
      <c r="F4415" s="3">
        <v>14.5934716390868</v>
      </c>
      <c r="H4415" s="5">
        <f t="shared" si="136"/>
        <v>44522.458333333336</v>
      </c>
      <c r="I4415" s="8">
        <f t="shared" si="137"/>
        <v>-14.610942840576101</v>
      </c>
    </row>
    <row r="4416" spans="1:9" x14ac:dyDescent="0.2">
      <c r="A4416" s="4">
        <v>44522.5</v>
      </c>
      <c r="B4416" s="3">
        <v>65.887500003744407</v>
      </c>
      <c r="C4416" s="3">
        <v>30.7507629394531</v>
      </c>
      <c r="D4416" s="3">
        <v>14.615837097167899</v>
      </c>
      <c r="E4416" s="3">
        <v>63.769931793212798</v>
      </c>
      <c r="F4416" s="3">
        <v>14.602137254426999</v>
      </c>
      <c r="H4416" s="5">
        <f t="shared" si="136"/>
        <v>44522.5</v>
      </c>
      <c r="I4416" s="8">
        <f t="shared" si="137"/>
        <v>-14.615837097167899</v>
      </c>
    </row>
    <row r="4417" spans="1:9" x14ac:dyDescent="0.2">
      <c r="A4417" s="4">
        <v>44522.541666666664</v>
      </c>
      <c r="B4417" s="3">
        <v>65.878583865455795</v>
      </c>
      <c r="C4417" s="3">
        <v>30.6742248535156</v>
      </c>
      <c r="D4417" s="3">
        <v>14.6137161254882</v>
      </c>
      <c r="E4417" s="3">
        <v>63.759647369384702</v>
      </c>
      <c r="F4417" s="3">
        <v>14.611361456270499</v>
      </c>
      <c r="H4417" s="5">
        <f t="shared" si="136"/>
        <v>44522.541666666664</v>
      </c>
      <c r="I4417" s="8">
        <f t="shared" si="137"/>
        <v>-14.6137161254882</v>
      </c>
    </row>
    <row r="4418" spans="1:9" x14ac:dyDescent="0.2">
      <c r="A4418" s="4">
        <v>44522.583333333336</v>
      </c>
      <c r="B4418" s="3">
        <v>65.875425328778405</v>
      </c>
      <c r="C4418" s="3">
        <v>30.691371917724599</v>
      </c>
      <c r="D4418" s="3">
        <v>14.616497039794901</v>
      </c>
      <c r="E4418" s="3">
        <v>63.749359130859297</v>
      </c>
      <c r="F4418" s="3">
        <v>14.6173810889515</v>
      </c>
      <c r="H4418" s="5">
        <f t="shared" si="136"/>
        <v>44522.583333333336</v>
      </c>
      <c r="I4418" s="8">
        <f t="shared" si="137"/>
        <v>-14.616497039794901</v>
      </c>
    </row>
    <row r="4419" spans="1:9" x14ac:dyDescent="0.2">
      <c r="A4419" s="4">
        <v>44522.625</v>
      </c>
      <c r="B4419" s="3">
        <v>65.875014577371999</v>
      </c>
      <c r="C4419" s="3">
        <v>30.700634002685501</v>
      </c>
      <c r="D4419" s="3">
        <v>14.6211280822753</v>
      </c>
      <c r="E4419" s="3">
        <v>63.738426208496001</v>
      </c>
      <c r="F4419" s="3">
        <v>14.624958744208699</v>
      </c>
      <c r="H4419" s="5">
        <f t="shared" si="136"/>
        <v>44522.625</v>
      </c>
      <c r="I4419" s="8">
        <f t="shared" si="137"/>
        <v>-14.6211280822753</v>
      </c>
    </row>
    <row r="4420" spans="1:9" x14ac:dyDescent="0.2">
      <c r="A4420" s="4">
        <v>44522.666666666664</v>
      </c>
      <c r="B4420" s="3">
        <v>65.871962269506696</v>
      </c>
      <c r="C4420" s="3">
        <v>30.727848052978501</v>
      </c>
      <c r="D4420" s="3">
        <v>14.6185493469238</v>
      </c>
      <c r="E4420" s="3">
        <v>63.727493286132798</v>
      </c>
      <c r="F4420" s="3">
        <v>14.6213469646001</v>
      </c>
      <c r="H4420" s="5">
        <f t="shared" si="136"/>
        <v>44522.666666666664</v>
      </c>
      <c r="I4420" s="8">
        <f t="shared" si="137"/>
        <v>-14.6185493469238</v>
      </c>
    </row>
    <row r="4421" spans="1:9" x14ac:dyDescent="0.2">
      <c r="A4421" s="4">
        <v>44522.708333333336</v>
      </c>
      <c r="B4421" s="3">
        <v>65.881253749597803</v>
      </c>
      <c r="C4421" s="3">
        <v>30.7761116027832</v>
      </c>
      <c r="D4421" s="3">
        <v>14.619789123535099</v>
      </c>
      <c r="E4421" s="3">
        <v>63.715919494628899</v>
      </c>
      <c r="F4421" s="3">
        <v>14.607087517067001</v>
      </c>
      <c r="H4421" s="5">
        <f t="shared" si="136"/>
        <v>44522.708333333336</v>
      </c>
      <c r="I4421" s="8">
        <f t="shared" si="137"/>
        <v>-14.619789123535099</v>
      </c>
    </row>
    <row r="4422" spans="1:9" x14ac:dyDescent="0.2">
      <c r="A4422" s="4">
        <v>44522.75</v>
      </c>
      <c r="B4422" s="3">
        <v>65.886388142178603</v>
      </c>
      <c r="C4422" s="3">
        <v>30.853012084960898</v>
      </c>
      <c r="D4422" s="3">
        <v>14.6129188537597</v>
      </c>
      <c r="E4422" s="3">
        <v>63.703704833984297</v>
      </c>
      <c r="F4422" s="3">
        <v>14.5897403520647</v>
      </c>
      <c r="H4422" s="5">
        <f t="shared" si="136"/>
        <v>44522.75</v>
      </c>
      <c r="I4422" s="8">
        <f t="shared" si="137"/>
        <v>-14.6129188537597</v>
      </c>
    </row>
    <row r="4423" spans="1:9" x14ac:dyDescent="0.2">
      <c r="A4423" s="4">
        <v>44522.791666666664</v>
      </c>
      <c r="B4423" s="3">
        <v>65.891175520640104</v>
      </c>
      <c r="C4423" s="3">
        <v>30.9484748840332</v>
      </c>
      <c r="D4423" s="3">
        <v>14.6091918945312</v>
      </c>
      <c r="E4423" s="3">
        <v>63.676052093505803</v>
      </c>
      <c r="F4423" s="3">
        <v>14.574935596629899</v>
      </c>
      <c r="H4423" s="5">
        <f t="shared" si="136"/>
        <v>44522.791666666664</v>
      </c>
      <c r="I4423" s="8">
        <f t="shared" si="137"/>
        <v>-14.6091918945312</v>
      </c>
    </row>
    <row r="4424" spans="1:9" x14ac:dyDescent="0.2">
      <c r="A4424" s="4">
        <v>44522.833333333336</v>
      </c>
      <c r="B4424" s="3">
        <v>65.896918958409898</v>
      </c>
      <c r="C4424" s="3">
        <v>31.038578033447202</v>
      </c>
      <c r="D4424" s="3">
        <v>14.6057319641113</v>
      </c>
      <c r="E4424" s="3">
        <v>63.665122985839801</v>
      </c>
      <c r="F4424" s="3">
        <v>14.5636505558333</v>
      </c>
      <c r="H4424" s="5">
        <f t="shared" si="136"/>
        <v>44522.833333333336</v>
      </c>
      <c r="I4424" s="8">
        <f t="shared" si="137"/>
        <v>-14.6057319641113</v>
      </c>
    </row>
    <row r="4425" spans="1:9" x14ac:dyDescent="0.2">
      <c r="A4425" s="4">
        <v>44522.875</v>
      </c>
      <c r="B4425" s="3">
        <v>65.898307014886896</v>
      </c>
      <c r="C4425" s="3">
        <v>31.162269592285099</v>
      </c>
      <c r="D4425" s="3">
        <v>14.6041870117187</v>
      </c>
      <c r="E4425" s="3">
        <v>63.653549194335902</v>
      </c>
      <c r="F4425" s="3">
        <v>14.5577371519644</v>
      </c>
      <c r="H4425" s="5">
        <f t="shared" si="136"/>
        <v>44522.875</v>
      </c>
      <c r="I4425" s="8">
        <f t="shared" si="137"/>
        <v>-14.6041870117187</v>
      </c>
    </row>
    <row r="4426" spans="1:9" x14ac:dyDescent="0.2">
      <c r="A4426" s="4">
        <v>44522.916666666664</v>
      </c>
      <c r="B4426" s="3">
        <v>65.897988328450793</v>
      </c>
      <c r="C4426" s="3">
        <v>31.279544830322202</v>
      </c>
      <c r="D4426" s="3">
        <v>14.6039123535156</v>
      </c>
      <c r="E4426" s="3">
        <v>63.641975402832003</v>
      </c>
      <c r="F4426" s="3">
        <v>14.559336780825401</v>
      </c>
      <c r="H4426" s="5">
        <f t="shared" si="136"/>
        <v>44522.916666666664</v>
      </c>
      <c r="I4426" s="8">
        <f t="shared" si="137"/>
        <v>-14.6039123535156</v>
      </c>
    </row>
    <row r="4427" spans="1:9" x14ac:dyDescent="0.2">
      <c r="A4427" s="4">
        <v>44522.958333333336</v>
      </c>
      <c r="B4427" s="3">
        <v>65.891380896343406</v>
      </c>
      <c r="C4427" s="3">
        <v>31.383903503417901</v>
      </c>
      <c r="D4427" s="3">
        <v>14.6064453125</v>
      </c>
      <c r="E4427" s="3">
        <v>63.630401611328097</v>
      </c>
      <c r="F4427" s="3">
        <v>14.574693926082601</v>
      </c>
      <c r="H4427" s="5">
        <f t="shared" ref="H4427:H4490" si="138">A4427</f>
        <v>44522.958333333336</v>
      </c>
      <c r="I4427" s="8">
        <f t="shared" ref="I4427:I4490" si="139">D4427*-1</f>
        <v>-14.6064453125</v>
      </c>
    </row>
    <row r="4428" spans="1:9" x14ac:dyDescent="0.2">
      <c r="A4428" s="4">
        <v>44523</v>
      </c>
      <c r="B4428" s="3">
        <v>65.887570822952398</v>
      </c>
      <c r="C4428" s="3">
        <v>31.470054626464801</v>
      </c>
      <c r="D4428" s="3">
        <v>14.614067077636699</v>
      </c>
      <c r="E4428" s="3">
        <v>63.619468688964801</v>
      </c>
      <c r="F4428" s="3">
        <v>14.5886284904989</v>
      </c>
      <c r="H4428" s="5">
        <f t="shared" si="138"/>
        <v>44523</v>
      </c>
      <c r="I4428" s="8">
        <f t="shared" si="139"/>
        <v>-14.614067077636699</v>
      </c>
    </row>
    <row r="4429" spans="1:9" x14ac:dyDescent="0.2">
      <c r="A4429" s="4">
        <v>44523.041666666664</v>
      </c>
      <c r="B4429" s="3">
        <v>65.877556986939595</v>
      </c>
      <c r="C4429" s="3">
        <v>31.5193786621093</v>
      </c>
      <c r="D4429" s="3">
        <v>14.618522644042899</v>
      </c>
      <c r="E4429" s="3">
        <v>63.607894897460902</v>
      </c>
      <c r="F4429" s="3">
        <v>14.6015317501986</v>
      </c>
      <c r="H4429" s="5">
        <f t="shared" si="138"/>
        <v>44523.041666666664</v>
      </c>
      <c r="I4429" s="8">
        <f t="shared" si="139"/>
        <v>-14.618522644042899</v>
      </c>
    </row>
    <row r="4430" spans="1:9" x14ac:dyDescent="0.2">
      <c r="A4430" s="4">
        <v>44523.083333333336</v>
      </c>
      <c r="B4430" s="3">
        <v>65.877139153612305</v>
      </c>
      <c r="C4430" s="3">
        <v>31.547603607177699</v>
      </c>
      <c r="D4430" s="3">
        <v>14.621776580810501</v>
      </c>
      <c r="E4430" s="3">
        <v>63.596324920654297</v>
      </c>
      <c r="F4430" s="3">
        <v>14.6103133319919</v>
      </c>
      <c r="H4430" s="5">
        <f t="shared" si="138"/>
        <v>44523.083333333336</v>
      </c>
      <c r="I4430" s="8">
        <f t="shared" si="139"/>
        <v>-14.621776580810501</v>
      </c>
    </row>
    <row r="4431" spans="1:9" x14ac:dyDescent="0.2">
      <c r="A4431" s="4">
        <v>44523.125</v>
      </c>
      <c r="B4431" s="3">
        <v>65.868584193284605</v>
      </c>
      <c r="C4431" s="3">
        <v>31.510429382324201</v>
      </c>
      <c r="D4431" s="3">
        <v>14.6245918273925</v>
      </c>
      <c r="E4431" s="3">
        <v>63.584102630615199</v>
      </c>
      <c r="F4431" s="3">
        <v>14.6199332361602</v>
      </c>
      <c r="H4431" s="5">
        <f t="shared" si="138"/>
        <v>44523.125</v>
      </c>
      <c r="I4431" s="8">
        <f t="shared" si="139"/>
        <v>-14.6245918273925</v>
      </c>
    </row>
    <row r="4432" spans="1:9" x14ac:dyDescent="0.2">
      <c r="A4432" s="4">
        <v>44523.166666666664</v>
      </c>
      <c r="B4432" s="3">
        <v>65.866346306311399</v>
      </c>
      <c r="C4432" s="3">
        <v>31.461093902587798</v>
      </c>
      <c r="D4432" s="3">
        <v>14.623973846435501</v>
      </c>
      <c r="E4432" s="3">
        <v>63.572532653808501</v>
      </c>
      <c r="F4432" s="3">
        <v>14.6269912554786</v>
      </c>
      <c r="H4432" s="5">
        <f t="shared" si="138"/>
        <v>44523.166666666664</v>
      </c>
      <c r="I4432" s="8">
        <f t="shared" si="139"/>
        <v>-14.623973846435501</v>
      </c>
    </row>
    <row r="4433" spans="1:9" x14ac:dyDescent="0.2">
      <c r="A4433" s="4">
        <v>44523.208333333336</v>
      </c>
      <c r="B4433" s="3">
        <v>65.870609622633694</v>
      </c>
      <c r="C4433" s="3">
        <v>31.391380310058501</v>
      </c>
      <c r="D4433" s="3">
        <v>14.623302459716699</v>
      </c>
      <c r="E4433" s="3">
        <v>63.560314178466797</v>
      </c>
      <c r="F4433" s="3">
        <v>14.617968888378</v>
      </c>
      <c r="H4433" s="5">
        <f t="shared" si="138"/>
        <v>44523.208333333336</v>
      </c>
      <c r="I4433" s="8">
        <f t="shared" si="139"/>
        <v>-14.623302459716699</v>
      </c>
    </row>
    <row r="4434" spans="1:9" x14ac:dyDescent="0.2">
      <c r="A4434" s="4">
        <v>44523.25</v>
      </c>
      <c r="B4434" s="3">
        <v>65.871176176297794</v>
      </c>
      <c r="C4434" s="3">
        <v>31.298454284667901</v>
      </c>
      <c r="D4434" s="3">
        <v>14.6254539489746</v>
      </c>
      <c r="E4434" s="3">
        <v>63.547454833984297</v>
      </c>
      <c r="F4434" s="3">
        <v>14.6132833125279</v>
      </c>
      <c r="H4434" s="5">
        <f t="shared" si="138"/>
        <v>44523.25</v>
      </c>
      <c r="I4434" s="8">
        <f t="shared" si="139"/>
        <v>-14.6254539489746</v>
      </c>
    </row>
    <row r="4435" spans="1:9" x14ac:dyDescent="0.2">
      <c r="A4435" s="4">
        <v>44523.291666666664</v>
      </c>
      <c r="B4435" s="3">
        <v>65.868973698928599</v>
      </c>
      <c r="C4435" s="3">
        <v>31.232334136962798</v>
      </c>
      <c r="D4435" s="3">
        <v>14.6223831176757</v>
      </c>
      <c r="E4435" s="3">
        <v>63.517875671386697</v>
      </c>
      <c r="F4435" s="3">
        <v>14.6010749663069</v>
      </c>
      <c r="H4435" s="5">
        <f t="shared" si="138"/>
        <v>44523.291666666664</v>
      </c>
      <c r="I4435" s="8">
        <f t="shared" si="139"/>
        <v>-14.6223831176757</v>
      </c>
    </row>
    <row r="4436" spans="1:9" x14ac:dyDescent="0.2">
      <c r="A4436" s="4">
        <v>44523.333333333336</v>
      </c>
      <c r="B4436" s="3">
        <v>65.874625071727905</v>
      </c>
      <c r="C4436" s="3">
        <v>31.145481109619102</v>
      </c>
      <c r="D4436" s="3">
        <v>14.622661590576101</v>
      </c>
      <c r="E4436" s="3">
        <v>63.505657196044901</v>
      </c>
      <c r="F4436" s="3">
        <v>14.6000764154739</v>
      </c>
      <c r="H4436" s="5">
        <f t="shared" si="138"/>
        <v>44523.333333333336</v>
      </c>
      <c r="I4436" s="8">
        <f t="shared" si="139"/>
        <v>-14.622661590576101</v>
      </c>
    </row>
    <row r="4437" spans="1:9" x14ac:dyDescent="0.2">
      <c r="A4437" s="4">
        <v>44523.375</v>
      </c>
      <c r="B4437" s="3">
        <v>65.876806303334703</v>
      </c>
      <c r="C4437" s="3">
        <v>31.050785064697202</v>
      </c>
      <c r="D4437" s="3">
        <v>14.616691589355399</v>
      </c>
      <c r="E4437" s="3">
        <v>63.493442535400298</v>
      </c>
      <c r="F4437" s="3">
        <v>14.590232545560401</v>
      </c>
      <c r="H4437" s="5">
        <f t="shared" si="138"/>
        <v>44523.375</v>
      </c>
      <c r="I4437" s="8">
        <f t="shared" si="139"/>
        <v>-14.616691589355399</v>
      </c>
    </row>
    <row r="4438" spans="1:9" x14ac:dyDescent="0.2">
      <c r="A4438" s="4">
        <v>44523.416666666664</v>
      </c>
      <c r="B4438" s="3">
        <v>65.877408266602799</v>
      </c>
      <c r="C4438" s="3">
        <v>30.9856567382812</v>
      </c>
      <c r="D4438" s="3">
        <v>14.6170692443847</v>
      </c>
      <c r="E4438" s="3">
        <v>63.481224060058501</v>
      </c>
      <c r="F4438" s="3">
        <v>14.592126074134599</v>
      </c>
      <c r="H4438" s="5">
        <f t="shared" si="138"/>
        <v>44523.416666666664</v>
      </c>
      <c r="I4438" s="8">
        <f t="shared" si="139"/>
        <v>-14.6170692443847</v>
      </c>
    </row>
    <row r="4439" spans="1:9" x14ac:dyDescent="0.2">
      <c r="A4439" s="4">
        <v>44523.458333333336</v>
      </c>
      <c r="B4439" s="3">
        <v>65.884114845601403</v>
      </c>
      <c r="C4439" s="3">
        <v>30.8866577148437</v>
      </c>
      <c r="D4439" s="3">
        <v>14.618816375732401</v>
      </c>
      <c r="E4439" s="3">
        <v>63.468364715576101</v>
      </c>
      <c r="F4439" s="3">
        <v>14.5958732954785</v>
      </c>
      <c r="H4439" s="5">
        <f t="shared" si="138"/>
        <v>44523.458333333336</v>
      </c>
      <c r="I4439" s="8">
        <f t="shared" si="139"/>
        <v>-14.618816375732401</v>
      </c>
    </row>
    <row r="4440" spans="1:9" x14ac:dyDescent="0.2">
      <c r="A4440" s="4">
        <v>44523.5</v>
      </c>
      <c r="B4440" s="3">
        <v>65.875113724263201</v>
      </c>
      <c r="C4440" s="3">
        <v>30.811180114746001</v>
      </c>
      <c r="D4440" s="3">
        <v>14.6177711486816</v>
      </c>
      <c r="E4440" s="3">
        <v>63.456146240234297</v>
      </c>
      <c r="F4440" s="3">
        <v>14.597477350539901</v>
      </c>
      <c r="H4440" s="5">
        <f t="shared" si="138"/>
        <v>44523.5</v>
      </c>
      <c r="I4440" s="8">
        <f t="shared" si="139"/>
        <v>-14.6177711486816</v>
      </c>
    </row>
    <row r="4441" spans="1:9" x14ac:dyDescent="0.2">
      <c r="A4441" s="4">
        <v>44523.541666666664</v>
      </c>
      <c r="B4441" s="3">
        <v>65.875269526520796</v>
      </c>
      <c r="C4441" s="3">
        <v>30.744342803955</v>
      </c>
      <c r="D4441" s="3">
        <v>14.617851257324199</v>
      </c>
      <c r="E4441" s="3">
        <v>63.443286895751903</v>
      </c>
      <c r="F4441" s="3">
        <v>14.606871518482601</v>
      </c>
      <c r="H4441" s="5">
        <f t="shared" si="138"/>
        <v>44523.541666666664</v>
      </c>
      <c r="I4441" s="8">
        <f t="shared" si="139"/>
        <v>-14.617851257324199</v>
      </c>
    </row>
    <row r="4442" spans="1:9" x14ac:dyDescent="0.2">
      <c r="A4442" s="4">
        <v>44523.583333333336</v>
      </c>
      <c r="B4442" s="3">
        <v>65.871105357089803</v>
      </c>
      <c r="C4442" s="3">
        <v>30.7092895507812</v>
      </c>
      <c r="D4442" s="3">
        <v>14.6217193603515</v>
      </c>
      <c r="E4442" s="3">
        <v>63.431713104247997</v>
      </c>
      <c r="F4442" s="3">
        <v>14.6093891413274</v>
      </c>
      <c r="H4442" s="5">
        <f t="shared" si="138"/>
        <v>44523.583333333336</v>
      </c>
      <c r="I4442" s="8">
        <f t="shared" si="139"/>
        <v>-14.6217193603515</v>
      </c>
    </row>
    <row r="4443" spans="1:9" x14ac:dyDescent="0.2">
      <c r="A4443" s="4">
        <v>44523.625</v>
      </c>
      <c r="B4443" s="3">
        <v>65.872365938992402</v>
      </c>
      <c r="C4443" s="3">
        <v>30.7117614746093</v>
      </c>
      <c r="D4443" s="3">
        <v>14.622013092041</v>
      </c>
      <c r="E4443" s="3">
        <v>63.419498443603501</v>
      </c>
      <c r="F4443" s="3">
        <v>14.6161444085316</v>
      </c>
      <c r="H4443" s="5">
        <f t="shared" si="138"/>
        <v>44523.625</v>
      </c>
      <c r="I4443" s="8">
        <f t="shared" si="139"/>
        <v>-14.622013092041</v>
      </c>
    </row>
    <row r="4444" spans="1:9" x14ac:dyDescent="0.2">
      <c r="A4444" s="4">
        <v>44523.666666666664</v>
      </c>
      <c r="B4444" s="3">
        <v>65.871848958773896</v>
      </c>
      <c r="C4444" s="3">
        <v>30.749301910400298</v>
      </c>
      <c r="D4444" s="3">
        <v>14.620903015136699</v>
      </c>
      <c r="E4444" s="3">
        <v>63.407279968261697</v>
      </c>
      <c r="F4444" s="3">
        <v>14.6122644011727</v>
      </c>
      <c r="H4444" s="5">
        <f t="shared" si="138"/>
        <v>44523.666666666664</v>
      </c>
      <c r="I4444" s="8">
        <f t="shared" si="139"/>
        <v>-14.620903015136699</v>
      </c>
    </row>
    <row r="4445" spans="1:9" x14ac:dyDescent="0.2">
      <c r="A4445" s="4">
        <v>44523.708333333336</v>
      </c>
      <c r="B4445" s="3">
        <v>65.874306385291902</v>
      </c>
      <c r="C4445" s="3">
        <v>30.795799255371001</v>
      </c>
      <c r="D4445" s="3">
        <v>14.623409271240201</v>
      </c>
      <c r="E4445" s="3">
        <v>63.394416809082003</v>
      </c>
      <c r="F4445" s="3">
        <v>14.607296433730699</v>
      </c>
      <c r="H4445" s="5">
        <f t="shared" si="138"/>
        <v>44523.708333333336</v>
      </c>
      <c r="I4445" s="8">
        <f t="shared" si="139"/>
        <v>-14.623409271240201</v>
      </c>
    </row>
    <row r="4446" spans="1:9" x14ac:dyDescent="0.2">
      <c r="A4446" s="4">
        <v>44523.75</v>
      </c>
      <c r="B4446" s="3">
        <v>65.879270811773495</v>
      </c>
      <c r="C4446" s="3">
        <v>30.8440628051757</v>
      </c>
      <c r="D4446" s="3">
        <v>14.617347717285099</v>
      </c>
      <c r="E4446" s="3">
        <v>63.380916595458899</v>
      </c>
      <c r="F4446" s="3">
        <v>14.5912417192745</v>
      </c>
      <c r="H4446" s="5">
        <f t="shared" si="138"/>
        <v>44523.75</v>
      </c>
      <c r="I4446" s="8">
        <f t="shared" si="139"/>
        <v>-14.617347717285099</v>
      </c>
    </row>
    <row r="4447" spans="1:9" x14ac:dyDescent="0.2">
      <c r="A4447" s="4">
        <v>44523.791666666664</v>
      </c>
      <c r="B4447" s="3">
        <v>65.883052557481193</v>
      </c>
      <c r="C4447" s="3">
        <v>30.90234375</v>
      </c>
      <c r="D4447" s="3">
        <v>14.6134490966796</v>
      </c>
      <c r="E4447" s="3">
        <v>63.350696563720703</v>
      </c>
      <c r="F4447" s="3">
        <v>14.580781722251301</v>
      </c>
      <c r="H4447" s="5">
        <f t="shared" si="138"/>
        <v>44523.791666666664</v>
      </c>
      <c r="I4447" s="8">
        <f t="shared" si="139"/>
        <v>-14.6134490966796</v>
      </c>
    </row>
    <row r="4448" spans="1:9" x14ac:dyDescent="0.2">
      <c r="A4448" s="4">
        <v>44523.833333333336</v>
      </c>
      <c r="B4448" s="3">
        <v>65.885772015068895</v>
      </c>
      <c r="C4448" s="3">
        <v>30.9763488769531</v>
      </c>
      <c r="D4448" s="3">
        <v>14.606689453125</v>
      </c>
      <c r="E4448" s="3">
        <v>63.337837219238203</v>
      </c>
      <c r="F4448" s="3">
        <v>14.5722338438443</v>
      </c>
      <c r="H4448" s="5">
        <f t="shared" si="138"/>
        <v>44523.833333333336</v>
      </c>
      <c r="I4448" s="8">
        <f t="shared" si="139"/>
        <v>-14.606689453125</v>
      </c>
    </row>
    <row r="4449" spans="1:9" x14ac:dyDescent="0.2">
      <c r="A4449" s="4">
        <v>44523.875</v>
      </c>
      <c r="B4449" s="3">
        <v>65.886522698673801</v>
      </c>
      <c r="C4449" s="3">
        <v>31.055370330810501</v>
      </c>
      <c r="D4449" s="3">
        <v>14.6155471801757</v>
      </c>
      <c r="E4449" s="3">
        <v>63.326259613037102</v>
      </c>
      <c r="F4449" s="3">
        <v>14.5704129049583</v>
      </c>
      <c r="H4449" s="5">
        <f t="shared" si="138"/>
        <v>44523.875</v>
      </c>
      <c r="I4449" s="8">
        <f t="shared" si="139"/>
        <v>-14.6155471801757</v>
      </c>
    </row>
    <row r="4450" spans="1:9" x14ac:dyDescent="0.2">
      <c r="A4450" s="4">
        <v>44523.916666666664</v>
      </c>
      <c r="B4450" s="3">
        <v>65.886735156297803</v>
      </c>
      <c r="C4450" s="3">
        <v>31.135807037353501</v>
      </c>
      <c r="D4450" s="3">
        <v>14.6112251281738</v>
      </c>
      <c r="E4450" s="3">
        <v>63.313400268554602</v>
      </c>
      <c r="F4450" s="3">
        <v>14.572368400339499</v>
      </c>
      <c r="H4450" s="5">
        <f t="shared" si="138"/>
        <v>44523.916666666664</v>
      </c>
      <c r="I4450" s="8">
        <f t="shared" si="139"/>
        <v>-14.6112251281738</v>
      </c>
    </row>
    <row r="4451" spans="1:9" x14ac:dyDescent="0.2">
      <c r="A4451" s="4">
        <v>44523.958333333336</v>
      </c>
      <c r="B4451" s="3">
        <v>65.882684297599596</v>
      </c>
      <c r="C4451" s="3">
        <v>31.213005065917901</v>
      </c>
      <c r="D4451" s="3">
        <v>14.6183738708496</v>
      </c>
      <c r="E4451" s="3">
        <v>63.301181793212798</v>
      </c>
      <c r="F4451" s="3">
        <v>14.584889236315901</v>
      </c>
      <c r="H4451" s="5">
        <f t="shared" si="138"/>
        <v>44523.958333333336</v>
      </c>
      <c r="I4451" s="8">
        <f t="shared" si="139"/>
        <v>-14.6183738708496</v>
      </c>
    </row>
    <row r="4452" spans="1:9" x14ac:dyDescent="0.2">
      <c r="A4452" s="4">
        <v>44524</v>
      </c>
      <c r="B4452" s="3">
        <v>65.874547170599101</v>
      </c>
      <c r="C4452" s="3">
        <v>31.251953125</v>
      </c>
      <c r="D4452" s="3">
        <v>14.6206817626953</v>
      </c>
      <c r="E4452" s="3">
        <v>63.288967132568303</v>
      </c>
      <c r="F4452" s="3">
        <v>14.5920517139662</v>
      </c>
      <c r="H4452" s="5">
        <f t="shared" si="138"/>
        <v>44524</v>
      </c>
      <c r="I4452" s="8">
        <f t="shared" si="139"/>
        <v>-14.6206817626953</v>
      </c>
    </row>
    <row r="4453" spans="1:9" x14ac:dyDescent="0.2">
      <c r="A4453" s="4">
        <v>44524.041666666664</v>
      </c>
      <c r="B4453" s="3">
        <v>65.866919941896299</v>
      </c>
      <c r="C4453" s="3">
        <v>31.261974334716701</v>
      </c>
      <c r="D4453" s="3">
        <v>14.625621795654199</v>
      </c>
      <c r="E4453" s="3">
        <v>63.276748657226499</v>
      </c>
      <c r="F4453" s="3">
        <v>14.6035987858324</v>
      </c>
      <c r="H4453" s="5">
        <f t="shared" si="138"/>
        <v>44524.041666666664</v>
      </c>
      <c r="I4453" s="8">
        <f t="shared" si="139"/>
        <v>-14.625621795654199</v>
      </c>
    </row>
    <row r="4454" spans="1:9" x14ac:dyDescent="0.2">
      <c r="A4454" s="4">
        <v>44524.083333333336</v>
      </c>
      <c r="B4454" s="3">
        <v>65.867004924945903</v>
      </c>
      <c r="C4454" s="3">
        <v>31.223728179931602</v>
      </c>
      <c r="D4454" s="3">
        <v>14.6263885498046</v>
      </c>
      <c r="E4454" s="3">
        <v>63.263889312744098</v>
      </c>
      <c r="F4454" s="3">
        <v>14.616463980207699</v>
      </c>
      <c r="H4454" s="5">
        <f t="shared" si="138"/>
        <v>44524.083333333336</v>
      </c>
      <c r="I4454" s="8">
        <f t="shared" si="139"/>
        <v>-14.6263885498046</v>
      </c>
    </row>
    <row r="4455" spans="1:9" x14ac:dyDescent="0.2">
      <c r="A4455" s="4">
        <v>44524.125</v>
      </c>
      <c r="B4455" s="3">
        <v>65.8598380210952</v>
      </c>
      <c r="C4455" s="3">
        <v>31.186557769775298</v>
      </c>
      <c r="D4455" s="3">
        <v>14.627880096435501</v>
      </c>
      <c r="E4455" s="3">
        <v>63.251670837402301</v>
      </c>
      <c r="F4455" s="3">
        <v>14.621764797927399</v>
      </c>
      <c r="H4455" s="5">
        <f t="shared" si="138"/>
        <v>44524.125</v>
      </c>
      <c r="I4455" s="8">
        <f t="shared" si="139"/>
        <v>-14.627880096435501</v>
      </c>
    </row>
    <row r="4456" spans="1:9" x14ac:dyDescent="0.2">
      <c r="A4456" s="4">
        <v>44524.166666666664</v>
      </c>
      <c r="B4456" s="3">
        <v>65.858924453311801</v>
      </c>
      <c r="C4456" s="3">
        <v>31.114662170410099</v>
      </c>
      <c r="D4456" s="3">
        <v>14.6298561096191</v>
      </c>
      <c r="E4456" s="3">
        <v>63.240097045898402</v>
      </c>
      <c r="F4456" s="3">
        <v>14.6245718942849</v>
      </c>
      <c r="H4456" s="5">
        <f t="shared" si="138"/>
        <v>44524.166666666664</v>
      </c>
      <c r="I4456" s="8">
        <f t="shared" si="139"/>
        <v>-14.6298561096191</v>
      </c>
    </row>
    <row r="4457" spans="1:9" x14ac:dyDescent="0.2">
      <c r="A4457" s="4">
        <v>44524.208333333336</v>
      </c>
      <c r="B4457" s="3">
        <v>65.854434515523906</v>
      </c>
      <c r="C4457" s="3">
        <v>31.043521881103501</v>
      </c>
      <c r="D4457" s="3">
        <v>14.6294860839843</v>
      </c>
      <c r="E4457" s="3">
        <v>63.227237701416001</v>
      </c>
      <c r="F4457" s="3">
        <v>14.621314210716401</v>
      </c>
      <c r="H4457" s="5">
        <f t="shared" si="138"/>
        <v>44524.208333333336</v>
      </c>
      <c r="I4457" s="8">
        <f t="shared" si="139"/>
        <v>-14.6294860839843</v>
      </c>
    </row>
    <row r="4458" spans="1:9" x14ac:dyDescent="0.2">
      <c r="A4458" s="4">
        <v>44524.25</v>
      </c>
      <c r="B4458" s="3">
        <v>65.862302529534006</v>
      </c>
      <c r="C4458" s="3">
        <v>30.957012176513601</v>
      </c>
      <c r="D4458" s="3">
        <v>14.629589080810501</v>
      </c>
      <c r="E4458" s="3">
        <v>63.213737487792898</v>
      </c>
      <c r="F4458" s="3">
        <v>14.6179963308211</v>
      </c>
      <c r="H4458" s="5">
        <f t="shared" si="138"/>
        <v>44524.25</v>
      </c>
      <c r="I4458" s="8">
        <f t="shared" si="139"/>
        <v>-14.629589080810501</v>
      </c>
    </row>
    <row r="4459" spans="1:9" x14ac:dyDescent="0.2">
      <c r="A4459" s="4">
        <v>44524.291666666664</v>
      </c>
      <c r="B4459" s="3">
        <v>65.864094255496695</v>
      </c>
      <c r="C4459" s="3">
        <v>30.9066352844238</v>
      </c>
      <c r="D4459" s="3">
        <v>14.6231079101562</v>
      </c>
      <c r="E4459" s="3">
        <v>63.184158325195298</v>
      </c>
      <c r="F4459" s="3">
        <v>14.611902337971699</v>
      </c>
      <c r="H4459" s="5">
        <f t="shared" si="138"/>
        <v>44524.291666666664</v>
      </c>
      <c r="I4459" s="8">
        <f t="shared" si="139"/>
        <v>-14.6231079101562</v>
      </c>
    </row>
    <row r="4460" spans="1:9" x14ac:dyDescent="0.2">
      <c r="A4460" s="4">
        <v>44524.333333333336</v>
      </c>
      <c r="B4460" s="3">
        <v>65.862833673594096</v>
      </c>
      <c r="C4460" s="3">
        <v>30.819065093994102</v>
      </c>
      <c r="D4460" s="3">
        <v>14.6272468566894</v>
      </c>
      <c r="E4460" s="3">
        <v>63.172580718994098</v>
      </c>
      <c r="F4460" s="3">
        <v>14.6073592857778</v>
      </c>
      <c r="H4460" s="5">
        <f t="shared" si="138"/>
        <v>44524.333333333336</v>
      </c>
      <c r="I4460" s="8">
        <f t="shared" si="139"/>
        <v>-14.6272468566894</v>
      </c>
    </row>
    <row r="4461" spans="1:9" x14ac:dyDescent="0.2">
      <c r="A4461" s="4">
        <v>44524.375</v>
      </c>
      <c r="B4461" s="3">
        <v>65.864356286566306</v>
      </c>
      <c r="C4461" s="3">
        <v>30.743991851806602</v>
      </c>
      <c r="D4461" s="3">
        <v>14.6261940002441</v>
      </c>
      <c r="E4461" s="3">
        <v>63.160366058349602</v>
      </c>
      <c r="F4461" s="3">
        <v>14.6013290302156</v>
      </c>
      <c r="H4461" s="5">
        <f t="shared" si="138"/>
        <v>44524.375</v>
      </c>
      <c r="I4461" s="8">
        <f t="shared" si="139"/>
        <v>-14.6261940002441</v>
      </c>
    </row>
    <row r="4462" spans="1:9" x14ac:dyDescent="0.2">
      <c r="A4462" s="4">
        <v>44524.416666666664</v>
      </c>
      <c r="B4462" s="3">
        <v>65.863988026684595</v>
      </c>
      <c r="C4462" s="3">
        <v>30.654239654541001</v>
      </c>
      <c r="D4462" s="3">
        <v>14.6252326965332</v>
      </c>
      <c r="E4462" s="3">
        <v>63.148792266845703</v>
      </c>
      <c r="F4462" s="3">
        <v>14.601552110720901</v>
      </c>
      <c r="H4462" s="5">
        <f t="shared" si="138"/>
        <v>44524.416666666664</v>
      </c>
      <c r="I4462" s="8">
        <f t="shared" si="139"/>
        <v>-14.6252326965332</v>
      </c>
    </row>
    <row r="4463" spans="1:9" x14ac:dyDescent="0.2">
      <c r="A4463" s="4">
        <v>44524.458333333336</v>
      </c>
      <c r="B4463" s="3">
        <v>65.864887430626396</v>
      </c>
      <c r="C4463" s="3">
        <v>30.568435668945298</v>
      </c>
      <c r="D4463" s="3">
        <v>14.6294746398925</v>
      </c>
      <c r="E4463" s="3">
        <v>63.136573791503899</v>
      </c>
      <c r="F4463" s="3">
        <v>14.6066484379774</v>
      </c>
      <c r="H4463" s="5">
        <f t="shared" si="138"/>
        <v>44524.458333333336</v>
      </c>
      <c r="I4463" s="8">
        <f t="shared" si="139"/>
        <v>-14.6294746398925</v>
      </c>
    </row>
    <row r="4464" spans="1:9" x14ac:dyDescent="0.2">
      <c r="A4464" s="4">
        <v>44524.5</v>
      </c>
      <c r="B4464" s="3">
        <v>65.865829326092907</v>
      </c>
      <c r="C4464" s="3">
        <v>30.4740486145019</v>
      </c>
      <c r="D4464" s="3">
        <v>14.6270751953125</v>
      </c>
      <c r="E4464" s="3">
        <v>63.124355316162102</v>
      </c>
      <c r="F4464" s="3">
        <v>14.6133656398572</v>
      </c>
      <c r="H4464" s="5">
        <f t="shared" si="138"/>
        <v>44524.5</v>
      </c>
      <c r="I4464" s="8">
        <f t="shared" si="139"/>
        <v>-14.6270751953125</v>
      </c>
    </row>
    <row r="4465" spans="1:9" x14ac:dyDescent="0.2">
      <c r="A4465" s="4">
        <v>44524.541666666664</v>
      </c>
      <c r="B4465" s="3">
        <v>65.857607216042794</v>
      </c>
      <c r="C4465" s="3">
        <v>30.417934417724599</v>
      </c>
      <c r="D4465" s="3">
        <v>14.634410858154199</v>
      </c>
      <c r="E4465" s="3">
        <v>63.1121406555175</v>
      </c>
      <c r="F4465" s="3">
        <v>14.627245319387301</v>
      </c>
      <c r="H4465" s="5">
        <f t="shared" si="138"/>
        <v>44524.541666666664</v>
      </c>
      <c r="I4465" s="8">
        <f t="shared" si="139"/>
        <v>-14.634410858154199</v>
      </c>
    </row>
    <row r="4466" spans="1:9" x14ac:dyDescent="0.2">
      <c r="A4466" s="4">
        <v>44524.583333333336</v>
      </c>
      <c r="B4466" s="3">
        <v>65.860312509788898</v>
      </c>
      <c r="C4466" s="3">
        <v>30.392532348632798</v>
      </c>
      <c r="D4466" s="3">
        <v>14.6332473754882</v>
      </c>
      <c r="E4466" s="3">
        <v>63.099922180175703</v>
      </c>
      <c r="F4466" s="3">
        <v>14.6342218966165</v>
      </c>
      <c r="H4466" s="5">
        <f t="shared" si="138"/>
        <v>44524.583333333336</v>
      </c>
      <c r="I4466" s="8">
        <f t="shared" si="139"/>
        <v>-14.6332473754882</v>
      </c>
    </row>
    <row r="4467" spans="1:9" x14ac:dyDescent="0.2">
      <c r="A4467" s="4">
        <v>44524.625</v>
      </c>
      <c r="B4467" s="3">
        <v>65.852550724590799</v>
      </c>
      <c r="C4467" s="3">
        <v>30.4025573730468</v>
      </c>
      <c r="D4467" s="3">
        <v>14.6324348449707</v>
      </c>
      <c r="E4467" s="3">
        <v>63.087062835693303</v>
      </c>
      <c r="F4467" s="3">
        <v>14.639705959036901</v>
      </c>
      <c r="H4467" s="5">
        <f t="shared" si="138"/>
        <v>44524.625</v>
      </c>
      <c r="I4467" s="8">
        <f t="shared" si="139"/>
        <v>-14.6324348449707</v>
      </c>
    </row>
    <row r="4468" spans="1:9" x14ac:dyDescent="0.2">
      <c r="A4468" s="4">
        <v>44524.666666666664</v>
      </c>
      <c r="B4468" s="3">
        <v>65.850652769816094</v>
      </c>
      <c r="C4468" s="3">
        <v>30.416103363037099</v>
      </c>
      <c r="D4468" s="3">
        <v>14.6376495361328</v>
      </c>
      <c r="E4468" s="3">
        <v>63.074199676513601</v>
      </c>
      <c r="F4468" s="3">
        <v>14.637925741195501</v>
      </c>
      <c r="H4468" s="5">
        <f t="shared" si="138"/>
        <v>44524.666666666664</v>
      </c>
      <c r="I4468" s="8">
        <f t="shared" si="139"/>
        <v>-14.6376495361328</v>
      </c>
    </row>
    <row r="4469" spans="1:9" x14ac:dyDescent="0.2">
      <c r="A4469" s="4">
        <v>44524.708333333336</v>
      </c>
      <c r="B4469" s="3">
        <v>65.861835122761093</v>
      </c>
      <c r="C4469" s="3">
        <v>30.462955474853501</v>
      </c>
      <c r="D4469" s="3">
        <v>14.632408142089799</v>
      </c>
      <c r="E4469" s="3">
        <v>63.060699462890597</v>
      </c>
      <c r="F4469" s="3">
        <v>14.626742503010499</v>
      </c>
      <c r="H4469" s="5">
        <f t="shared" si="138"/>
        <v>44524.708333333336</v>
      </c>
      <c r="I4469" s="8">
        <f t="shared" si="139"/>
        <v>-14.632408142089799</v>
      </c>
    </row>
    <row r="4470" spans="1:9" x14ac:dyDescent="0.2">
      <c r="A4470" s="4">
        <v>44524.75</v>
      </c>
      <c r="B4470" s="3">
        <v>65.865942636825693</v>
      </c>
      <c r="C4470" s="3">
        <v>30.533370971679599</v>
      </c>
      <c r="D4470" s="3">
        <v>14.6273536682128</v>
      </c>
      <c r="E4470" s="3">
        <v>63.047836303710902</v>
      </c>
      <c r="F4470" s="3">
        <v>14.6102566766255</v>
      </c>
      <c r="H4470" s="5">
        <f t="shared" si="138"/>
        <v>44524.75</v>
      </c>
      <c r="I4470" s="8">
        <f t="shared" si="139"/>
        <v>-14.6273536682128</v>
      </c>
    </row>
    <row r="4471" spans="1:9" x14ac:dyDescent="0.2">
      <c r="A4471" s="4">
        <v>44524.791666666664</v>
      </c>
      <c r="B4471" s="3">
        <v>65.871069947485793</v>
      </c>
      <c r="C4471" s="3">
        <v>30.6184692382812</v>
      </c>
      <c r="D4471" s="3">
        <v>14.6226234436035</v>
      </c>
      <c r="E4471" s="3">
        <v>63.017620086669901</v>
      </c>
      <c r="F4471" s="3">
        <v>14.596089294062899</v>
      </c>
      <c r="H4471" s="5">
        <f t="shared" si="138"/>
        <v>44524.791666666664</v>
      </c>
      <c r="I4471" s="8">
        <f t="shared" si="139"/>
        <v>-14.6226234436035</v>
      </c>
    </row>
    <row r="4472" spans="1:9" x14ac:dyDescent="0.2">
      <c r="A4472" s="4">
        <v>44524.833333333336</v>
      </c>
      <c r="B4472" s="3">
        <v>65.871686074595502</v>
      </c>
      <c r="C4472" s="3">
        <v>30.710403442382798</v>
      </c>
      <c r="D4472" s="3">
        <v>14.619377136230399</v>
      </c>
      <c r="E4472" s="3">
        <v>63.006687164306598</v>
      </c>
      <c r="F4472" s="3">
        <v>14.589205667044199</v>
      </c>
      <c r="H4472" s="5">
        <f t="shared" si="138"/>
        <v>44524.833333333336</v>
      </c>
      <c r="I4472" s="8">
        <f t="shared" si="139"/>
        <v>-14.619377136230399</v>
      </c>
    </row>
    <row r="4473" spans="1:9" x14ac:dyDescent="0.2">
      <c r="A4473" s="4">
        <v>44524.875</v>
      </c>
      <c r="B4473" s="3">
        <v>65.872974984181297</v>
      </c>
      <c r="C4473" s="3">
        <v>30.830142974853501</v>
      </c>
      <c r="D4473" s="3">
        <v>14.619361877441399</v>
      </c>
      <c r="E4473" s="3">
        <v>62.994472503662102</v>
      </c>
      <c r="F4473" s="3">
        <v>14.5830125273036</v>
      </c>
      <c r="H4473" s="5">
        <f t="shared" si="138"/>
        <v>44524.875</v>
      </c>
      <c r="I4473" s="8">
        <f t="shared" si="139"/>
        <v>-14.619361877441399</v>
      </c>
    </row>
    <row r="4474" spans="1:9" x14ac:dyDescent="0.2">
      <c r="A4474" s="4">
        <v>44524.916666666664</v>
      </c>
      <c r="B4474" s="3">
        <v>65.874079763826202</v>
      </c>
      <c r="C4474" s="3">
        <v>30.9395141601562</v>
      </c>
      <c r="D4474" s="3">
        <v>14.6222419738769</v>
      </c>
      <c r="E4474" s="3">
        <v>62.982894897460902</v>
      </c>
      <c r="F4474" s="3">
        <v>14.584028782938599</v>
      </c>
      <c r="H4474" s="5">
        <f t="shared" si="138"/>
        <v>44524.916666666664</v>
      </c>
      <c r="I4474" s="8">
        <f t="shared" si="139"/>
        <v>-14.6222419738769</v>
      </c>
    </row>
    <row r="4475" spans="1:9" x14ac:dyDescent="0.2">
      <c r="A4475" s="4">
        <v>44524.958333333336</v>
      </c>
      <c r="B4475" s="3">
        <v>65.865914309142497</v>
      </c>
      <c r="C4475" s="3">
        <v>31.068214416503899</v>
      </c>
      <c r="D4475" s="3">
        <v>14.6236038208007</v>
      </c>
      <c r="E4475" s="3">
        <v>62.970680236816399</v>
      </c>
      <c r="F4475" s="3">
        <v>14.5931927884552</v>
      </c>
      <c r="H4475" s="5">
        <f t="shared" si="138"/>
        <v>44524.958333333336</v>
      </c>
      <c r="I4475" s="8">
        <f t="shared" si="139"/>
        <v>-14.6236038208007</v>
      </c>
    </row>
    <row r="4476" spans="1:9" x14ac:dyDescent="0.2">
      <c r="A4476" s="4">
        <v>44525</v>
      </c>
      <c r="B4476" s="3">
        <v>65.860432902442497</v>
      </c>
      <c r="C4476" s="3">
        <v>31.155143737792901</v>
      </c>
      <c r="D4476" s="3">
        <v>14.6303253173828</v>
      </c>
      <c r="E4476" s="3">
        <v>62.958461761474602</v>
      </c>
      <c r="F4476" s="3">
        <v>14.608694227848799</v>
      </c>
      <c r="H4476" s="5">
        <f t="shared" si="138"/>
        <v>44525</v>
      </c>
      <c r="I4476" s="8">
        <f t="shared" si="139"/>
        <v>-14.6303253173828</v>
      </c>
    </row>
    <row r="4477" spans="1:9" x14ac:dyDescent="0.2">
      <c r="A4477" s="4">
        <v>44525.041666666664</v>
      </c>
      <c r="B4477" s="3">
        <v>65.8521966285508</v>
      </c>
      <c r="C4477" s="3">
        <v>31.201576232910099</v>
      </c>
      <c r="D4477" s="3">
        <v>14.6362190246582</v>
      </c>
      <c r="E4477" s="3">
        <v>62.946887969970703</v>
      </c>
      <c r="F4477" s="3">
        <v>14.620103202259401</v>
      </c>
      <c r="H4477" s="5">
        <f t="shared" si="138"/>
        <v>44525.041666666664</v>
      </c>
      <c r="I4477" s="8">
        <f t="shared" si="139"/>
        <v>-14.6362190246582</v>
      </c>
    </row>
    <row r="4478" spans="1:9" x14ac:dyDescent="0.2">
      <c r="A4478" s="4">
        <v>44525.083333333336</v>
      </c>
      <c r="B4478" s="3">
        <v>65.847522560822</v>
      </c>
      <c r="C4478" s="3">
        <v>31.213371276855401</v>
      </c>
      <c r="D4478" s="3">
        <v>14.6366157531738</v>
      </c>
      <c r="E4478" s="3">
        <v>62.934669494628899</v>
      </c>
      <c r="F4478" s="3">
        <v>14.6316617822469</v>
      </c>
      <c r="H4478" s="5">
        <f t="shared" si="138"/>
        <v>44525.083333333336</v>
      </c>
      <c r="I4478" s="8">
        <f t="shared" si="139"/>
        <v>-14.6366157531738</v>
      </c>
    </row>
    <row r="4479" spans="1:9" x14ac:dyDescent="0.2">
      <c r="A4479" s="4">
        <v>44525.125</v>
      </c>
      <c r="B4479" s="3">
        <v>65.848662750071</v>
      </c>
      <c r="C4479" s="3">
        <v>31.197990417480401</v>
      </c>
      <c r="D4479" s="3">
        <v>14.6387023925781</v>
      </c>
      <c r="E4479" s="3">
        <v>62.922454833984297</v>
      </c>
      <c r="F4479" s="3">
        <v>14.638792391253601</v>
      </c>
      <c r="H4479" s="5">
        <f t="shared" si="138"/>
        <v>44525.125</v>
      </c>
      <c r="I4479" s="8">
        <f t="shared" si="139"/>
        <v>-14.6387023925781</v>
      </c>
    </row>
    <row r="4480" spans="1:9" x14ac:dyDescent="0.2">
      <c r="A4480" s="4">
        <v>44525.166666666664</v>
      </c>
      <c r="B4480" s="3">
        <v>65.843124688004494</v>
      </c>
      <c r="C4480" s="3">
        <v>31.159378051757798</v>
      </c>
      <c r="D4480" s="3">
        <v>14.638385772705</v>
      </c>
      <c r="E4480" s="3">
        <v>62.9102363586425</v>
      </c>
      <c r="F4480" s="3">
        <v>14.638481671978401</v>
      </c>
      <c r="H4480" s="5">
        <f t="shared" si="138"/>
        <v>44525.166666666664</v>
      </c>
      <c r="I4480" s="8">
        <f t="shared" si="139"/>
        <v>-14.638385772705</v>
      </c>
    </row>
    <row r="4481" spans="1:9" x14ac:dyDescent="0.2">
      <c r="A4481" s="4">
        <v>44525.208333333336</v>
      </c>
      <c r="B4481" s="3">
        <v>65.852317021204399</v>
      </c>
      <c r="C4481" s="3">
        <v>31.113601684570298</v>
      </c>
      <c r="D4481" s="3">
        <v>14.638847351074199</v>
      </c>
      <c r="E4481" s="3">
        <v>62.898017883300703</v>
      </c>
      <c r="F4481" s="3">
        <v>14.631151883949199</v>
      </c>
      <c r="H4481" s="5">
        <f t="shared" si="138"/>
        <v>44525.208333333336</v>
      </c>
      <c r="I4481" s="8">
        <f t="shared" si="139"/>
        <v>-14.638847351074199</v>
      </c>
    </row>
    <row r="4482" spans="1:9" x14ac:dyDescent="0.2">
      <c r="A4482" s="4">
        <v>44525.25</v>
      </c>
      <c r="B4482" s="3">
        <v>65.850178281122396</v>
      </c>
      <c r="C4482" s="3">
        <v>31.0481758117675</v>
      </c>
      <c r="D4482" s="3">
        <v>14.6357421875</v>
      </c>
      <c r="E4482" s="3">
        <v>62.884513854980398</v>
      </c>
      <c r="F4482" s="3">
        <v>14.630365790740299</v>
      </c>
      <c r="H4482" s="5">
        <f t="shared" si="138"/>
        <v>44525.25</v>
      </c>
      <c r="I4482" s="8">
        <f t="shared" si="139"/>
        <v>-14.6357421875</v>
      </c>
    </row>
    <row r="4483" spans="1:9" x14ac:dyDescent="0.2">
      <c r="A4483" s="4">
        <v>44525.291666666664</v>
      </c>
      <c r="B4483" s="3">
        <v>65.850751916707296</v>
      </c>
      <c r="C4483" s="3">
        <v>30.976699829101499</v>
      </c>
      <c r="D4483" s="3">
        <v>14.636268615722599</v>
      </c>
      <c r="E4483" s="3">
        <v>62.828575134277301</v>
      </c>
      <c r="F4483" s="3">
        <v>14.619759729100499</v>
      </c>
      <c r="H4483" s="5">
        <f t="shared" si="138"/>
        <v>44525.291666666664</v>
      </c>
      <c r="I4483" s="8">
        <f t="shared" si="139"/>
        <v>-14.636268615722599</v>
      </c>
    </row>
    <row r="4484" spans="1:9" x14ac:dyDescent="0.2">
      <c r="A4484" s="4">
        <v>44525.333333333336</v>
      </c>
      <c r="B4484" s="3">
        <v>65.860043396798403</v>
      </c>
      <c r="C4484" s="3">
        <v>30.9012756347656</v>
      </c>
      <c r="D4484" s="3">
        <v>14.6346092224121</v>
      </c>
      <c r="E4484" s="3">
        <v>62.816356658935497</v>
      </c>
      <c r="F4484" s="3">
        <v>14.612105057954601</v>
      </c>
      <c r="H4484" s="5">
        <f t="shared" si="138"/>
        <v>44525.333333333336</v>
      </c>
      <c r="I4484" s="8">
        <f t="shared" si="139"/>
        <v>-14.6346092224121</v>
      </c>
    </row>
    <row r="4485" spans="1:9" x14ac:dyDescent="0.2">
      <c r="A4485" s="4">
        <v>44525.375</v>
      </c>
      <c r="B4485" s="3">
        <v>65.858110032419702</v>
      </c>
      <c r="C4485" s="3">
        <v>30.8569526672363</v>
      </c>
      <c r="D4485" s="3">
        <v>14.6315155029296</v>
      </c>
      <c r="E4485" s="3">
        <v>62.804141998291001</v>
      </c>
      <c r="F4485" s="3">
        <v>14.609325404040201</v>
      </c>
      <c r="H4485" s="5">
        <f t="shared" si="138"/>
        <v>44525.375</v>
      </c>
      <c r="I4485" s="8">
        <f t="shared" si="139"/>
        <v>-14.6315155029296</v>
      </c>
    </row>
    <row r="4486" spans="1:9" x14ac:dyDescent="0.2">
      <c r="A4486" s="4">
        <v>44525.416666666664</v>
      </c>
      <c r="B4486" s="3">
        <v>65.8574443318644</v>
      </c>
      <c r="C4486" s="3">
        <v>30.786540985107401</v>
      </c>
      <c r="D4486" s="3">
        <v>14.6336708068847</v>
      </c>
      <c r="E4486" s="3">
        <v>62.791923522949197</v>
      </c>
      <c r="F4486" s="3">
        <v>14.6126078743315</v>
      </c>
      <c r="H4486" s="5">
        <f t="shared" si="138"/>
        <v>44525.416666666664</v>
      </c>
      <c r="I4486" s="8">
        <f t="shared" si="139"/>
        <v>-14.6336708068847</v>
      </c>
    </row>
    <row r="4487" spans="1:9" x14ac:dyDescent="0.2">
      <c r="A4487" s="4">
        <v>44525.458333333336</v>
      </c>
      <c r="B4487" s="3">
        <v>65.854349532474302</v>
      </c>
      <c r="C4487" s="3">
        <v>30.811214447021399</v>
      </c>
      <c r="D4487" s="3">
        <v>14.634605407714799</v>
      </c>
      <c r="E4487" s="3">
        <v>62.761058807372997</v>
      </c>
      <c r="F4487" s="3">
        <v>14.616661388750099</v>
      </c>
      <c r="H4487" s="5">
        <f t="shared" si="138"/>
        <v>44525.458333333336</v>
      </c>
      <c r="I4487" s="8">
        <f t="shared" si="139"/>
        <v>-14.634605407714799</v>
      </c>
    </row>
    <row r="4488" spans="1:9" x14ac:dyDescent="0.2">
      <c r="A4488" s="4">
        <v>44525.5</v>
      </c>
      <c r="B4488" s="3">
        <v>65.853818388414197</v>
      </c>
      <c r="C4488" s="3">
        <v>30.642101287841701</v>
      </c>
      <c r="D4488" s="3">
        <v>14.6375770568847</v>
      </c>
      <c r="E4488" s="3">
        <v>62.749485015869098</v>
      </c>
      <c r="F4488" s="3">
        <v>14.6219453869078</v>
      </c>
      <c r="H4488" s="5">
        <f t="shared" si="138"/>
        <v>44525.5</v>
      </c>
      <c r="I4488" s="8">
        <f t="shared" si="139"/>
        <v>-14.6375770568847</v>
      </c>
    </row>
    <row r="4489" spans="1:9" x14ac:dyDescent="0.2">
      <c r="A4489" s="4">
        <v>44525.541666666664</v>
      </c>
      <c r="B4489" s="3">
        <v>65.846134504345002</v>
      </c>
      <c r="C4489" s="3">
        <v>30.573097229003899</v>
      </c>
      <c r="D4489" s="3">
        <v>14.639152526855399</v>
      </c>
      <c r="E4489" s="3">
        <v>62.737911224365199</v>
      </c>
      <c r="F4489" s="3">
        <v>14.629866515323799</v>
      </c>
      <c r="H4489" s="5">
        <f t="shared" si="138"/>
        <v>44525.541666666664</v>
      </c>
      <c r="I4489" s="8">
        <f t="shared" si="139"/>
        <v>-14.639152526855399</v>
      </c>
    </row>
    <row r="4490" spans="1:9" x14ac:dyDescent="0.2">
      <c r="A4490" s="4">
        <v>44525.583333333336</v>
      </c>
      <c r="B4490" s="3">
        <v>65.840971784081006</v>
      </c>
      <c r="C4490" s="3">
        <v>30.541275024413999</v>
      </c>
      <c r="D4490" s="3">
        <v>14.6404876708984</v>
      </c>
      <c r="E4490" s="3">
        <v>62.725692749023402</v>
      </c>
      <c r="F4490" s="3">
        <v>14.6414773244773</v>
      </c>
      <c r="H4490" s="5">
        <f t="shared" si="138"/>
        <v>44525.583333333336</v>
      </c>
      <c r="I4490" s="8">
        <f t="shared" si="139"/>
        <v>-14.6404876708984</v>
      </c>
    </row>
    <row r="4491" spans="1:9" x14ac:dyDescent="0.2">
      <c r="A4491" s="4">
        <v>44525.625</v>
      </c>
      <c r="B4491" s="3">
        <v>65.841354207804201</v>
      </c>
      <c r="C4491" s="3">
        <v>30.544456481933501</v>
      </c>
      <c r="D4491" s="3">
        <v>14.6426582336425</v>
      </c>
      <c r="E4491" s="3">
        <v>62.714118957519503</v>
      </c>
      <c r="F4491" s="3">
        <v>14.6402512669386</v>
      </c>
      <c r="H4491" s="5">
        <f t="shared" ref="H4491:H4554" si="140">A4491</f>
        <v>44525.625</v>
      </c>
      <c r="I4491" s="8">
        <f t="shared" ref="I4491:I4554" si="141">D4491*-1</f>
        <v>-14.6426582336425</v>
      </c>
    </row>
    <row r="4492" spans="1:9" x14ac:dyDescent="0.2">
      <c r="A4492" s="4">
        <v>44525.666666666664</v>
      </c>
      <c r="B4492" s="3">
        <v>65.849625891299993</v>
      </c>
      <c r="C4492" s="3">
        <v>30.570907592773398</v>
      </c>
      <c r="D4492" s="3">
        <v>14.638931274414</v>
      </c>
      <c r="E4492" s="3">
        <v>62.701904296875</v>
      </c>
      <c r="F4492" s="3">
        <v>14.6338500957745</v>
      </c>
      <c r="H4492" s="5">
        <f t="shared" si="140"/>
        <v>44525.666666666664</v>
      </c>
      <c r="I4492" s="8">
        <f t="shared" si="141"/>
        <v>-14.638931274414</v>
      </c>
    </row>
    <row r="4493" spans="1:9" x14ac:dyDescent="0.2">
      <c r="A4493" s="4">
        <v>44525.708333333336</v>
      </c>
      <c r="B4493" s="3">
        <v>65.853804224572599</v>
      </c>
      <c r="C4493" s="3">
        <v>30.623123168945298</v>
      </c>
      <c r="D4493" s="3">
        <v>14.6360549926757</v>
      </c>
      <c r="E4493" s="3">
        <v>62.689685821533203</v>
      </c>
      <c r="F4493" s="3">
        <v>14.6224721047674</v>
      </c>
      <c r="H4493" s="5">
        <f t="shared" si="140"/>
        <v>44525.708333333336</v>
      </c>
      <c r="I4493" s="8">
        <f t="shared" si="141"/>
        <v>-14.6360549926757</v>
      </c>
    </row>
    <row r="4494" spans="1:9" x14ac:dyDescent="0.2">
      <c r="A4494" s="4">
        <v>44525.75</v>
      </c>
      <c r="B4494" s="3">
        <v>65.858534947667806</v>
      </c>
      <c r="C4494" s="3">
        <v>30.678520202636701</v>
      </c>
      <c r="D4494" s="3">
        <v>14.6326332092285</v>
      </c>
      <c r="E4494" s="3">
        <v>62.676826477050703</v>
      </c>
      <c r="F4494" s="3">
        <v>14.609037701007599</v>
      </c>
      <c r="H4494" s="5">
        <f t="shared" si="140"/>
        <v>44525.75</v>
      </c>
      <c r="I4494" s="8">
        <f t="shared" si="141"/>
        <v>-14.6326332092285</v>
      </c>
    </row>
    <row r="4495" spans="1:9" x14ac:dyDescent="0.2">
      <c r="A4495" s="4">
        <v>44525.791666666664</v>
      </c>
      <c r="B4495" s="3">
        <v>65.866346306311399</v>
      </c>
      <c r="C4495" s="3">
        <v>30.773983001708899</v>
      </c>
      <c r="D4495" s="3">
        <v>14.627849578857401</v>
      </c>
      <c r="E4495" s="3">
        <v>62.649818420410099</v>
      </c>
      <c r="F4495" s="3">
        <v>14.5944064526325</v>
      </c>
      <c r="H4495" s="5">
        <f t="shared" si="140"/>
        <v>44525.791666666664</v>
      </c>
      <c r="I4495" s="8">
        <f t="shared" si="141"/>
        <v>-14.627849578857401</v>
      </c>
    </row>
    <row r="4496" spans="1:9" x14ac:dyDescent="0.2">
      <c r="A4496" s="4">
        <v>44525.833333333336</v>
      </c>
      <c r="B4496" s="3">
        <v>65.870574213029698</v>
      </c>
      <c r="C4496" s="3">
        <v>30.875530242919901</v>
      </c>
      <c r="D4496" s="3">
        <v>14.627174377441399</v>
      </c>
      <c r="E4496" s="3">
        <v>62.637603759765597</v>
      </c>
      <c r="F4496" s="3">
        <v>14.5787244242585</v>
      </c>
      <c r="H4496" s="5">
        <f t="shared" si="140"/>
        <v>44525.833333333336</v>
      </c>
      <c r="I4496" s="8">
        <f t="shared" si="141"/>
        <v>-14.627174377441399</v>
      </c>
    </row>
    <row r="4497" spans="1:9" x14ac:dyDescent="0.2">
      <c r="A4497" s="4">
        <v>44525.875</v>
      </c>
      <c r="B4497" s="3">
        <v>65.864639563398299</v>
      </c>
      <c r="C4497" s="3">
        <v>30.986717224121001</v>
      </c>
      <c r="D4497" s="3">
        <v>14.6244659423828</v>
      </c>
      <c r="E4497" s="3">
        <v>62.624744415283203</v>
      </c>
      <c r="F4497" s="3">
        <v>14.5760394910348</v>
      </c>
      <c r="H4497" s="5">
        <f t="shared" si="140"/>
        <v>44525.875</v>
      </c>
      <c r="I4497" s="8">
        <f t="shared" si="141"/>
        <v>-14.6244659423828</v>
      </c>
    </row>
    <row r="4498" spans="1:9" x14ac:dyDescent="0.2">
      <c r="A4498" s="4">
        <v>44525.916666666664</v>
      </c>
      <c r="B4498" s="3">
        <v>65.864505006903102</v>
      </c>
      <c r="C4498" s="3">
        <v>31.1104125976562</v>
      </c>
      <c r="D4498" s="3">
        <v>14.627983093261699</v>
      </c>
      <c r="E4498" s="3">
        <v>62.612525939941399</v>
      </c>
      <c r="F4498" s="3">
        <v>14.581546569697799</v>
      </c>
      <c r="H4498" s="5">
        <f t="shared" si="140"/>
        <v>44525.916666666664</v>
      </c>
      <c r="I4498" s="8">
        <f t="shared" si="141"/>
        <v>-14.627983093261699</v>
      </c>
    </row>
    <row r="4499" spans="1:9" x14ac:dyDescent="0.2">
      <c r="A4499" s="4">
        <v>44525.958333333336</v>
      </c>
      <c r="B4499" s="3">
        <v>65.862692035178</v>
      </c>
      <c r="C4499" s="3">
        <v>31.2384033203125</v>
      </c>
      <c r="D4499" s="3">
        <v>14.6305541992187</v>
      </c>
      <c r="E4499" s="3">
        <v>62.599666595458899</v>
      </c>
      <c r="F4499" s="3">
        <v>14.5857461487329</v>
      </c>
      <c r="H4499" s="5">
        <f t="shared" si="140"/>
        <v>44525.958333333336</v>
      </c>
      <c r="I4499" s="8">
        <f t="shared" si="141"/>
        <v>-14.6305541992187</v>
      </c>
    </row>
    <row r="4500" spans="1:9" x14ac:dyDescent="0.2">
      <c r="A4500" s="4">
        <v>44526</v>
      </c>
      <c r="B4500" s="3">
        <v>65.849363860230298</v>
      </c>
      <c r="C4500" s="3">
        <v>31.331344604492099</v>
      </c>
      <c r="D4500" s="3">
        <v>14.6341438293457</v>
      </c>
      <c r="E4500" s="3">
        <v>62.586803436279297</v>
      </c>
      <c r="F4500" s="3">
        <v>14.6009297869305</v>
      </c>
      <c r="H4500" s="5">
        <f t="shared" si="140"/>
        <v>44526</v>
      </c>
      <c r="I4500" s="8">
        <f t="shared" si="141"/>
        <v>-14.6341438293457</v>
      </c>
    </row>
    <row r="4501" spans="1:9" x14ac:dyDescent="0.2">
      <c r="A4501" s="4">
        <v>44526.041666666664</v>
      </c>
      <c r="B4501" s="3">
        <v>65.850192444964094</v>
      </c>
      <c r="C4501" s="3">
        <v>31.383544921875</v>
      </c>
      <c r="D4501" s="3">
        <v>14.636852264404199</v>
      </c>
      <c r="E4501" s="3">
        <v>62.573944091796797</v>
      </c>
      <c r="F4501" s="3">
        <v>14.6123493842223</v>
      </c>
      <c r="H4501" s="5">
        <f t="shared" si="140"/>
        <v>44526.041666666664</v>
      </c>
      <c r="I4501" s="8">
        <f t="shared" si="141"/>
        <v>-14.636852264404199</v>
      </c>
    </row>
    <row r="4502" spans="1:9" x14ac:dyDescent="0.2">
      <c r="A4502" s="4">
        <v>44526.083333333336</v>
      </c>
      <c r="B4502" s="3">
        <v>65.847494233138804</v>
      </c>
      <c r="C4502" s="3">
        <v>31.395328521728501</v>
      </c>
      <c r="D4502" s="3">
        <v>14.639404296875</v>
      </c>
      <c r="E4502" s="3">
        <v>62.561084747314403</v>
      </c>
      <c r="F4502" s="3">
        <v>14.622051615719799</v>
      </c>
      <c r="H4502" s="5">
        <f t="shared" si="140"/>
        <v>44526.083333333336</v>
      </c>
      <c r="I4502" s="8">
        <f t="shared" si="141"/>
        <v>-14.639404296875</v>
      </c>
    </row>
    <row r="4503" spans="1:9" x14ac:dyDescent="0.2">
      <c r="A4503" s="4">
        <v>44526.125</v>
      </c>
      <c r="B4503" s="3">
        <v>65.848167015614905</v>
      </c>
      <c r="C4503" s="3">
        <v>31.364925384521399</v>
      </c>
      <c r="D4503" s="3">
        <v>14.639549255371</v>
      </c>
      <c r="E4503" s="3">
        <v>62.548866271972599</v>
      </c>
      <c r="F4503" s="3">
        <v>14.6218887315414</v>
      </c>
      <c r="H4503" s="5">
        <f t="shared" si="140"/>
        <v>44526.125</v>
      </c>
      <c r="I4503" s="8">
        <f t="shared" si="141"/>
        <v>-14.639549255371</v>
      </c>
    </row>
    <row r="4504" spans="1:9" x14ac:dyDescent="0.2">
      <c r="A4504" s="4">
        <v>44526.166666666664</v>
      </c>
      <c r="B4504" s="3">
        <v>65.843825798163806</v>
      </c>
      <c r="C4504" s="3">
        <v>31.320621490478501</v>
      </c>
      <c r="D4504" s="3">
        <v>14.644767761230399</v>
      </c>
      <c r="E4504" s="3">
        <v>62.535366058349602</v>
      </c>
      <c r="F4504" s="3">
        <v>14.628768817599701</v>
      </c>
      <c r="H4504" s="5">
        <f t="shared" si="140"/>
        <v>44526.166666666664</v>
      </c>
      <c r="I4504" s="8">
        <f t="shared" si="141"/>
        <v>-14.644767761230399</v>
      </c>
    </row>
    <row r="4505" spans="1:9" x14ac:dyDescent="0.2">
      <c r="A4505" s="4">
        <v>44526.208333333336</v>
      </c>
      <c r="B4505" s="3">
        <v>65.8460424393746</v>
      </c>
      <c r="C4505" s="3">
        <v>31.268398284912099</v>
      </c>
      <c r="D4505" s="3">
        <v>14.6326446533203</v>
      </c>
      <c r="E4505" s="3">
        <v>62.522502899169901</v>
      </c>
      <c r="F4505" s="3">
        <v>14.6175395469294</v>
      </c>
      <c r="H4505" s="5">
        <f t="shared" si="140"/>
        <v>44526.208333333336</v>
      </c>
      <c r="I4505" s="8">
        <f t="shared" si="141"/>
        <v>-14.6326446533203</v>
      </c>
    </row>
    <row r="4506" spans="1:9" x14ac:dyDescent="0.2">
      <c r="A4506" s="4">
        <v>44526.25</v>
      </c>
      <c r="B4506" s="3">
        <v>65.846793122979506</v>
      </c>
      <c r="C4506" s="3">
        <v>31.193675994873001</v>
      </c>
      <c r="D4506" s="3">
        <v>14.637992858886699</v>
      </c>
      <c r="E4506" s="3">
        <v>62.509002685546797</v>
      </c>
      <c r="F4506" s="3">
        <v>14.6198066468259</v>
      </c>
      <c r="H4506" s="5">
        <f t="shared" si="140"/>
        <v>44526.25</v>
      </c>
      <c r="I4506" s="8">
        <f t="shared" si="141"/>
        <v>-14.637992858886699</v>
      </c>
    </row>
    <row r="4507" spans="1:9" x14ac:dyDescent="0.2">
      <c r="A4507" s="4">
        <v>44526.291666666664</v>
      </c>
      <c r="B4507" s="3">
        <v>65.853485538136596</v>
      </c>
      <c r="C4507" s="3">
        <v>31.1243286132812</v>
      </c>
      <c r="D4507" s="3">
        <v>14.6384010314941</v>
      </c>
      <c r="E4507" s="3">
        <v>62.476852416992102</v>
      </c>
      <c r="F4507" s="3">
        <v>14.607268106047499</v>
      </c>
      <c r="H4507" s="5">
        <f t="shared" si="140"/>
        <v>44526.291666666664</v>
      </c>
      <c r="I4507" s="8">
        <f t="shared" si="141"/>
        <v>-14.6384010314941</v>
      </c>
    </row>
    <row r="4508" spans="1:9" x14ac:dyDescent="0.2">
      <c r="A4508" s="4">
        <v>44526.333333333336</v>
      </c>
      <c r="B4508" s="3">
        <v>65.849987069260806</v>
      </c>
      <c r="C4508" s="3">
        <v>31.037452697753899</v>
      </c>
      <c r="D4508" s="3">
        <v>14.638454437255801</v>
      </c>
      <c r="E4508" s="3">
        <v>62.464633941650298</v>
      </c>
      <c r="F4508" s="3">
        <v>14.600979360376099</v>
      </c>
      <c r="H4508" s="5">
        <f t="shared" si="140"/>
        <v>44526.333333333336</v>
      </c>
      <c r="I4508" s="8">
        <f t="shared" si="141"/>
        <v>-14.638454437255801</v>
      </c>
    </row>
    <row r="4509" spans="1:9" x14ac:dyDescent="0.2">
      <c r="A4509" s="4">
        <v>44526.375</v>
      </c>
      <c r="B4509" s="3">
        <v>65.851693812173906</v>
      </c>
      <c r="C4509" s="3">
        <v>30.9552497863769</v>
      </c>
      <c r="D4509" s="3">
        <v>14.632339477539</v>
      </c>
      <c r="E4509" s="3">
        <v>62.451774597167898</v>
      </c>
      <c r="F4509" s="3">
        <v>14.5910929989377</v>
      </c>
      <c r="H4509" s="5">
        <f t="shared" si="140"/>
        <v>44526.375</v>
      </c>
      <c r="I4509" s="8">
        <f t="shared" si="141"/>
        <v>-14.632339477539</v>
      </c>
    </row>
    <row r="4510" spans="1:9" x14ac:dyDescent="0.2">
      <c r="A4510" s="4">
        <v>44526.416666666664</v>
      </c>
      <c r="B4510" s="3">
        <v>65.855326837544894</v>
      </c>
      <c r="C4510" s="3">
        <v>30.879116058349599</v>
      </c>
      <c r="D4510" s="3">
        <v>14.636001586914</v>
      </c>
      <c r="E4510" s="3">
        <v>62.438915252685497</v>
      </c>
      <c r="F4510" s="3">
        <v>14.5986918999573</v>
      </c>
      <c r="H4510" s="5">
        <f t="shared" si="140"/>
        <v>44526.416666666664</v>
      </c>
      <c r="I4510" s="8">
        <f t="shared" si="141"/>
        <v>-14.636001586914</v>
      </c>
    </row>
    <row r="4511" spans="1:9" x14ac:dyDescent="0.2">
      <c r="A4511" s="4">
        <v>44526.458333333336</v>
      </c>
      <c r="B4511" s="3">
        <v>65.852954394076505</v>
      </c>
      <c r="C4511" s="3">
        <v>30.813350677490199</v>
      </c>
      <c r="D4511" s="3">
        <v>14.639259338378899</v>
      </c>
      <c r="E4511" s="3">
        <v>62.426055908203097</v>
      </c>
      <c r="F4511" s="3">
        <v>14.600002055305501</v>
      </c>
      <c r="H4511" s="5">
        <f t="shared" si="140"/>
        <v>44526.458333333336</v>
      </c>
      <c r="I4511" s="8">
        <f t="shared" si="141"/>
        <v>-14.639259338378899</v>
      </c>
    </row>
    <row r="4512" spans="1:9" x14ac:dyDescent="0.2">
      <c r="A4512" s="4">
        <v>44526.5</v>
      </c>
      <c r="B4512" s="3">
        <v>65.846318634285794</v>
      </c>
      <c r="C4512" s="3">
        <v>30.734676361083899</v>
      </c>
      <c r="D4512" s="3">
        <v>14.6434669494628</v>
      </c>
      <c r="E4512" s="3">
        <v>62.4138374328613</v>
      </c>
      <c r="F4512" s="3">
        <v>14.610090251486699</v>
      </c>
      <c r="H4512" s="5">
        <f t="shared" si="140"/>
        <v>44526.5</v>
      </c>
      <c r="I4512" s="8">
        <f t="shared" si="141"/>
        <v>-14.6434669494628</v>
      </c>
    </row>
    <row r="4513" spans="1:9" x14ac:dyDescent="0.2">
      <c r="A4513" s="4">
        <v>44526.541666666664</v>
      </c>
      <c r="B4513" s="3">
        <v>65.841495846220297</v>
      </c>
      <c r="C4513" s="3">
        <v>30.676048278808501</v>
      </c>
      <c r="D4513" s="3">
        <v>14.6433982849121</v>
      </c>
      <c r="E4513" s="3">
        <v>62.401618957519503</v>
      </c>
      <c r="F4513" s="3">
        <v>14.6204475606584</v>
      </c>
      <c r="H4513" s="5">
        <f t="shared" si="140"/>
        <v>44526.541666666664</v>
      </c>
      <c r="I4513" s="8">
        <f t="shared" si="141"/>
        <v>-14.6433982849121</v>
      </c>
    </row>
    <row r="4514" spans="1:9" x14ac:dyDescent="0.2">
      <c r="A4514" s="4">
        <v>44526.583333333336</v>
      </c>
      <c r="B4514" s="3">
        <v>65.838556849087794</v>
      </c>
      <c r="C4514" s="3">
        <v>30.693912506103501</v>
      </c>
      <c r="D4514" s="3">
        <v>14.6472969055175</v>
      </c>
      <c r="E4514" s="3">
        <v>62.389404296875</v>
      </c>
      <c r="F4514" s="3">
        <v>14.628555474735499</v>
      </c>
      <c r="H4514" s="5">
        <f t="shared" si="140"/>
        <v>44526.583333333336</v>
      </c>
      <c r="I4514" s="8">
        <f t="shared" si="141"/>
        <v>-14.6472969055175</v>
      </c>
    </row>
    <row r="4515" spans="1:9" x14ac:dyDescent="0.2">
      <c r="A4515" s="4">
        <v>44526.625</v>
      </c>
      <c r="B4515" s="3">
        <v>65.838620586375001</v>
      </c>
      <c r="C4515" s="3">
        <v>30.7039260864257</v>
      </c>
      <c r="D4515" s="3">
        <v>14.6485481262207</v>
      </c>
      <c r="E4515" s="3">
        <v>62.377185821533203</v>
      </c>
      <c r="F4515" s="3">
        <v>14.629859433403</v>
      </c>
      <c r="H4515" s="5">
        <f t="shared" si="140"/>
        <v>44526.625</v>
      </c>
      <c r="I4515" s="8">
        <f t="shared" si="141"/>
        <v>-14.6485481262207</v>
      </c>
    </row>
    <row r="4516" spans="1:9" x14ac:dyDescent="0.2">
      <c r="A4516" s="4">
        <v>44526.666666666664</v>
      </c>
      <c r="B4516" s="3">
        <v>65.844434843352701</v>
      </c>
      <c r="C4516" s="3">
        <v>30.7246589660644</v>
      </c>
      <c r="D4516" s="3">
        <v>14.6438179016113</v>
      </c>
      <c r="E4516" s="3">
        <v>62.364326477050703</v>
      </c>
      <c r="F4516" s="3">
        <v>14.623131608642</v>
      </c>
      <c r="H4516" s="5">
        <f t="shared" si="140"/>
        <v>44526.666666666664</v>
      </c>
      <c r="I4516" s="8">
        <f t="shared" si="141"/>
        <v>-14.6438179016113</v>
      </c>
    </row>
    <row r="4517" spans="1:9" x14ac:dyDescent="0.2">
      <c r="A4517" s="4">
        <v>44526.708333333336</v>
      </c>
      <c r="B4517" s="3">
        <v>65.852734854531604</v>
      </c>
      <c r="C4517" s="3">
        <v>30.758262634277301</v>
      </c>
      <c r="D4517" s="3">
        <v>14.636375427246</v>
      </c>
      <c r="E4517" s="3">
        <v>62.352108001708899</v>
      </c>
      <c r="F4517" s="3">
        <v>14.608882783990101</v>
      </c>
      <c r="H4517" s="5">
        <f t="shared" si="140"/>
        <v>44526.708333333336</v>
      </c>
      <c r="I4517" s="8">
        <f t="shared" si="141"/>
        <v>-14.636375427246</v>
      </c>
    </row>
    <row r="4518" spans="1:9" x14ac:dyDescent="0.2">
      <c r="A4518" s="4">
        <v>44526.75</v>
      </c>
      <c r="B4518" s="3">
        <v>65.856063357308201</v>
      </c>
      <c r="C4518" s="3">
        <v>30.854789733886701</v>
      </c>
      <c r="D4518" s="3">
        <v>14.6332473754882</v>
      </c>
      <c r="E4518" s="3">
        <v>62.339248657226499</v>
      </c>
      <c r="F4518" s="3">
        <v>14.594708319506699</v>
      </c>
      <c r="H4518" s="5">
        <f t="shared" si="140"/>
        <v>44526.75</v>
      </c>
      <c r="I4518" s="8">
        <f t="shared" si="141"/>
        <v>-14.6332473754882</v>
      </c>
    </row>
    <row r="4519" spans="1:9" x14ac:dyDescent="0.2">
      <c r="A4519" s="4">
        <v>44526.791666666664</v>
      </c>
      <c r="B4519" s="3">
        <v>65.864009272447007</v>
      </c>
      <c r="C4519" s="3">
        <v>30.9412841796875</v>
      </c>
      <c r="D4519" s="3">
        <v>14.6264381408691</v>
      </c>
      <c r="E4519" s="3">
        <v>62.309028625488203</v>
      </c>
      <c r="F4519" s="3">
        <v>14.576429881918999</v>
      </c>
      <c r="H4519" s="5">
        <f t="shared" si="140"/>
        <v>44526.791666666664</v>
      </c>
      <c r="I4519" s="8">
        <f t="shared" si="141"/>
        <v>-14.6264381408691</v>
      </c>
    </row>
    <row r="4520" spans="1:9" x14ac:dyDescent="0.2">
      <c r="A4520" s="4">
        <v>44526.833333333336</v>
      </c>
      <c r="B4520" s="3">
        <v>65.868343407977306</v>
      </c>
      <c r="C4520" s="3">
        <v>31.043170928955</v>
      </c>
      <c r="D4520" s="3">
        <v>14.625347137451101</v>
      </c>
      <c r="E4520" s="3">
        <v>62.296165466308501</v>
      </c>
      <c r="F4520" s="3">
        <v>14.5663549643393</v>
      </c>
      <c r="H4520" s="5">
        <f t="shared" si="140"/>
        <v>44526.833333333336</v>
      </c>
      <c r="I4520" s="8">
        <f t="shared" si="141"/>
        <v>-14.625347137451101</v>
      </c>
    </row>
    <row r="4521" spans="1:9" x14ac:dyDescent="0.2">
      <c r="A4521" s="4">
        <v>44526.875</v>
      </c>
      <c r="B4521" s="3">
        <v>65.865390247003205</v>
      </c>
      <c r="C4521" s="3">
        <v>31.180828094482401</v>
      </c>
      <c r="D4521" s="3">
        <v>14.628078460693301</v>
      </c>
      <c r="E4521" s="3">
        <v>62.283950805663999</v>
      </c>
      <c r="F4521" s="3">
        <v>14.5620783694155</v>
      </c>
      <c r="H4521" s="5">
        <f t="shared" si="140"/>
        <v>44526.875</v>
      </c>
      <c r="I4521" s="8">
        <f t="shared" si="141"/>
        <v>-14.628078460693301</v>
      </c>
    </row>
    <row r="4522" spans="1:9" x14ac:dyDescent="0.2">
      <c r="A4522" s="4">
        <v>44526.916666666664</v>
      </c>
      <c r="B4522" s="3">
        <v>65.862812427831599</v>
      </c>
      <c r="C4522" s="3">
        <v>31.30952835083</v>
      </c>
      <c r="D4522" s="3">
        <v>14.628181457519499</v>
      </c>
      <c r="E4522" s="3">
        <v>62.271732330322202</v>
      </c>
      <c r="F4522" s="3">
        <v>14.5618402398286</v>
      </c>
      <c r="H4522" s="5">
        <f t="shared" si="140"/>
        <v>44526.916666666664</v>
      </c>
      <c r="I4522" s="8">
        <f t="shared" si="141"/>
        <v>-14.628181457519499</v>
      </c>
    </row>
    <row r="4523" spans="1:9" x14ac:dyDescent="0.2">
      <c r="A4523" s="4">
        <v>44526.958333333336</v>
      </c>
      <c r="B4523" s="3">
        <v>65.852692363006796</v>
      </c>
      <c r="C4523" s="3">
        <v>31.428581237792901</v>
      </c>
      <c r="D4523" s="3">
        <v>14.633937835693301</v>
      </c>
      <c r="E4523" s="3">
        <v>62.258872985839801</v>
      </c>
      <c r="F4523" s="3">
        <v>14.575006415837899</v>
      </c>
      <c r="H4523" s="5">
        <f t="shared" si="140"/>
        <v>44526.958333333336</v>
      </c>
      <c r="I4523" s="8">
        <f t="shared" si="141"/>
        <v>-14.633937835693301</v>
      </c>
    </row>
    <row r="4524" spans="1:9" x14ac:dyDescent="0.2">
      <c r="A4524" s="4">
        <v>44527</v>
      </c>
      <c r="B4524" s="3">
        <v>65.846587747276303</v>
      </c>
      <c r="C4524" s="3">
        <v>31.5126037597656</v>
      </c>
      <c r="D4524" s="3">
        <v>14.638439178466699</v>
      </c>
      <c r="E4524" s="3">
        <v>62.246658325195298</v>
      </c>
      <c r="F4524" s="3">
        <v>14.5872041391778</v>
      </c>
      <c r="H4524" s="5">
        <f t="shared" si="140"/>
        <v>44527</v>
      </c>
      <c r="I4524" s="8">
        <f t="shared" si="141"/>
        <v>-14.638439178466699</v>
      </c>
    </row>
    <row r="4525" spans="1:9" x14ac:dyDescent="0.2">
      <c r="A4525" s="4">
        <v>44527.041666666664</v>
      </c>
      <c r="B4525" s="3">
        <v>65.839704120257593</v>
      </c>
      <c r="C4525" s="3">
        <v>31.569053649902301</v>
      </c>
      <c r="D4525" s="3">
        <v>14.6482162475585</v>
      </c>
      <c r="E4525" s="3">
        <v>62.234439849853501</v>
      </c>
      <c r="F4525" s="3">
        <v>14.6017583716642</v>
      </c>
      <c r="H4525" s="5">
        <f t="shared" si="140"/>
        <v>44527.041666666664</v>
      </c>
      <c r="I4525" s="8">
        <f t="shared" si="141"/>
        <v>-14.6482162475585</v>
      </c>
    </row>
    <row r="4526" spans="1:9" x14ac:dyDescent="0.2">
      <c r="A4526" s="4">
        <v>44527.083333333336</v>
      </c>
      <c r="B4526" s="3">
        <v>65.829718611928001</v>
      </c>
      <c r="C4526" s="3">
        <v>31.5837287902832</v>
      </c>
      <c r="D4526" s="3">
        <v>14.650245666503899</v>
      </c>
      <c r="E4526" s="3">
        <v>62.222866058349602</v>
      </c>
      <c r="F4526" s="3">
        <v>14.6197845158233</v>
      </c>
      <c r="H4526" s="5">
        <f t="shared" si="140"/>
        <v>44527.083333333336</v>
      </c>
      <c r="I4526" s="8">
        <f t="shared" si="141"/>
        <v>-14.650245666503899</v>
      </c>
    </row>
    <row r="4527" spans="1:9" x14ac:dyDescent="0.2">
      <c r="A4527" s="4">
        <v>44527.125</v>
      </c>
      <c r="B4527" s="3">
        <v>65.832140628841998</v>
      </c>
      <c r="C4527" s="3">
        <v>31.559043884277301</v>
      </c>
      <c r="D4527" s="3">
        <v>14.651287078857401</v>
      </c>
      <c r="E4527" s="3">
        <v>62.210006713867102</v>
      </c>
      <c r="F4527" s="3">
        <v>14.6226597756686</v>
      </c>
      <c r="H4527" s="5">
        <f t="shared" si="140"/>
        <v>44527.125</v>
      </c>
      <c r="I4527" s="8">
        <f t="shared" si="141"/>
        <v>-14.651287078857401</v>
      </c>
    </row>
    <row r="4528" spans="1:9" x14ac:dyDescent="0.2">
      <c r="A4528" s="4">
        <v>44527.166666666664</v>
      </c>
      <c r="B4528" s="3">
        <v>65.825065789961698</v>
      </c>
      <c r="C4528" s="3">
        <v>31.509353637695298</v>
      </c>
      <c r="D4528" s="3">
        <v>14.6483345031738</v>
      </c>
      <c r="E4528" s="3">
        <v>62.197147369384702</v>
      </c>
      <c r="F4528" s="3">
        <v>14.6252234309986</v>
      </c>
      <c r="H4528" s="5">
        <f t="shared" si="140"/>
        <v>44527.166666666664</v>
      </c>
      <c r="I4528" s="8">
        <f t="shared" si="141"/>
        <v>-14.6483345031738</v>
      </c>
    </row>
    <row r="4529" spans="1:9" x14ac:dyDescent="0.2">
      <c r="A4529" s="4">
        <v>44527.208333333336</v>
      </c>
      <c r="B4529" s="3">
        <v>65.837303349105994</v>
      </c>
      <c r="C4529" s="3">
        <v>31.436416625976499</v>
      </c>
      <c r="D4529" s="3">
        <v>14.6488227844238</v>
      </c>
      <c r="E4529" s="3">
        <v>62.184288024902301</v>
      </c>
      <c r="F4529" s="3">
        <v>14.617763512674699</v>
      </c>
      <c r="H4529" s="5">
        <f t="shared" si="140"/>
        <v>44527.208333333336</v>
      </c>
      <c r="I4529" s="8">
        <f t="shared" si="141"/>
        <v>-14.6488227844238</v>
      </c>
    </row>
    <row r="4530" spans="1:9" x14ac:dyDescent="0.2">
      <c r="A4530" s="4">
        <v>44527.25</v>
      </c>
      <c r="B4530" s="3">
        <v>65.838436456434195</v>
      </c>
      <c r="C4530" s="3">
        <v>31.3599128723144</v>
      </c>
      <c r="D4530" s="3">
        <v>14.6447448730468</v>
      </c>
      <c r="E4530" s="3">
        <v>62.170139312744098</v>
      </c>
      <c r="F4530" s="3">
        <v>14.609948613070699</v>
      </c>
      <c r="H4530" s="5">
        <f t="shared" si="140"/>
        <v>44527.25</v>
      </c>
      <c r="I4530" s="8">
        <f t="shared" si="141"/>
        <v>-14.6447448730468</v>
      </c>
    </row>
    <row r="4531" spans="1:9" x14ac:dyDescent="0.2">
      <c r="A4531" s="4">
        <v>44527.291666666664</v>
      </c>
      <c r="B4531" s="3">
        <v>65.844073665391903</v>
      </c>
      <c r="C4531" s="3">
        <v>31.280544281005799</v>
      </c>
      <c r="D4531" s="3">
        <v>14.640739440917899</v>
      </c>
      <c r="E4531" s="3">
        <v>62.138633728027301</v>
      </c>
      <c r="F4531" s="3">
        <v>14.599127438086599</v>
      </c>
      <c r="H4531" s="5">
        <f t="shared" si="140"/>
        <v>44527.291666666664</v>
      </c>
      <c r="I4531" s="8">
        <f t="shared" si="141"/>
        <v>-14.640739440917899</v>
      </c>
    </row>
    <row r="4532" spans="1:9" x14ac:dyDescent="0.2">
      <c r="A4532" s="4">
        <v>44527.333333333336</v>
      </c>
      <c r="B4532" s="3">
        <v>65.844703956343196</v>
      </c>
      <c r="C4532" s="3">
        <v>31.197280883788999</v>
      </c>
      <c r="D4532" s="3">
        <v>14.642253875732401</v>
      </c>
      <c r="E4532" s="3">
        <v>62.126415252685497</v>
      </c>
      <c r="F4532" s="3">
        <v>14.5930086585144</v>
      </c>
      <c r="H4532" s="5">
        <f t="shared" si="140"/>
        <v>44527.333333333336</v>
      </c>
      <c r="I4532" s="8">
        <f t="shared" si="141"/>
        <v>-14.642253875732401</v>
      </c>
    </row>
    <row r="4533" spans="1:9" x14ac:dyDescent="0.2">
      <c r="A4533" s="4">
        <v>44527.375</v>
      </c>
      <c r="B4533" s="3">
        <v>65.843839962005404</v>
      </c>
      <c r="C4533" s="3">
        <v>31.122917175292901</v>
      </c>
      <c r="D4533" s="3">
        <v>14.641750335693301</v>
      </c>
      <c r="E4533" s="3">
        <v>62.113552093505803</v>
      </c>
      <c r="F4533" s="3">
        <v>14.591088572737201</v>
      </c>
      <c r="H4533" s="5">
        <f t="shared" si="140"/>
        <v>44527.375</v>
      </c>
      <c r="I4533" s="8">
        <f t="shared" si="141"/>
        <v>-14.641750335693301</v>
      </c>
    </row>
    <row r="4534" spans="1:9" x14ac:dyDescent="0.2">
      <c r="A4534" s="4">
        <v>44527.416666666664</v>
      </c>
      <c r="B4534" s="3">
        <v>65.841155914021797</v>
      </c>
      <c r="C4534" s="3">
        <v>31.0364074707031</v>
      </c>
      <c r="D4534" s="3">
        <v>14.643806457519499</v>
      </c>
      <c r="E4534" s="3">
        <v>62.100692749023402</v>
      </c>
      <c r="F4534" s="3">
        <v>14.596032638696499</v>
      </c>
      <c r="H4534" s="5">
        <f t="shared" si="140"/>
        <v>44527.416666666664</v>
      </c>
      <c r="I4534" s="8">
        <f t="shared" si="141"/>
        <v>-14.643806457519499</v>
      </c>
    </row>
    <row r="4535" spans="1:9" x14ac:dyDescent="0.2">
      <c r="A4535" s="4">
        <v>44527.458333333336</v>
      </c>
      <c r="B4535" s="3">
        <v>65.833670323735006</v>
      </c>
      <c r="C4535" s="3">
        <v>30.964916229248001</v>
      </c>
      <c r="D4535" s="3">
        <v>14.6449012756347</v>
      </c>
      <c r="E4535" s="3">
        <v>62.087188720703097</v>
      </c>
      <c r="F4535" s="3">
        <v>14.605047923876301</v>
      </c>
      <c r="H4535" s="5">
        <f t="shared" si="140"/>
        <v>44527.458333333336</v>
      </c>
      <c r="I4535" s="8">
        <f t="shared" si="141"/>
        <v>-14.6449012756347</v>
      </c>
    </row>
    <row r="4536" spans="1:9" x14ac:dyDescent="0.2">
      <c r="A4536" s="4">
        <v>44527.5</v>
      </c>
      <c r="B4536" s="3">
        <v>65.8298460865024</v>
      </c>
      <c r="C4536" s="3">
        <v>30.8908996582031</v>
      </c>
      <c r="D4536" s="3">
        <v>14.6511917114257</v>
      </c>
      <c r="E4536" s="3">
        <v>62.074329376220703</v>
      </c>
      <c r="F4536" s="3">
        <v>14.607962134286</v>
      </c>
      <c r="H4536" s="5">
        <f t="shared" si="140"/>
        <v>44527.5</v>
      </c>
      <c r="I4536" s="8">
        <f t="shared" si="141"/>
        <v>-14.6511917114257</v>
      </c>
    </row>
    <row r="4537" spans="1:9" x14ac:dyDescent="0.2">
      <c r="A4537" s="4">
        <v>44527.541666666664</v>
      </c>
      <c r="B4537" s="3">
        <v>65.829357433967104</v>
      </c>
      <c r="C4537" s="3">
        <v>30.821903228759702</v>
      </c>
      <c r="D4537" s="3">
        <v>14.6550788879394</v>
      </c>
      <c r="E4537" s="3">
        <v>62.060825347900298</v>
      </c>
      <c r="F4537" s="3">
        <v>14.620284676479899</v>
      </c>
      <c r="H4537" s="5">
        <f t="shared" si="140"/>
        <v>44527.541666666664</v>
      </c>
      <c r="I4537" s="8">
        <f t="shared" si="141"/>
        <v>-14.6550788879394</v>
      </c>
    </row>
    <row r="4538" spans="1:9" x14ac:dyDescent="0.2">
      <c r="A4538" s="4">
        <v>44527.583333333336</v>
      </c>
      <c r="B4538" s="3">
        <v>65.821808106393107</v>
      </c>
      <c r="C4538" s="3">
        <v>30.8054504394531</v>
      </c>
      <c r="D4538" s="3">
        <v>14.6538276672363</v>
      </c>
      <c r="E4538" s="3">
        <v>62.047966003417898</v>
      </c>
      <c r="F4538" s="3">
        <v>14.628898947894401</v>
      </c>
      <c r="H4538" s="5">
        <f t="shared" si="140"/>
        <v>44527.583333333336</v>
      </c>
      <c r="I4538" s="8">
        <f t="shared" si="141"/>
        <v>-14.6538276672363</v>
      </c>
    </row>
    <row r="4539" spans="1:9" x14ac:dyDescent="0.2">
      <c r="A4539" s="4">
        <v>44527.625</v>
      </c>
      <c r="B4539" s="3">
        <v>65.824322188277506</v>
      </c>
      <c r="C4539" s="3">
        <v>30.806861877441399</v>
      </c>
      <c r="D4539" s="3">
        <v>14.658153533935501</v>
      </c>
      <c r="E4539" s="3">
        <v>62.034461975097599</v>
      </c>
      <c r="F4539" s="3">
        <v>14.6324832850599</v>
      </c>
      <c r="H4539" s="5">
        <f t="shared" si="140"/>
        <v>44527.625</v>
      </c>
      <c r="I4539" s="8">
        <f t="shared" si="141"/>
        <v>-14.658153533935501</v>
      </c>
    </row>
    <row r="4540" spans="1:9" x14ac:dyDescent="0.2">
      <c r="A4540" s="4">
        <v>44527.666666666664</v>
      </c>
      <c r="B4540" s="3">
        <v>65.827820657153296</v>
      </c>
      <c r="C4540" s="3">
        <v>30.822246551513601</v>
      </c>
      <c r="D4540" s="3">
        <v>14.6576881408691</v>
      </c>
      <c r="E4540" s="3">
        <v>62.021602630615199</v>
      </c>
      <c r="F4540" s="3">
        <v>14.630294086292199</v>
      </c>
      <c r="H4540" s="5">
        <f t="shared" si="140"/>
        <v>44527.666666666664</v>
      </c>
      <c r="I4540" s="8">
        <f t="shared" si="141"/>
        <v>-14.6576881408691</v>
      </c>
    </row>
    <row r="4541" spans="1:9" x14ac:dyDescent="0.2">
      <c r="A4541" s="4">
        <v>44527.708333333336</v>
      </c>
      <c r="B4541" s="3">
        <v>65.833068360466896</v>
      </c>
      <c r="C4541" s="3">
        <v>30.880527496337798</v>
      </c>
      <c r="D4541" s="3">
        <v>14.647216796875</v>
      </c>
      <c r="E4541" s="3">
        <v>62.009387969970703</v>
      </c>
      <c r="F4541" s="3">
        <v>14.615826607335601</v>
      </c>
      <c r="H4541" s="5">
        <f t="shared" si="140"/>
        <v>44527.708333333336</v>
      </c>
      <c r="I4541" s="8">
        <f t="shared" si="141"/>
        <v>-14.647216796875</v>
      </c>
    </row>
    <row r="4542" spans="1:9" x14ac:dyDescent="0.2">
      <c r="A4542" s="4">
        <v>44527.75</v>
      </c>
      <c r="B4542" s="3">
        <v>65.841382535487398</v>
      </c>
      <c r="C4542" s="3">
        <v>30.950237274169901</v>
      </c>
      <c r="D4542" s="3">
        <v>14.645767211914</v>
      </c>
      <c r="E4542" s="3">
        <v>61.995883941650298</v>
      </c>
      <c r="F4542" s="3">
        <v>14.600773099432701</v>
      </c>
      <c r="H4542" s="5">
        <f t="shared" si="140"/>
        <v>44527.75</v>
      </c>
      <c r="I4542" s="8">
        <f t="shared" si="141"/>
        <v>-14.645767211914</v>
      </c>
    </row>
    <row r="4543" spans="1:9" x14ac:dyDescent="0.2">
      <c r="A4543" s="4">
        <v>44527.791666666664</v>
      </c>
      <c r="B4543" s="3">
        <v>65.846743549533898</v>
      </c>
      <c r="C4543" s="3">
        <v>31.0546150207519</v>
      </c>
      <c r="D4543" s="3">
        <v>14.6386108398437</v>
      </c>
      <c r="E4543" s="3">
        <v>61.966304779052699</v>
      </c>
      <c r="F4543" s="3">
        <v>14.586695126120199</v>
      </c>
      <c r="H4543" s="5">
        <f t="shared" si="140"/>
        <v>44527.791666666664</v>
      </c>
      <c r="I4543" s="8">
        <f t="shared" si="141"/>
        <v>-14.6386108398437</v>
      </c>
    </row>
    <row r="4544" spans="1:9" x14ac:dyDescent="0.2">
      <c r="A4544" s="4">
        <v>44527.833333333336</v>
      </c>
      <c r="B4544" s="3">
        <v>65.849887922369604</v>
      </c>
      <c r="C4544" s="3">
        <v>31.145412445068299</v>
      </c>
      <c r="D4544" s="3">
        <v>14.6389923095703</v>
      </c>
      <c r="E4544" s="3">
        <v>61.952800750732401</v>
      </c>
      <c r="F4544" s="3">
        <v>14.5780941333072</v>
      </c>
      <c r="H4544" s="5">
        <f t="shared" si="140"/>
        <v>44527.833333333336</v>
      </c>
      <c r="I4544" s="8">
        <f t="shared" si="141"/>
        <v>-14.6389923095703</v>
      </c>
    </row>
    <row r="4545" spans="1:9" x14ac:dyDescent="0.2">
      <c r="A4545" s="4">
        <v>44527.875</v>
      </c>
      <c r="B4545" s="3">
        <v>65.852239120075595</v>
      </c>
      <c r="C4545" s="3">
        <v>31.236576080322202</v>
      </c>
      <c r="D4545" s="3">
        <v>14.6387176513671</v>
      </c>
      <c r="E4545" s="3">
        <v>61.93994140625</v>
      </c>
      <c r="F4545" s="3">
        <v>14.573114657743901</v>
      </c>
      <c r="H4545" s="5">
        <f t="shared" si="140"/>
        <v>44527.875</v>
      </c>
      <c r="I4545" s="8">
        <f t="shared" si="141"/>
        <v>-14.6387176513671</v>
      </c>
    </row>
    <row r="4546" spans="1:9" x14ac:dyDescent="0.2">
      <c r="A4546" s="4">
        <v>44527.916666666664</v>
      </c>
      <c r="B4546" s="3">
        <v>65.848542357417401</v>
      </c>
      <c r="C4546" s="3">
        <v>31.332054138183501</v>
      </c>
      <c r="D4546" s="3">
        <v>14.637016296386699</v>
      </c>
      <c r="E4546" s="3">
        <v>61.9270820617675</v>
      </c>
      <c r="F4546" s="3">
        <v>14.5696524837123</v>
      </c>
      <c r="H4546" s="5">
        <f t="shared" si="140"/>
        <v>44527.916666666664</v>
      </c>
      <c r="I4546" s="8">
        <f t="shared" si="141"/>
        <v>-14.637016296386699</v>
      </c>
    </row>
    <row r="4547" spans="1:9" x14ac:dyDescent="0.2">
      <c r="A4547" s="4">
        <v>44527.958333333336</v>
      </c>
      <c r="B4547" s="3">
        <v>65.841439190853805</v>
      </c>
      <c r="C4547" s="3">
        <v>31.391044616699201</v>
      </c>
      <c r="D4547" s="3">
        <v>14.6424217224121</v>
      </c>
      <c r="E4547" s="3">
        <v>61.914222717285099</v>
      </c>
      <c r="F4547" s="3">
        <v>14.579953137517499</v>
      </c>
      <c r="H4547" s="5">
        <f t="shared" si="140"/>
        <v>44527.958333333336</v>
      </c>
      <c r="I4547" s="8">
        <f t="shared" si="141"/>
        <v>-14.6424217224121</v>
      </c>
    </row>
    <row r="4548" spans="1:9" x14ac:dyDescent="0.2">
      <c r="A4548" s="4">
        <v>44528</v>
      </c>
      <c r="B4548" s="3">
        <v>65.841056767130596</v>
      </c>
      <c r="C4548" s="3">
        <v>31.4346389770507</v>
      </c>
      <c r="D4548" s="3">
        <v>14.644950866699199</v>
      </c>
      <c r="E4548" s="3">
        <v>61.901363372802699</v>
      </c>
      <c r="F4548" s="3">
        <v>14.590631788845499</v>
      </c>
      <c r="H4548" s="5">
        <f t="shared" si="140"/>
        <v>44528</v>
      </c>
      <c r="I4548" s="8">
        <f t="shared" si="141"/>
        <v>-14.644950866699199</v>
      </c>
    </row>
    <row r="4549" spans="1:9" x14ac:dyDescent="0.2">
      <c r="A4549" s="4">
        <v>44528.041666666664</v>
      </c>
      <c r="B4549" s="3">
        <v>65.829329106283893</v>
      </c>
      <c r="C4549" s="3">
        <v>31.446781158447202</v>
      </c>
      <c r="D4549" s="3">
        <v>14.6513061523437</v>
      </c>
      <c r="E4549" s="3">
        <v>61.888504028320298</v>
      </c>
      <c r="F4549" s="3">
        <v>14.6042087162614</v>
      </c>
      <c r="H4549" s="5">
        <f t="shared" si="140"/>
        <v>44528.041666666664</v>
      </c>
      <c r="I4549" s="8">
        <f t="shared" si="141"/>
        <v>-14.6513061523437</v>
      </c>
    </row>
    <row r="4550" spans="1:9" x14ac:dyDescent="0.2">
      <c r="A4550" s="4">
        <v>44528.083333333336</v>
      </c>
      <c r="B4550" s="3">
        <v>65.827416987667604</v>
      </c>
      <c r="C4550" s="3">
        <v>31.420330047607401</v>
      </c>
      <c r="D4550" s="3">
        <v>14.6568603515625</v>
      </c>
      <c r="E4550" s="3">
        <v>61.875644683837798</v>
      </c>
      <c r="F4550" s="3">
        <v>14.6147244834109</v>
      </c>
      <c r="H4550" s="5">
        <f t="shared" si="140"/>
        <v>44528.083333333336</v>
      </c>
      <c r="I4550" s="8">
        <f t="shared" si="141"/>
        <v>-14.6568603515625</v>
      </c>
    </row>
    <row r="4551" spans="1:9" x14ac:dyDescent="0.2">
      <c r="A4551" s="4">
        <v>44528.125</v>
      </c>
      <c r="B4551" s="3">
        <v>65.822721674176506</v>
      </c>
      <c r="C4551" s="3">
        <v>31.355617523193299</v>
      </c>
      <c r="D4551" s="3">
        <v>14.6589813232421</v>
      </c>
      <c r="E4551" s="3">
        <v>61.862781524658203</v>
      </c>
      <c r="F4551" s="3">
        <v>14.618106100593501</v>
      </c>
      <c r="H4551" s="5">
        <f t="shared" si="140"/>
        <v>44528.125</v>
      </c>
      <c r="I4551" s="8">
        <f t="shared" si="141"/>
        <v>-14.6589813232421</v>
      </c>
    </row>
    <row r="4552" spans="1:9" x14ac:dyDescent="0.2">
      <c r="A4552" s="4">
        <v>44528.166666666664</v>
      </c>
      <c r="B4552" s="3">
        <v>65.826149323844206</v>
      </c>
      <c r="C4552" s="3">
        <v>31.284488677978501</v>
      </c>
      <c r="D4552" s="3">
        <v>14.6544647216796</v>
      </c>
      <c r="E4552" s="3">
        <v>61.849922180175703</v>
      </c>
      <c r="F4552" s="3">
        <v>14.613670162451699</v>
      </c>
      <c r="H4552" s="5">
        <f t="shared" si="140"/>
        <v>44528.166666666664</v>
      </c>
      <c r="I4552" s="8">
        <f t="shared" si="141"/>
        <v>-14.6544647216796</v>
      </c>
    </row>
    <row r="4553" spans="1:9" x14ac:dyDescent="0.2">
      <c r="A4553" s="4">
        <v>44528.208333333336</v>
      </c>
      <c r="B4553" s="3">
        <v>65.830001888759995</v>
      </c>
      <c r="C4553" s="3">
        <v>31.220485687255799</v>
      </c>
      <c r="D4553" s="3">
        <v>14.6533203125</v>
      </c>
      <c r="E4553" s="3">
        <v>61.837062835693303</v>
      </c>
      <c r="F4553" s="3">
        <v>14.6097034015629</v>
      </c>
      <c r="H4553" s="5">
        <f t="shared" si="140"/>
        <v>44528.208333333336</v>
      </c>
      <c r="I4553" s="8">
        <f t="shared" si="141"/>
        <v>-14.6533203125</v>
      </c>
    </row>
    <row r="4554" spans="1:9" x14ac:dyDescent="0.2">
      <c r="A4554" s="4">
        <v>44528.25</v>
      </c>
      <c r="B4554" s="3">
        <v>65.835646179638502</v>
      </c>
      <c r="C4554" s="3">
        <v>31.156135559081999</v>
      </c>
      <c r="D4554" s="3">
        <v>14.6494445800781</v>
      </c>
      <c r="E4554" s="3">
        <v>61.823558807372997</v>
      </c>
      <c r="F4554" s="3">
        <v>14.598089936689201</v>
      </c>
      <c r="H4554" s="5">
        <f t="shared" si="140"/>
        <v>44528.25</v>
      </c>
      <c r="I4554" s="8">
        <f t="shared" si="141"/>
        <v>-14.6494445800781</v>
      </c>
    </row>
    <row r="4555" spans="1:9" x14ac:dyDescent="0.2">
      <c r="A4555" s="4">
        <v>44528.291666666664</v>
      </c>
      <c r="B4555" s="3">
        <v>65.838372719147003</v>
      </c>
      <c r="C4555" s="3">
        <v>31.086071014404201</v>
      </c>
      <c r="D4555" s="3">
        <v>14.6432342529296</v>
      </c>
      <c r="E4555" s="3">
        <v>61.793979644775298</v>
      </c>
      <c r="F4555" s="3">
        <v>14.5840810121045</v>
      </c>
      <c r="H4555" s="5">
        <f t="shared" ref="H4555:H4618" si="142">A4555</f>
        <v>44528.291666666664</v>
      </c>
      <c r="I4555" s="8">
        <f t="shared" ref="I4555:I4618" si="143">D4555*-1</f>
        <v>-14.6432342529296</v>
      </c>
    </row>
    <row r="4556" spans="1:9" x14ac:dyDescent="0.2">
      <c r="A4556" s="4">
        <v>44528.333333333336</v>
      </c>
      <c r="B4556" s="3">
        <v>65.841290470516995</v>
      </c>
      <c r="C4556" s="3">
        <v>31.009227752685501</v>
      </c>
      <c r="D4556" s="3">
        <v>14.6455421447753</v>
      </c>
      <c r="E4556" s="3">
        <v>61.781120300292898</v>
      </c>
      <c r="F4556" s="3">
        <v>14.5761289002849</v>
      </c>
      <c r="H4556" s="5">
        <f t="shared" si="142"/>
        <v>44528.333333333336</v>
      </c>
      <c r="I4556" s="8">
        <f t="shared" si="143"/>
        <v>-14.6455421447753</v>
      </c>
    </row>
    <row r="4557" spans="1:9" x14ac:dyDescent="0.2">
      <c r="A4557" s="4">
        <v>44528.375</v>
      </c>
      <c r="B4557" s="3">
        <v>65.847430495851597</v>
      </c>
      <c r="C4557" s="3">
        <v>30.942001342773398</v>
      </c>
      <c r="D4557" s="3">
        <v>14.641857147216699</v>
      </c>
      <c r="E4557" s="3">
        <v>61.768905639648402</v>
      </c>
      <c r="F4557" s="3">
        <v>14.5719505670123</v>
      </c>
      <c r="H4557" s="5">
        <f t="shared" si="142"/>
        <v>44528.375</v>
      </c>
      <c r="I4557" s="8">
        <f t="shared" si="143"/>
        <v>-14.641857147216699</v>
      </c>
    </row>
    <row r="4558" spans="1:9" x14ac:dyDescent="0.2">
      <c r="A4558" s="4">
        <v>44528.416666666664</v>
      </c>
      <c r="B4558" s="3">
        <v>65.843393800995003</v>
      </c>
      <c r="C4558" s="3">
        <v>30.866558074951101</v>
      </c>
      <c r="D4558" s="3">
        <v>14.6458168029785</v>
      </c>
      <c r="E4558" s="3">
        <v>61.756046295166001</v>
      </c>
      <c r="F4558" s="3">
        <v>14.5745699924686</v>
      </c>
      <c r="H4558" s="5">
        <f t="shared" si="142"/>
        <v>44528.416666666664</v>
      </c>
      <c r="I4558" s="8">
        <f t="shared" si="143"/>
        <v>-14.6458168029785</v>
      </c>
    </row>
    <row r="4559" spans="1:9" x14ac:dyDescent="0.2">
      <c r="A4559" s="4">
        <v>44528.458333333336</v>
      </c>
      <c r="B4559" s="3">
        <v>65.833217080803706</v>
      </c>
      <c r="C4559" s="3">
        <v>30.7725715637207</v>
      </c>
      <c r="D4559" s="3">
        <v>14.6515388488769</v>
      </c>
      <c r="E4559" s="3">
        <v>61.7431831359863</v>
      </c>
      <c r="F4559" s="3">
        <v>14.580849000498899</v>
      </c>
      <c r="H4559" s="5">
        <f t="shared" si="142"/>
        <v>44528.458333333336</v>
      </c>
      <c r="I4559" s="8">
        <f t="shared" si="143"/>
        <v>-14.6515388488769</v>
      </c>
    </row>
    <row r="4560" spans="1:9" x14ac:dyDescent="0.2">
      <c r="A4560" s="4">
        <v>44528.5</v>
      </c>
      <c r="B4560" s="3">
        <v>65.828925436798301</v>
      </c>
      <c r="C4560" s="3">
        <v>30.697139739990199</v>
      </c>
      <c r="D4560" s="3">
        <v>14.651496887206999</v>
      </c>
      <c r="E4560" s="3">
        <v>61.730323791503899</v>
      </c>
      <c r="F4560" s="3">
        <v>14.5893995346261</v>
      </c>
      <c r="H4560" s="5">
        <f t="shared" si="142"/>
        <v>44528.5</v>
      </c>
      <c r="I4560" s="8">
        <f t="shared" si="143"/>
        <v>-14.651496887206999</v>
      </c>
    </row>
    <row r="4561" spans="1:9" x14ac:dyDescent="0.2">
      <c r="A4561" s="4">
        <v>44528.541666666664</v>
      </c>
      <c r="B4561" s="3">
        <v>65.828238490480601</v>
      </c>
      <c r="C4561" s="3">
        <v>30.644573211669901</v>
      </c>
      <c r="D4561" s="3">
        <v>14.6534271240234</v>
      </c>
      <c r="E4561" s="3">
        <v>61.717460632324197</v>
      </c>
      <c r="F4561" s="3">
        <v>14.5965416517541</v>
      </c>
      <c r="H4561" s="5">
        <f t="shared" si="142"/>
        <v>44528.541666666664</v>
      </c>
      <c r="I4561" s="8">
        <f t="shared" si="143"/>
        <v>-14.6534271240234</v>
      </c>
    </row>
    <row r="4562" spans="1:9" x14ac:dyDescent="0.2">
      <c r="A4562" s="4">
        <v>44528.583333333336</v>
      </c>
      <c r="B4562" s="3">
        <v>65.819400253320794</v>
      </c>
      <c r="C4562" s="3">
        <v>30.628135681152301</v>
      </c>
      <c r="D4562" s="3">
        <v>14.6618041992187</v>
      </c>
      <c r="E4562" s="3">
        <v>61.704601287841797</v>
      </c>
      <c r="F4562" s="3">
        <v>14.6133231483324</v>
      </c>
      <c r="H4562" s="5">
        <f t="shared" si="142"/>
        <v>44528.583333333336</v>
      </c>
      <c r="I4562" s="8">
        <f t="shared" si="143"/>
        <v>-14.6618041992187</v>
      </c>
    </row>
    <row r="4563" spans="1:9" x14ac:dyDescent="0.2">
      <c r="A4563" s="4">
        <v>44528.625</v>
      </c>
      <c r="B4563" s="3">
        <v>65.816071750544197</v>
      </c>
      <c r="C4563" s="3">
        <v>30.617057800292901</v>
      </c>
      <c r="D4563" s="3">
        <v>14.660453796386699</v>
      </c>
      <c r="E4563" s="3">
        <v>61.6911010742187</v>
      </c>
      <c r="F4563" s="3">
        <v>14.616325882752101</v>
      </c>
      <c r="H4563" s="5">
        <f t="shared" si="142"/>
        <v>44528.625</v>
      </c>
      <c r="I4563" s="8">
        <f t="shared" si="143"/>
        <v>-14.660453796386699</v>
      </c>
    </row>
    <row r="4564" spans="1:9" x14ac:dyDescent="0.2">
      <c r="A4564" s="4">
        <v>44528.666666666664</v>
      </c>
      <c r="B4564" s="3">
        <v>65.824272614831898</v>
      </c>
      <c r="C4564" s="3">
        <v>30.656711578369102</v>
      </c>
      <c r="D4564" s="3">
        <v>14.6566772460937</v>
      </c>
      <c r="E4564" s="3">
        <v>61.678237915038999</v>
      </c>
      <c r="F4564" s="3">
        <v>14.6114393573993</v>
      </c>
      <c r="H4564" s="5">
        <f t="shared" si="142"/>
        <v>44528.666666666664</v>
      </c>
      <c r="I4564" s="8">
        <f t="shared" si="143"/>
        <v>-14.6566772460937</v>
      </c>
    </row>
    <row r="4565" spans="1:9" x14ac:dyDescent="0.2">
      <c r="A4565" s="4">
        <v>44528.708333333336</v>
      </c>
      <c r="B4565" s="3">
        <v>65.8276790187373</v>
      </c>
      <c r="C4565" s="3">
        <v>30.6895942687988</v>
      </c>
      <c r="D4565" s="3">
        <v>14.652473449706999</v>
      </c>
      <c r="E4565" s="3">
        <v>61.665378570556598</v>
      </c>
      <c r="F4565" s="3">
        <v>14.5960848678624</v>
      </c>
      <c r="H4565" s="5">
        <f t="shared" si="142"/>
        <v>44528.708333333336</v>
      </c>
      <c r="I4565" s="8">
        <f t="shared" si="143"/>
        <v>-14.652473449706999</v>
      </c>
    </row>
    <row r="4566" spans="1:9" x14ac:dyDescent="0.2">
      <c r="A4566" s="4">
        <v>44528.75</v>
      </c>
      <c r="B4566" s="3">
        <v>65.8337198971806</v>
      </c>
      <c r="C4566" s="3">
        <v>30.765388488769499</v>
      </c>
      <c r="D4566" s="3">
        <v>14.6506690979003</v>
      </c>
      <c r="E4566" s="3">
        <v>61.651237487792898</v>
      </c>
      <c r="F4566" s="3">
        <v>14.5844678620282</v>
      </c>
      <c r="H4566" s="5">
        <f t="shared" si="142"/>
        <v>44528.75</v>
      </c>
      <c r="I4566" s="8">
        <f t="shared" si="143"/>
        <v>-14.6506690979003</v>
      </c>
    </row>
    <row r="4567" spans="1:9" x14ac:dyDescent="0.2">
      <c r="A4567" s="4">
        <v>44528.791666666664</v>
      </c>
      <c r="B4567" s="3">
        <v>65.844059501550305</v>
      </c>
      <c r="C4567" s="3">
        <v>30.846176147460898</v>
      </c>
      <c r="D4567" s="3">
        <v>14.644466400146401</v>
      </c>
      <c r="E4567" s="3">
        <v>61.621013641357401</v>
      </c>
      <c r="F4567" s="3">
        <v>14.569662221353401</v>
      </c>
      <c r="H4567" s="5">
        <f t="shared" si="142"/>
        <v>44528.791666666664</v>
      </c>
      <c r="I4567" s="8">
        <f t="shared" si="143"/>
        <v>-14.644466400146401</v>
      </c>
    </row>
    <row r="4568" spans="1:9" x14ac:dyDescent="0.2">
      <c r="A4568" s="4">
        <v>44528.833333333336</v>
      </c>
      <c r="B4568" s="3">
        <v>65.842763510043696</v>
      </c>
      <c r="C4568" s="3">
        <v>30.968814849853501</v>
      </c>
      <c r="D4568" s="3">
        <v>14.6433715820312</v>
      </c>
      <c r="E4568" s="3">
        <v>61.608798980712798</v>
      </c>
      <c r="F4568" s="3">
        <v>14.5637497027246</v>
      </c>
      <c r="H4568" s="5">
        <f t="shared" si="142"/>
        <v>44528.833333333336</v>
      </c>
      <c r="I4568" s="8">
        <f t="shared" si="143"/>
        <v>-14.6433715820312</v>
      </c>
    </row>
    <row r="4569" spans="1:9" x14ac:dyDescent="0.2">
      <c r="A4569" s="4">
        <v>44528.875</v>
      </c>
      <c r="B4569" s="3">
        <v>65.847040990207503</v>
      </c>
      <c r="C4569" s="3">
        <v>31.071052551269499</v>
      </c>
      <c r="D4569" s="3">
        <v>14.6400756835937</v>
      </c>
      <c r="E4569" s="3">
        <v>61.595935821533203</v>
      </c>
      <c r="F4569" s="3">
        <v>14.5588631773718</v>
      </c>
      <c r="H4569" s="5">
        <f t="shared" si="142"/>
        <v>44528.875</v>
      </c>
      <c r="I4569" s="8">
        <f t="shared" si="143"/>
        <v>-14.6400756835937</v>
      </c>
    </row>
    <row r="4570" spans="1:9" x14ac:dyDescent="0.2">
      <c r="A4570" s="4">
        <v>44528.916666666664</v>
      </c>
      <c r="B4570" s="3">
        <v>65.838726815187002</v>
      </c>
      <c r="C4570" s="3">
        <v>31.193675994873001</v>
      </c>
      <c r="D4570" s="3">
        <v>14.649684906005801</v>
      </c>
      <c r="E4570" s="3">
        <v>61.584362030029297</v>
      </c>
      <c r="F4570" s="3">
        <v>14.564298551586599</v>
      </c>
      <c r="H4570" s="5">
        <f t="shared" si="142"/>
        <v>44528.916666666664</v>
      </c>
      <c r="I4570" s="8">
        <f t="shared" si="143"/>
        <v>-14.649684906005801</v>
      </c>
    </row>
    <row r="4571" spans="1:9" x14ac:dyDescent="0.2">
      <c r="A4571" s="4">
        <v>44528.958333333336</v>
      </c>
      <c r="B4571" s="3">
        <v>65.834477662706306</v>
      </c>
      <c r="C4571" s="3">
        <v>31.300926208496001</v>
      </c>
      <c r="D4571" s="3">
        <v>14.650203704833901</v>
      </c>
      <c r="E4571" s="3">
        <v>61.572147369384702</v>
      </c>
      <c r="F4571" s="3">
        <v>14.573451934222099</v>
      </c>
      <c r="H4571" s="5">
        <f t="shared" si="142"/>
        <v>44528.958333333336</v>
      </c>
      <c r="I4571" s="8">
        <f t="shared" si="143"/>
        <v>-14.650203704833901</v>
      </c>
    </row>
    <row r="4572" spans="1:9" x14ac:dyDescent="0.2">
      <c r="A4572" s="4">
        <v>44529</v>
      </c>
      <c r="B4572" s="3">
        <v>65.830929620385007</v>
      </c>
      <c r="C4572" s="3">
        <v>31.384605407714801</v>
      </c>
      <c r="D4572" s="3">
        <v>14.653499603271401</v>
      </c>
      <c r="E4572" s="3">
        <v>61.559928894042898</v>
      </c>
      <c r="F4572" s="3">
        <v>14.579043110694601</v>
      </c>
      <c r="H4572" s="5">
        <f t="shared" si="142"/>
        <v>44529</v>
      </c>
      <c r="I4572" s="8">
        <f t="shared" si="143"/>
        <v>-14.653499603271401</v>
      </c>
    </row>
    <row r="4573" spans="1:9" x14ac:dyDescent="0.2">
      <c r="A4573" s="4">
        <v>44529.041666666664</v>
      </c>
      <c r="B4573" s="3">
        <v>65.821956826730002</v>
      </c>
      <c r="C4573" s="3">
        <v>31.4246292114257</v>
      </c>
      <c r="D4573" s="3">
        <v>14.6587142944335</v>
      </c>
      <c r="E4573" s="3">
        <v>61.547710418701101</v>
      </c>
      <c r="F4573" s="3">
        <v>14.592098631691499</v>
      </c>
      <c r="H4573" s="5">
        <f t="shared" si="142"/>
        <v>44529.041666666664</v>
      </c>
      <c r="I4573" s="8">
        <f t="shared" si="143"/>
        <v>-14.6587142944335</v>
      </c>
    </row>
    <row r="4574" spans="1:9" x14ac:dyDescent="0.2">
      <c r="A4574" s="4">
        <v>44529.083333333336</v>
      </c>
      <c r="B4574" s="3">
        <v>65.815660999137805</v>
      </c>
      <c r="C4574" s="3">
        <v>31.428916931152301</v>
      </c>
      <c r="D4574" s="3">
        <v>14.667339324951101</v>
      </c>
      <c r="E4574" s="3">
        <v>61.5348510742187</v>
      </c>
      <c r="F4574" s="3">
        <v>14.602525874831001</v>
      </c>
      <c r="H4574" s="5">
        <f t="shared" si="142"/>
        <v>44529.083333333336</v>
      </c>
      <c r="I4574" s="8">
        <f t="shared" si="143"/>
        <v>-14.667339324951101</v>
      </c>
    </row>
    <row r="4575" spans="1:9" x14ac:dyDescent="0.2">
      <c r="A4575" s="4">
        <v>44529.125</v>
      </c>
      <c r="B4575" s="3">
        <v>65.809761759110401</v>
      </c>
      <c r="C4575" s="3">
        <v>31.3896179199218</v>
      </c>
      <c r="D4575" s="3">
        <v>14.6652565002441</v>
      </c>
      <c r="E4575" s="3">
        <v>61.521347045898402</v>
      </c>
      <c r="F4575" s="3">
        <v>14.6051966442131</v>
      </c>
      <c r="H4575" s="5">
        <f t="shared" si="142"/>
        <v>44529.125</v>
      </c>
      <c r="I4575" s="8">
        <f t="shared" si="143"/>
        <v>-14.6652565002441</v>
      </c>
    </row>
    <row r="4576" spans="1:9" x14ac:dyDescent="0.2">
      <c r="A4576" s="4">
        <v>44529.166666666664</v>
      </c>
      <c r="B4576" s="3">
        <v>65.810314148932903</v>
      </c>
      <c r="C4576" s="3">
        <v>31.352794647216701</v>
      </c>
      <c r="D4576" s="3">
        <v>14.6613655090332</v>
      </c>
      <c r="E4576" s="3">
        <v>61.508487701416001</v>
      </c>
      <c r="F4576" s="3">
        <v>14.6087163588513</v>
      </c>
      <c r="H4576" s="5">
        <f t="shared" si="142"/>
        <v>44529.166666666664</v>
      </c>
      <c r="I4576" s="8">
        <f t="shared" si="143"/>
        <v>-14.6613655090332</v>
      </c>
    </row>
    <row r="4577" spans="1:9" x14ac:dyDescent="0.2">
      <c r="A4577" s="4">
        <v>44529.208333333336</v>
      </c>
      <c r="B4577" s="3">
        <v>65.814244614977497</v>
      </c>
      <c r="C4577" s="3">
        <v>31.288078308105401</v>
      </c>
      <c r="D4577" s="3">
        <v>14.661231994628899</v>
      </c>
      <c r="E4577" s="3">
        <v>61.495628356933501</v>
      </c>
      <c r="F4577" s="3">
        <v>14.5994771079261</v>
      </c>
      <c r="H4577" s="5">
        <f t="shared" si="142"/>
        <v>44529.208333333336</v>
      </c>
      <c r="I4577" s="8">
        <f t="shared" si="143"/>
        <v>-14.661231994628899</v>
      </c>
    </row>
    <row r="4578" spans="1:9" x14ac:dyDescent="0.2">
      <c r="A4578" s="4">
        <v>44529.25</v>
      </c>
      <c r="B4578" s="3">
        <v>65.818422948250202</v>
      </c>
      <c r="C4578" s="3">
        <v>31.240890502929599</v>
      </c>
      <c r="D4578" s="3">
        <v>14.6544494628906</v>
      </c>
      <c r="E4578" s="3">
        <v>61.482124328613203</v>
      </c>
      <c r="F4578" s="3">
        <v>14.5944179607538</v>
      </c>
      <c r="H4578" s="5">
        <f t="shared" si="142"/>
        <v>44529.25</v>
      </c>
      <c r="I4578" s="8">
        <f t="shared" si="143"/>
        <v>-14.6544494628906</v>
      </c>
    </row>
    <row r="4579" spans="1:9" x14ac:dyDescent="0.2">
      <c r="A4579" s="4">
        <v>44529.291666666664</v>
      </c>
      <c r="B4579" s="3">
        <v>65.826007685428195</v>
      </c>
      <c r="C4579" s="3">
        <v>31.172592163085898</v>
      </c>
      <c r="D4579" s="3">
        <v>14.652721405029199</v>
      </c>
      <c r="E4579" s="3">
        <v>61.451259613037102</v>
      </c>
      <c r="F4579" s="3">
        <v>14.5856647066436</v>
      </c>
      <c r="H4579" s="5">
        <f t="shared" si="142"/>
        <v>44529.291666666664</v>
      </c>
      <c r="I4579" s="8">
        <f t="shared" si="143"/>
        <v>-14.652721405029199</v>
      </c>
    </row>
    <row r="4580" spans="1:9" x14ac:dyDescent="0.2">
      <c r="A4580" s="4">
        <v>44529.333333333336</v>
      </c>
      <c r="B4580" s="3">
        <v>65.829817758819203</v>
      </c>
      <c r="C4580" s="3">
        <v>31.113235473632798</v>
      </c>
      <c r="D4580" s="3">
        <v>14.649574279785099</v>
      </c>
      <c r="E4580" s="3">
        <v>61.437755584716797</v>
      </c>
      <c r="F4580" s="3">
        <v>14.579109503702099</v>
      </c>
      <c r="H4580" s="5">
        <f t="shared" si="142"/>
        <v>44529.333333333336</v>
      </c>
      <c r="I4580" s="8">
        <f t="shared" si="143"/>
        <v>-14.649574279785099</v>
      </c>
    </row>
    <row r="4581" spans="1:9" x14ac:dyDescent="0.2">
      <c r="A4581" s="4">
        <v>44529.375</v>
      </c>
      <c r="B4581" s="3">
        <v>65.830327657116896</v>
      </c>
      <c r="C4581" s="3">
        <v>31.051372528076101</v>
      </c>
      <c r="D4581" s="3">
        <v>14.648235321044901</v>
      </c>
      <c r="E4581" s="3">
        <v>61.4242553710937</v>
      </c>
      <c r="F4581" s="3">
        <v>14.573759997777</v>
      </c>
      <c r="H4581" s="5">
        <f t="shared" si="142"/>
        <v>44529.375</v>
      </c>
      <c r="I4581" s="8">
        <f t="shared" si="143"/>
        <v>-14.648235321044901</v>
      </c>
    </row>
    <row r="4582" spans="1:9" x14ac:dyDescent="0.2">
      <c r="A4582" s="4">
        <v>44529.416666666664</v>
      </c>
      <c r="B4582" s="3">
        <v>65.825653589388196</v>
      </c>
      <c r="C4582" s="3">
        <v>30.975234985351499</v>
      </c>
      <c r="D4582" s="3">
        <v>14.6526069641113</v>
      </c>
      <c r="E4582" s="3">
        <v>61.411392211913999</v>
      </c>
      <c r="F4582" s="3">
        <v>14.576872501969</v>
      </c>
      <c r="H4582" s="5">
        <f t="shared" si="142"/>
        <v>44529.416666666664</v>
      </c>
      <c r="I4582" s="8">
        <f t="shared" si="143"/>
        <v>-14.6526069641113</v>
      </c>
    </row>
    <row r="4583" spans="1:9" x14ac:dyDescent="0.2">
      <c r="A4583" s="4">
        <v>44529.458333333336</v>
      </c>
      <c r="B4583" s="3">
        <v>65.819959725064095</v>
      </c>
      <c r="C4583" s="3">
        <v>30.878002166748001</v>
      </c>
      <c r="D4583" s="3">
        <v>14.6594085693359</v>
      </c>
      <c r="E4583" s="3">
        <v>61.399177551269503</v>
      </c>
      <c r="F4583" s="3">
        <v>14.588964881737001</v>
      </c>
      <c r="H4583" s="5">
        <f t="shared" si="142"/>
        <v>44529.458333333336</v>
      </c>
      <c r="I4583" s="8">
        <f t="shared" si="143"/>
        <v>-14.6594085693359</v>
      </c>
    </row>
    <row r="4584" spans="1:9" x14ac:dyDescent="0.2">
      <c r="A4584" s="4">
        <v>44529.5</v>
      </c>
      <c r="B4584" s="3">
        <v>65.813486849451806</v>
      </c>
      <c r="C4584" s="3">
        <v>30.808998107910099</v>
      </c>
      <c r="D4584" s="3">
        <v>14.659969329833901</v>
      </c>
      <c r="E4584" s="3">
        <v>61.385673522949197</v>
      </c>
      <c r="F4584" s="3">
        <v>14.598015576520799</v>
      </c>
      <c r="H4584" s="5">
        <f t="shared" si="142"/>
        <v>44529.5</v>
      </c>
      <c r="I4584" s="8">
        <f t="shared" si="143"/>
        <v>-14.659969329833901</v>
      </c>
    </row>
    <row r="4585" spans="1:9" x14ac:dyDescent="0.2">
      <c r="A4585" s="4">
        <v>44529.541666666664</v>
      </c>
      <c r="B4585" s="3">
        <v>65.806808598136399</v>
      </c>
      <c r="C4585" s="3">
        <v>30.7679138183593</v>
      </c>
      <c r="D4585" s="3">
        <v>14.664226531982401</v>
      </c>
      <c r="E4585" s="3">
        <v>61.372814178466797</v>
      </c>
      <c r="F4585" s="3">
        <v>14.6083197712864</v>
      </c>
      <c r="H4585" s="5">
        <f t="shared" si="142"/>
        <v>44529.541666666664</v>
      </c>
      <c r="I4585" s="8">
        <f t="shared" si="143"/>
        <v>-14.664226531982401</v>
      </c>
    </row>
    <row r="4586" spans="1:9" x14ac:dyDescent="0.2">
      <c r="A4586" s="4">
        <v>44529.583333333336</v>
      </c>
      <c r="B4586" s="3">
        <v>65.8057817196202</v>
      </c>
      <c r="C4586" s="3">
        <v>30.731082916259702</v>
      </c>
      <c r="D4586" s="3">
        <v>14.6712646484375</v>
      </c>
      <c r="E4586" s="3">
        <v>61.359954833984297</v>
      </c>
      <c r="F4586" s="3">
        <v>14.616718929356599</v>
      </c>
      <c r="H4586" s="5">
        <f t="shared" si="142"/>
        <v>44529.583333333336</v>
      </c>
      <c r="I4586" s="8">
        <f t="shared" si="143"/>
        <v>-14.6712646484375</v>
      </c>
    </row>
    <row r="4587" spans="1:9" x14ac:dyDescent="0.2">
      <c r="A4587" s="4">
        <v>44529.625</v>
      </c>
      <c r="B4587" s="3">
        <v>65.800682736643395</v>
      </c>
      <c r="C4587" s="3">
        <v>30.762199401855401</v>
      </c>
      <c r="D4587" s="3">
        <v>14.670799255371</v>
      </c>
      <c r="E4587" s="3">
        <v>61.346450805663999</v>
      </c>
      <c r="F4587" s="3">
        <v>14.617659939583</v>
      </c>
      <c r="H4587" s="5">
        <f t="shared" si="142"/>
        <v>44529.625</v>
      </c>
      <c r="I4587" s="8">
        <f t="shared" si="143"/>
        <v>-14.670799255371</v>
      </c>
    </row>
    <row r="4588" spans="1:9" x14ac:dyDescent="0.2">
      <c r="A4588" s="4">
        <v>44529.666666666664</v>
      </c>
      <c r="B4588" s="3">
        <v>65.805123100985696</v>
      </c>
      <c r="C4588" s="3">
        <v>30.800796508788999</v>
      </c>
      <c r="D4588" s="3">
        <v>14.6675109863281</v>
      </c>
      <c r="E4588" s="3">
        <v>61.3329467773437</v>
      </c>
      <c r="F4588" s="3">
        <v>14.6140339961328</v>
      </c>
      <c r="H4588" s="5">
        <f t="shared" si="142"/>
        <v>44529.666666666664</v>
      </c>
      <c r="I4588" s="8">
        <f t="shared" si="143"/>
        <v>-14.6675109863281</v>
      </c>
    </row>
    <row r="4589" spans="1:9" x14ac:dyDescent="0.2">
      <c r="A4589" s="4">
        <v>44529.708333333336</v>
      </c>
      <c r="B4589" s="3">
        <v>65.810937357963397</v>
      </c>
      <c r="C4589" s="3">
        <v>30.856201171875</v>
      </c>
      <c r="D4589" s="3">
        <v>14.666637420654199</v>
      </c>
      <c r="E4589" s="3">
        <v>61.3200874328613</v>
      </c>
      <c r="F4589" s="3">
        <v>14.6020593532982</v>
      </c>
      <c r="H4589" s="5">
        <f t="shared" si="142"/>
        <v>44529.708333333336</v>
      </c>
      <c r="I4589" s="8">
        <f t="shared" si="143"/>
        <v>-14.666637420654199</v>
      </c>
    </row>
    <row r="4590" spans="1:9" x14ac:dyDescent="0.2">
      <c r="A4590" s="4">
        <v>44529.75</v>
      </c>
      <c r="B4590" s="3">
        <v>65.819386089479195</v>
      </c>
      <c r="C4590" s="3">
        <v>30.921611785888601</v>
      </c>
      <c r="D4590" s="3">
        <v>14.661613464355399</v>
      </c>
      <c r="E4590" s="3">
        <v>61.306583404541001</v>
      </c>
      <c r="F4590" s="3">
        <v>14.590590182560801</v>
      </c>
      <c r="H4590" s="5">
        <f t="shared" si="142"/>
        <v>44529.75</v>
      </c>
      <c r="I4590" s="8">
        <f t="shared" si="143"/>
        <v>-14.661613464355399</v>
      </c>
    </row>
    <row r="4591" spans="1:9" x14ac:dyDescent="0.2">
      <c r="A4591" s="4">
        <v>44529.791666666664</v>
      </c>
      <c r="B4591" s="3">
        <v>65.825129527248905</v>
      </c>
      <c r="C4591" s="3">
        <v>31.0167121887207</v>
      </c>
      <c r="D4591" s="3">
        <v>14.655910491943301</v>
      </c>
      <c r="E4591" s="3">
        <v>61.276363372802699</v>
      </c>
      <c r="F4591" s="3">
        <v>14.575218873461999</v>
      </c>
      <c r="H4591" s="5">
        <f t="shared" si="142"/>
        <v>44529.791666666664</v>
      </c>
      <c r="I4591" s="8">
        <f t="shared" si="143"/>
        <v>-14.655910491943301</v>
      </c>
    </row>
    <row r="4592" spans="1:9" x14ac:dyDescent="0.2">
      <c r="A4592" s="4">
        <v>44529.833333333336</v>
      </c>
      <c r="B4592" s="3">
        <v>65.830887128860198</v>
      </c>
      <c r="C4592" s="3">
        <v>31.103580474853501</v>
      </c>
      <c r="D4592" s="3">
        <v>14.6509437561035</v>
      </c>
      <c r="E4592" s="3">
        <v>61.264144897460902</v>
      </c>
      <c r="F4592" s="3">
        <v>14.564730548755501</v>
      </c>
      <c r="H4592" s="5">
        <f t="shared" si="142"/>
        <v>44529.833333333336</v>
      </c>
      <c r="I4592" s="8">
        <f t="shared" si="143"/>
        <v>-14.6509437561035</v>
      </c>
    </row>
    <row r="4593" spans="1:9" x14ac:dyDescent="0.2">
      <c r="A4593" s="4">
        <v>44529.875</v>
      </c>
      <c r="B4593" s="3">
        <v>65.831234142979397</v>
      </c>
      <c r="C4593" s="3">
        <v>31.215843200683501</v>
      </c>
      <c r="D4593" s="3">
        <v>14.649166107177701</v>
      </c>
      <c r="E4593" s="3">
        <v>61.251930236816399</v>
      </c>
      <c r="F4593" s="3">
        <v>14.556868731426199</v>
      </c>
      <c r="H4593" s="5">
        <f t="shared" si="142"/>
        <v>44529.875</v>
      </c>
      <c r="I4593" s="8">
        <f t="shared" si="143"/>
        <v>-14.649166107177701</v>
      </c>
    </row>
    <row r="4594" spans="1:9" x14ac:dyDescent="0.2">
      <c r="A4594" s="4">
        <v>44529.916666666664</v>
      </c>
      <c r="B4594" s="3">
        <v>65.832912558209301</v>
      </c>
      <c r="C4594" s="3">
        <v>31.301994323730401</v>
      </c>
      <c r="D4594" s="3">
        <v>14.648597717285099</v>
      </c>
      <c r="E4594" s="3">
        <v>61.239070892333899</v>
      </c>
      <c r="F4594" s="3">
        <v>14.556451783339</v>
      </c>
      <c r="H4594" s="5">
        <f t="shared" si="142"/>
        <v>44529.916666666664</v>
      </c>
      <c r="I4594" s="8">
        <f t="shared" si="143"/>
        <v>-14.648597717285099</v>
      </c>
    </row>
    <row r="4595" spans="1:9" x14ac:dyDescent="0.2">
      <c r="A4595" s="4">
        <v>44529.958333333336</v>
      </c>
      <c r="B4595" s="3">
        <v>65.822728756097305</v>
      </c>
      <c r="C4595" s="3">
        <v>31.403530120849599</v>
      </c>
      <c r="D4595" s="3">
        <v>14.6559295654296</v>
      </c>
      <c r="E4595" s="3">
        <v>61.226211547851499</v>
      </c>
      <c r="F4595" s="3">
        <v>14.5655759530512</v>
      </c>
      <c r="H4595" s="5">
        <f t="shared" si="142"/>
        <v>44529.958333333336</v>
      </c>
      <c r="I4595" s="8">
        <f t="shared" si="143"/>
        <v>-14.6559295654296</v>
      </c>
    </row>
    <row r="4596" spans="1:9" x14ac:dyDescent="0.2">
      <c r="A4596" s="4">
        <v>44530</v>
      </c>
      <c r="B4596" s="3">
        <v>65.811978400321195</v>
      </c>
      <c r="C4596" s="3">
        <v>31.441421508788999</v>
      </c>
      <c r="D4596" s="3">
        <v>14.6607322692871</v>
      </c>
      <c r="E4596" s="3">
        <v>61.2127075195312</v>
      </c>
      <c r="F4596" s="3">
        <v>14.583373705264499</v>
      </c>
      <c r="H4596" s="5">
        <f t="shared" si="142"/>
        <v>44530</v>
      </c>
      <c r="I4596" s="8">
        <f t="shared" si="143"/>
        <v>-14.6607322692871</v>
      </c>
    </row>
    <row r="4597" spans="1:9" x14ac:dyDescent="0.2">
      <c r="A4597" s="4">
        <v>44530.041666666664</v>
      </c>
      <c r="B4597" s="3">
        <v>65.807226431463604</v>
      </c>
      <c r="C4597" s="3">
        <v>31.429275512695298</v>
      </c>
      <c r="D4597" s="3">
        <v>14.669139862060501</v>
      </c>
      <c r="E4597" s="3">
        <v>61.1998481750488</v>
      </c>
      <c r="F4597" s="3">
        <v>14.6001649394839</v>
      </c>
      <c r="H4597" s="5">
        <f t="shared" si="142"/>
        <v>44530.041666666664</v>
      </c>
      <c r="I4597" s="8">
        <f t="shared" si="143"/>
        <v>-14.669139862060501</v>
      </c>
    </row>
    <row r="4598" spans="1:9" x14ac:dyDescent="0.2">
      <c r="A4598" s="4">
        <v>44530.083333333336</v>
      </c>
      <c r="B4598" s="3">
        <v>65.800314476761699</v>
      </c>
      <c r="C4598" s="3">
        <v>31.398220062255799</v>
      </c>
      <c r="D4598" s="3">
        <v>14.671989440917899</v>
      </c>
      <c r="E4598" s="3">
        <v>61.186985015869098</v>
      </c>
      <c r="F4598" s="3">
        <v>14.6086136709997</v>
      </c>
      <c r="H4598" s="5">
        <f t="shared" si="142"/>
        <v>44530.083333333336</v>
      </c>
      <c r="I4598" s="8">
        <f t="shared" si="143"/>
        <v>-14.671989440917899</v>
      </c>
    </row>
    <row r="4599" spans="1:9" x14ac:dyDescent="0.2">
      <c r="A4599" s="4">
        <v>44530.125</v>
      </c>
      <c r="B4599" s="3">
        <v>65.793204228277403</v>
      </c>
      <c r="C4599" s="3">
        <v>31.348545074462798</v>
      </c>
      <c r="D4599" s="3">
        <v>14.676109313964799</v>
      </c>
      <c r="E4599" s="3">
        <v>61.173484802246001</v>
      </c>
      <c r="F4599" s="3">
        <v>14.6195658615186</v>
      </c>
      <c r="H4599" s="5">
        <f t="shared" si="142"/>
        <v>44530.125</v>
      </c>
      <c r="I4599" s="8">
        <f t="shared" si="143"/>
        <v>-14.676109313964799</v>
      </c>
    </row>
    <row r="4600" spans="1:9" x14ac:dyDescent="0.2">
      <c r="A4600" s="4">
        <v>44530.166666666664</v>
      </c>
      <c r="B4600" s="3">
        <v>65.7923189881773</v>
      </c>
      <c r="C4600" s="3">
        <v>31.297744750976499</v>
      </c>
      <c r="D4600" s="3">
        <v>14.677165985107401</v>
      </c>
      <c r="E4600" s="3">
        <v>61.161266326904297</v>
      </c>
      <c r="F4600" s="3">
        <v>14.621070769688901</v>
      </c>
      <c r="H4600" s="5">
        <f t="shared" si="142"/>
        <v>44530.166666666664</v>
      </c>
      <c r="I4600" s="8">
        <f t="shared" si="143"/>
        <v>-14.677165985107401</v>
      </c>
    </row>
    <row r="4601" spans="1:9" x14ac:dyDescent="0.2">
      <c r="A4601" s="4">
        <v>44530.208333333336</v>
      </c>
      <c r="B4601" s="3">
        <v>65.798565242323804</v>
      </c>
      <c r="C4601" s="3">
        <v>31.2516174316406</v>
      </c>
      <c r="D4601" s="3">
        <v>14.6723289489746</v>
      </c>
      <c r="E4601" s="3">
        <v>61.147762298583899</v>
      </c>
      <c r="F4601" s="3">
        <v>14.613372721777999</v>
      </c>
      <c r="H4601" s="5">
        <f t="shared" si="142"/>
        <v>44530.208333333336</v>
      </c>
      <c r="I4601" s="8">
        <f t="shared" si="143"/>
        <v>-14.6723289489746</v>
      </c>
    </row>
    <row r="4602" spans="1:9" x14ac:dyDescent="0.2">
      <c r="A4602" s="4">
        <v>44530.25</v>
      </c>
      <c r="B4602" s="3">
        <v>65.800017036088093</v>
      </c>
      <c r="C4602" s="3">
        <v>31.189029693603501</v>
      </c>
      <c r="D4602" s="3">
        <v>14.6694564819335</v>
      </c>
      <c r="E4602" s="3">
        <v>61.133617401122997</v>
      </c>
      <c r="F4602" s="3">
        <v>14.611492471805301</v>
      </c>
      <c r="H4602" s="5">
        <f t="shared" si="142"/>
        <v>44530.25</v>
      </c>
      <c r="I4602" s="8">
        <f t="shared" si="143"/>
        <v>-14.6694564819335</v>
      </c>
    </row>
    <row r="4603" spans="1:9" x14ac:dyDescent="0.2">
      <c r="A4603" s="4">
        <v>44530.291666666664</v>
      </c>
      <c r="B4603" s="3">
        <v>65.811178143270695</v>
      </c>
      <c r="C4603" s="3">
        <v>31.113235473632798</v>
      </c>
      <c r="D4603" s="3">
        <v>14.6649932861328</v>
      </c>
      <c r="E4603" s="3">
        <v>61.1021118164062</v>
      </c>
      <c r="F4603" s="3">
        <v>14.598829997412899</v>
      </c>
      <c r="H4603" s="5">
        <f t="shared" si="142"/>
        <v>44530.291666666664</v>
      </c>
      <c r="I4603" s="8">
        <f t="shared" si="143"/>
        <v>-14.6649932861328</v>
      </c>
    </row>
    <row r="4604" spans="1:9" x14ac:dyDescent="0.2">
      <c r="A4604" s="4">
        <v>44530.333333333336</v>
      </c>
      <c r="B4604" s="3">
        <v>65.815972603652995</v>
      </c>
      <c r="C4604" s="3">
        <v>31.039588928222599</v>
      </c>
      <c r="D4604" s="3">
        <v>14.6611671447753</v>
      </c>
      <c r="E4604" s="3">
        <v>61.089889526367102</v>
      </c>
      <c r="F4604" s="3">
        <v>14.590989425846001</v>
      </c>
      <c r="H4604" s="5">
        <f t="shared" si="142"/>
        <v>44530.333333333336</v>
      </c>
      <c r="I4604" s="8">
        <f t="shared" si="143"/>
        <v>-14.6611671447753</v>
      </c>
    </row>
    <row r="4605" spans="1:9" x14ac:dyDescent="0.2">
      <c r="A4605" s="4">
        <v>44530.375</v>
      </c>
      <c r="B4605" s="3">
        <v>65.820391722232898</v>
      </c>
      <c r="C4605" s="3">
        <v>30.972713470458899</v>
      </c>
      <c r="D4605" s="3">
        <v>14.661552429199199</v>
      </c>
      <c r="E4605" s="3">
        <v>61.077030181884702</v>
      </c>
      <c r="F4605" s="3">
        <v>14.5830373140264</v>
      </c>
      <c r="H4605" s="5">
        <f t="shared" si="142"/>
        <v>44530.375</v>
      </c>
      <c r="I4605" s="8">
        <f t="shared" si="143"/>
        <v>-14.661552429199199</v>
      </c>
    </row>
    <row r="4606" spans="1:9" x14ac:dyDescent="0.2">
      <c r="A4606" s="4">
        <v>44530.416666666664</v>
      </c>
      <c r="B4606" s="3">
        <v>65.819145304171897</v>
      </c>
      <c r="C4606" s="3">
        <v>30.9126472473144</v>
      </c>
      <c r="D4606" s="3">
        <v>14.6600379943847</v>
      </c>
      <c r="E4606" s="3">
        <v>61.063529968261697</v>
      </c>
      <c r="F4606" s="3">
        <v>14.5858630004261</v>
      </c>
      <c r="H4606" s="5">
        <f t="shared" si="142"/>
        <v>44530.416666666664</v>
      </c>
      <c r="I4606" s="8">
        <f t="shared" si="143"/>
        <v>-14.6600379943847</v>
      </c>
    </row>
    <row r="4607" spans="1:9" x14ac:dyDescent="0.2">
      <c r="A4607" s="4">
        <v>44530.458333333336</v>
      </c>
      <c r="B4607" s="3">
        <v>65.808536586811798</v>
      </c>
      <c r="C4607" s="3">
        <v>30.852958679199201</v>
      </c>
      <c r="D4607" s="3">
        <v>14.6636695861816</v>
      </c>
      <c r="E4607" s="3">
        <v>61.050025939941399</v>
      </c>
      <c r="F4607" s="3">
        <v>14.5934326885224</v>
      </c>
      <c r="H4607" s="5">
        <f t="shared" si="142"/>
        <v>44530.458333333336</v>
      </c>
      <c r="I4607" s="8">
        <f t="shared" si="143"/>
        <v>-14.6636695861816</v>
      </c>
    </row>
    <row r="4608" spans="1:9" x14ac:dyDescent="0.2">
      <c r="A4608" s="4">
        <v>44530.5</v>
      </c>
      <c r="B4608" s="3">
        <v>65.798628979611095</v>
      </c>
      <c r="C4608" s="3">
        <v>30.8133010864257</v>
      </c>
      <c r="D4608" s="3">
        <v>14.670406341552701</v>
      </c>
      <c r="E4608" s="3">
        <v>61.037166595458899</v>
      </c>
      <c r="F4608" s="3">
        <v>14.601967288327801</v>
      </c>
      <c r="H4608" s="5">
        <f t="shared" si="142"/>
        <v>44530.5</v>
      </c>
      <c r="I4608" s="8">
        <f t="shared" si="143"/>
        <v>-14.670406341552701</v>
      </c>
    </row>
    <row r="4609" spans="1:9" x14ac:dyDescent="0.2">
      <c r="A4609" s="4">
        <v>44530.541666666664</v>
      </c>
      <c r="B4609" s="3">
        <v>65.793105081386202</v>
      </c>
      <c r="C4609" s="3">
        <v>30.754661560058501</v>
      </c>
      <c r="D4609" s="3">
        <v>14.6758728027343</v>
      </c>
      <c r="E4609" s="3">
        <v>61.024303436279297</v>
      </c>
      <c r="F4609" s="3">
        <v>14.618407967467601</v>
      </c>
      <c r="H4609" s="5">
        <f t="shared" si="142"/>
        <v>44530.541666666664</v>
      </c>
      <c r="I4609" s="8">
        <f t="shared" si="143"/>
        <v>-14.6758728027343</v>
      </c>
    </row>
    <row r="4610" spans="1:9" x14ac:dyDescent="0.2">
      <c r="A4610" s="4">
        <v>44530.583333333336</v>
      </c>
      <c r="B4610" s="3">
        <v>65.7888984204303</v>
      </c>
      <c r="C4610" s="3">
        <v>30.716056823730401</v>
      </c>
      <c r="D4610" s="3">
        <v>14.682167053222599</v>
      </c>
      <c r="E4610" s="3">
        <v>61.011444091796797</v>
      </c>
      <c r="F4610" s="3">
        <v>14.624820646752999</v>
      </c>
      <c r="H4610" s="5">
        <f t="shared" si="142"/>
        <v>44530.583333333336</v>
      </c>
      <c r="I4610" s="8">
        <f t="shared" si="143"/>
        <v>-14.682167053222599</v>
      </c>
    </row>
    <row r="4611" spans="1:9" x14ac:dyDescent="0.2">
      <c r="A4611" s="4">
        <v>44530.625</v>
      </c>
      <c r="B4611" s="3">
        <v>65.790675982551406</v>
      </c>
      <c r="C4611" s="3">
        <v>30.7271308898925</v>
      </c>
      <c r="D4611" s="3">
        <v>14.67915725708</v>
      </c>
      <c r="E4611" s="3">
        <v>60.9979438781738</v>
      </c>
      <c r="F4611" s="3">
        <v>14.6287015393521</v>
      </c>
      <c r="H4611" s="5">
        <f t="shared" si="142"/>
        <v>44530.625</v>
      </c>
      <c r="I4611" s="8">
        <f t="shared" si="143"/>
        <v>-14.67915725708</v>
      </c>
    </row>
    <row r="4612" spans="1:9" x14ac:dyDescent="0.2">
      <c r="A4612" s="4">
        <v>44530.666666666664</v>
      </c>
      <c r="B4612" s="3">
        <v>65.792184431682003</v>
      </c>
      <c r="C4612" s="3">
        <v>30.757186889648398</v>
      </c>
      <c r="D4612" s="3">
        <v>14.6772651672363</v>
      </c>
      <c r="E4612" s="3">
        <v>60.985725402832003</v>
      </c>
      <c r="F4612" s="3">
        <v>14.624505501277399</v>
      </c>
      <c r="H4612" s="5">
        <f t="shared" si="142"/>
        <v>44530.666666666664</v>
      </c>
      <c r="I4612" s="8">
        <f t="shared" si="143"/>
        <v>-14.6772651672363</v>
      </c>
    </row>
    <row r="4613" spans="1:9" x14ac:dyDescent="0.2">
      <c r="A4613" s="4">
        <v>44530.708333333336</v>
      </c>
      <c r="B4613" s="3">
        <v>65.801667123634701</v>
      </c>
      <c r="C4613" s="3">
        <v>30.7672119140625</v>
      </c>
      <c r="D4613" s="3">
        <v>14.6749000549316</v>
      </c>
      <c r="E4613" s="3">
        <v>60.972866058349602</v>
      </c>
      <c r="F4613" s="3">
        <v>14.6123945314674</v>
      </c>
      <c r="H4613" s="5">
        <f t="shared" si="142"/>
        <v>44530.708333333336</v>
      </c>
      <c r="I4613" s="8">
        <f t="shared" si="143"/>
        <v>-14.6749000549316</v>
      </c>
    </row>
    <row r="4614" spans="1:9" x14ac:dyDescent="0.2">
      <c r="A4614" s="4">
        <v>44530.75</v>
      </c>
      <c r="B4614" s="3">
        <v>65.801072242287503</v>
      </c>
      <c r="C4614" s="3">
        <v>30.826198577880799</v>
      </c>
      <c r="D4614" s="3">
        <v>14.669471740722599</v>
      </c>
      <c r="E4614" s="3">
        <v>60.960002899169901</v>
      </c>
      <c r="F4614" s="3">
        <v>14.6028693479899</v>
      </c>
      <c r="H4614" s="5">
        <f t="shared" si="142"/>
        <v>44530.75</v>
      </c>
      <c r="I4614" s="8">
        <f t="shared" si="143"/>
        <v>-14.669471740722599</v>
      </c>
    </row>
    <row r="4615" spans="1:9" x14ac:dyDescent="0.2">
      <c r="A4615" s="4">
        <v>44530.791666666664</v>
      </c>
      <c r="B4615" s="3">
        <v>65.814917397453698</v>
      </c>
      <c r="C4615" s="3">
        <v>30.905525207519499</v>
      </c>
      <c r="D4615" s="3">
        <v>14.657054901123001</v>
      </c>
      <c r="E4615" s="3">
        <v>60.928497314453097</v>
      </c>
      <c r="F4615" s="3">
        <v>14.581577553101299</v>
      </c>
      <c r="H4615" s="5">
        <f t="shared" si="142"/>
        <v>44530.791666666664</v>
      </c>
      <c r="I4615" s="8">
        <f t="shared" si="143"/>
        <v>-14.657054901123001</v>
      </c>
    </row>
    <row r="4616" spans="1:9" x14ac:dyDescent="0.2">
      <c r="A4616" s="4">
        <v>44530.833333333336</v>
      </c>
      <c r="B4616" s="3">
        <v>65.821808106393107</v>
      </c>
      <c r="C4616" s="3">
        <v>30.9798889160156</v>
      </c>
      <c r="D4616" s="3">
        <v>14.6606941223144</v>
      </c>
      <c r="E4616" s="3">
        <v>60.915637969970703</v>
      </c>
      <c r="F4616" s="3">
        <v>14.572506497795199</v>
      </c>
      <c r="H4616" s="5">
        <f t="shared" si="142"/>
        <v>44530.833333333336</v>
      </c>
      <c r="I4616" s="8">
        <f t="shared" si="143"/>
        <v>-14.6606941223144</v>
      </c>
    </row>
    <row r="4617" spans="1:9" x14ac:dyDescent="0.2">
      <c r="A4617" s="4">
        <v>44530.875</v>
      </c>
      <c r="B4617" s="3">
        <v>65.814343761868798</v>
      </c>
      <c r="C4617" s="3">
        <v>31.060329437255799</v>
      </c>
      <c r="D4617" s="3">
        <v>14.6590614318847</v>
      </c>
      <c r="E4617" s="3">
        <v>60.902778625488203</v>
      </c>
      <c r="F4617" s="3">
        <v>14.571532733685</v>
      </c>
      <c r="H4617" s="5">
        <f t="shared" si="142"/>
        <v>44530.875</v>
      </c>
      <c r="I4617" s="8">
        <f t="shared" si="143"/>
        <v>-14.6590614318847</v>
      </c>
    </row>
    <row r="4618" spans="1:9" x14ac:dyDescent="0.2">
      <c r="A4618" s="4">
        <v>44530.916666666664</v>
      </c>
      <c r="B4618" s="3">
        <v>65.820186346529695</v>
      </c>
      <c r="C4618" s="3">
        <v>31.172592163085898</v>
      </c>
      <c r="D4618" s="3">
        <v>14.6617126464843</v>
      </c>
      <c r="E4618" s="3">
        <v>60.890560150146399</v>
      </c>
      <c r="F4618" s="3">
        <v>14.5761289002849</v>
      </c>
      <c r="H4618" s="5">
        <f t="shared" si="142"/>
        <v>44530.916666666664</v>
      </c>
      <c r="I4618" s="8">
        <f t="shared" si="143"/>
        <v>-14.6617126464843</v>
      </c>
    </row>
    <row r="4619" spans="1:9" x14ac:dyDescent="0.2">
      <c r="A4619" s="4">
        <v>44530.958333333336</v>
      </c>
      <c r="B4619" s="3">
        <v>65.803572160330205</v>
      </c>
      <c r="C4619" s="3">
        <v>31.265163421630799</v>
      </c>
      <c r="D4619" s="3">
        <v>14.662483215331999</v>
      </c>
      <c r="E4619" s="3">
        <v>60.877056121826101</v>
      </c>
      <c r="F4619" s="3">
        <v>14.585770935455701</v>
      </c>
      <c r="H4619" s="5">
        <f t="shared" ref="H4619:H4682" si="144">A4619</f>
        <v>44530.958333333336</v>
      </c>
      <c r="I4619" s="8">
        <f t="shared" ref="I4619:I4682" si="145">D4619*-1</f>
        <v>-14.662483215331999</v>
      </c>
    </row>
    <row r="4620" spans="1:9" x14ac:dyDescent="0.2">
      <c r="A4620" s="4">
        <v>44531</v>
      </c>
      <c r="B4620" s="3">
        <v>65.803175572765397</v>
      </c>
      <c r="C4620" s="3">
        <v>31.334877014160099</v>
      </c>
      <c r="D4620" s="3">
        <v>14.672512054443301</v>
      </c>
      <c r="E4620" s="3">
        <v>60.8641967773437</v>
      </c>
      <c r="F4620" s="3">
        <v>14.597742922569999</v>
      </c>
      <c r="H4620" s="5">
        <f t="shared" si="144"/>
        <v>44531</v>
      </c>
      <c r="I4620" s="8">
        <f t="shared" si="145"/>
        <v>-14.672512054443301</v>
      </c>
    </row>
    <row r="4621" spans="1:9" x14ac:dyDescent="0.2">
      <c r="A4621" s="4">
        <v>44531.041666666664</v>
      </c>
      <c r="B4621" s="3">
        <v>65.788190228350203</v>
      </c>
      <c r="C4621" s="3">
        <v>31.3702888488769</v>
      </c>
      <c r="D4621" s="3">
        <v>14.6789779663085</v>
      </c>
      <c r="E4621" s="3">
        <v>60.8513374328613</v>
      </c>
      <c r="F4621" s="3">
        <v>14.605469298164</v>
      </c>
      <c r="H4621" s="5">
        <f t="shared" si="144"/>
        <v>44531.041666666664</v>
      </c>
      <c r="I4621" s="8">
        <f t="shared" si="145"/>
        <v>-14.6789779663085</v>
      </c>
    </row>
    <row r="4622" spans="1:9" x14ac:dyDescent="0.2">
      <c r="A4622" s="4">
        <v>44531.083333333336</v>
      </c>
      <c r="B4622" s="3">
        <v>65.783579897908695</v>
      </c>
      <c r="C4622" s="3">
        <v>31.3702888488769</v>
      </c>
      <c r="D4622" s="3">
        <v>14.68257522583</v>
      </c>
      <c r="E4622" s="3">
        <v>60.838478088378899</v>
      </c>
      <c r="F4622" s="3">
        <v>14.6203554956879</v>
      </c>
      <c r="H4622" s="5">
        <f t="shared" si="144"/>
        <v>44531.083333333336</v>
      </c>
      <c r="I4622" s="8">
        <f t="shared" si="145"/>
        <v>-14.68257522583</v>
      </c>
    </row>
    <row r="4623" spans="1:9" x14ac:dyDescent="0.2">
      <c r="A4623" s="4">
        <v>44531.125</v>
      </c>
      <c r="B4623" s="3">
        <v>65.784925462860897</v>
      </c>
      <c r="C4623" s="3">
        <v>31.337051391601499</v>
      </c>
      <c r="D4623" s="3">
        <v>14.685966491699199</v>
      </c>
      <c r="E4623" s="3">
        <v>60.825614929199197</v>
      </c>
      <c r="F4623" s="3">
        <v>14.626579618832</v>
      </c>
      <c r="H4623" s="5">
        <f t="shared" si="144"/>
        <v>44531.125</v>
      </c>
      <c r="I4623" s="8">
        <f t="shared" si="145"/>
        <v>-14.685966491699199</v>
      </c>
    </row>
    <row r="4624" spans="1:9" x14ac:dyDescent="0.2">
      <c r="A4624" s="4">
        <v>44531.166666666664</v>
      </c>
      <c r="B4624" s="3">
        <v>65.780881686083404</v>
      </c>
      <c r="C4624" s="3">
        <v>31.294151306152301</v>
      </c>
      <c r="D4624" s="3">
        <v>14.6853942871093</v>
      </c>
      <c r="E4624" s="3">
        <v>60.812755584716797</v>
      </c>
      <c r="F4624" s="3">
        <v>14.6276604969943</v>
      </c>
      <c r="H4624" s="5">
        <f t="shared" si="144"/>
        <v>44531.166666666664</v>
      </c>
      <c r="I4624" s="8">
        <f t="shared" si="145"/>
        <v>-14.6853942871093</v>
      </c>
    </row>
    <row r="4625" spans="1:9" x14ac:dyDescent="0.2">
      <c r="A4625" s="4">
        <v>44531.208333333336</v>
      </c>
      <c r="B4625" s="3">
        <v>65.781632369688396</v>
      </c>
      <c r="C4625" s="3">
        <v>31.240524291992099</v>
      </c>
      <c r="D4625" s="3">
        <v>14.6852493286132</v>
      </c>
      <c r="E4625" s="3">
        <v>60.799896240234297</v>
      </c>
      <c r="F4625" s="3">
        <v>14.626127261140899</v>
      </c>
      <c r="H4625" s="5">
        <f t="shared" si="144"/>
        <v>44531.208333333336</v>
      </c>
      <c r="I4625" s="8">
        <f t="shared" si="145"/>
        <v>-14.6852493286132</v>
      </c>
    </row>
    <row r="4626" spans="1:9" x14ac:dyDescent="0.2">
      <c r="A4626" s="4">
        <v>44531.25</v>
      </c>
      <c r="B4626" s="3">
        <v>65.792722657662907</v>
      </c>
      <c r="C4626" s="3">
        <v>31.198684692382798</v>
      </c>
      <c r="D4626" s="3">
        <v>14.681468963623001</v>
      </c>
      <c r="E4626" s="3">
        <v>60.786392211913999</v>
      </c>
      <c r="F4626" s="3">
        <v>14.6187859649904</v>
      </c>
      <c r="H4626" s="5">
        <f t="shared" si="144"/>
        <v>44531.25</v>
      </c>
      <c r="I4626" s="8">
        <f t="shared" si="145"/>
        <v>-14.681468963623001</v>
      </c>
    </row>
    <row r="4627" spans="1:9" x14ac:dyDescent="0.2">
      <c r="A4627" s="4">
        <v>44531.291666666664</v>
      </c>
      <c r="B4627" s="3">
        <v>65.797049711272393</v>
      </c>
      <c r="C4627" s="3">
        <v>31.1250305175781</v>
      </c>
      <c r="D4627" s="3">
        <v>14.6742248535156</v>
      </c>
      <c r="E4627" s="3">
        <v>60.756813049316399</v>
      </c>
      <c r="F4627" s="3">
        <v>14.6059783112216</v>
      </c>
      <c r="H4627" s="5">
        <f t="shared" si="144"/>
        <v>44531.291666666664</v>
      </c>
      <c r="I4627" s="8">
        <f t="shared" si="145"/>
        <v>-14.6742248535156</v>
      </c>
    </row>
    <row r="4628" spans="1:9" x14ac:dyDescent="0.2">
      <c r="A4628" s="4">
        <v>44531.333333333336</v>
      </c>
      <c r="B4628" s="3">
        <v>65.806596140512298</v>
      </c>
      <c r="C4628" s="3">
        <v>31.05708694458</v>
      </c>
      <c r="D4628" s="3">
        <v>14.6755828857421</v>
      </c>
      <c r="E4628" s="3">
        <v>60.744598388671797</v>
      </c>
      <c r="F4628" s="3">
        <v>14.605515330649199</v>
      </c>
      <c r="H4628" s="5">
        <f t="shared" si="144"/>
        <v>44531.333333333336</v>
      </c>
      <c r="I4628" s="8">
        <f t="shared" si="145"/>
        <v>-14.6755828857421</v>
      </c>
    </row>
    <row r="4629" spans="1:9" x14ac:dyDescent="0.2">
      <c r="A4629" s="4">
        <v>44531.375</v>
      </c>
      <c r="B4629" s="3">
        <v>65.803218064290206</v>
      </c>
      <c r="C4629" s="3">
        <v>30.987022399902301</v>
      </c>
      <c r="D4629" s="3">
        <v>14.672512054443301</v>
      </c>
      <c r="E4629" s="3">
        <v>60.732383728027301</v>
      </c>
      <c r="F4629" s="3">
        <v>14.6029021018736</v>
      </c>
      <c r="H4629" s="5">
        <f t="shared" si="144"/>
        <v>44531.375</v>
      </c>
      <c r="I4629" s="8">
        <f t="shared" si="145"/>
        <v>-14.672512054443301</v>
      </c>
    </row>
    <row r="4630" spans="1:9" x14ac:dyDescent="0.2">
      <c r="A4630" s="4">
        <v>44531.416666666664</v>
      </c>
      <c r="B4630" s="3">
        <v>65.798912256443103</v>
      </c>
      <c r="C4630" s="3">
        <v>30.924083709716701</v>
      </c>
      <c r="D4630" s="3">
        <v>14.6756782531738</v>
      </c>
      <c r="E4630" s="3">
        <v>60.719524383544901</v>
      </c>
      <c r="F4630" s="3">
        <v>14.607211450681101</v>
      </c>
      <c r="H4630" s="5">
        <f t="shared" si="144"/>
        <v>44531.416666666664</v>
      </c>
      <c r="I4630" s="8">
        <f t="shared" si="145"/>
        <v>-14.6756782531738</v>
      </c>
    </row>
    <row r="4631" spans="1:9" x14ac:dyDescent="0.2">
      <c r="A4631" s="4">
        <v>44531.458333333336</v>
      </c>
      <c r="B4631" s="3">
        <v>65.796143225409907</v>
      </c>
      <c r="C4631" s="3">
        <v>30.853660583496001</v>
      </c>
      <c r="D4631" s="3">
        <v>14.677742004394499</v>
      </c>
      <c r="E4631" s="3">
        <v>60.706661224365199</v>
      </c>
      <c r="F4631" s="3">
        <v>14.6149165805127</v>
      </c>
      <c r="H4631" s="5">
        <f t="shared" si="144"/>
        <v>44531.458333333336</v>
      </c>
      <c r="I4631" s="8">
        <f t="shared" si="145"/>
        <v>-14.677742004394499</v>
      </c>
    </row>
    <row r="4632" spans="1:9" x14ac:dyDescent="0.2">
      <c r="A4632" s="4">
        <v>44531.5</v>
      </c>
      <c r="B4632" s="3">
        <v>65.788338948686999</v>
      </c>
      <c r="C4632" s="3">
        <v>30.75537109375</v>
      </c>
      <c r="D4632" s="3">
        <v>14.681816101074199</v>
      </c>
      <c r="E4632" s="3">
        <v>60.694442749023402</v>
      </c>
      <c r="F4632" s="3">
        <v>14.618177805041601</v>
      </c>
      <c r="H4632" s="5">
        <f t="shared" si="144"/>
        <v>44531.5</v>
      </c>
      <c r="I4632" s="8">
        <f t="shared" si="145"/>
        <v>-14.681816101074199</v>
      </c>
    </row>
    <row r="4633" spans="1:9" x14ac:dyDescent="0.2">
      <c r="A4633" s="4">
        <v>44531.541666666664</v>
      </c>
      <c r="B4633" s="3">
        <v>65.788445177499</v>
      </c>
      <c r="C4633" s="3">
        <v>30.669921875</v>
      </c>
      <c r="D4633" s="3">
        <v>14.680812835693301</v>
      </c>
      <c r="E4633" s="3">
        <v>60.681583404541001</v>
      </c>
      <c r="F4633" s="3">
        <v>14.624551533762601</v>
      </c>
      <c r="H4633" s="5">
        <f t="shared" si="144"/>
        <v>44531.541666666664</v>
      </c>
      <c r="I4633" s="8">
        <f t="shared" si="145"/>
        <v>-14.680812835693301</v>
      </c>
    </row>
    <row r="4634" spans="1:9" x14ac:dyDescent="0.2">
      <c r="A4634" s="4">
        <v>44531.583333333336</v>
      </c>
      <c r="B4634" s="3">
        <v>65.780286804736093</v>
      </c>
      <c r="C4634" s="3">
        <v>30.609157562255799</v>
      </c>
      <c r="D4634" s="3">
        <v>14.6894187927246</v>
      </c>
      <c r="E4634" s="3">
        <v>60.669368743896399</v>
      </c>
      <c r="F4634" s="3">
        <v>14.633534950298801</v>
      </c>
      <c r="H4634" s="5">
        <f t="shared" si="144"/>
        <v>44531.583333333336</v>
      </c>
      <c r="I4634" s="8">
        <f t="shared" si="145"/>
        <v>-14.6894187927246</v>
      </c>
    </row>
    <row r="4635" spans="1:9" x14ac:dyDescent="0.2">
      <c r="A4635" s="4">
        <v>44531.625</v>
      </c>
      <c r="B4635" s="3">
        <v>65.776363420612299</v>
      </c>
      <c r="C4635" s="3">
        <v>30.5837707519531</v>
      </c>
      <c r="D4635" s="3">
        <v>14.692363739013601</v>
      </c>
      <c r="E4635" s="3">
        <v>60.656505584716797</v>
      </c>
      <c r="F4635" s="3">
        <v>14.643714326210301</v>
      </c>
      <c r="H4635" s="5">
        <f t="shared" si="144"/>
        <v>44531.625</v>
      </c>
      <c r="I4635" s="8">
        <f t="shared" si="145"/>
        <v>-14.692363739013601</v>
      </c>
    </row>
    <row r="4636" spans="1:9" x14ac:dyDescent="0.2">
      <c r="A4636" s="4">
        <v>44531.666666666664</v>
      </c>
      <c r="B4636" s="3">
        <v>65.7743025816592</v>
      </c>
      <c r="C4636" s="3">
        <v>30.603794097900298</v>
      </c>
      <c r="D4636" s="3">
        <v>14.6879119873046</v>
      </c>
      <c r="E4636" s="3">
        <v>60.645576477050703</v>
      </c>
      <c r="F4636" s="3">
        <v>14.6339811113093</v>
      </c>
      <c r="H4636" s="5">
        <f t="shared" si="144"/>
        <v>44531.666666666664</v>
      </c>
      <c r="I4636" s="8">
        <f t="shared" si="145"/>
        <v>-14.6879119873046</v>
      </c>
    </row>
    <row r="4637" spans="1:9" x14ac:dyDescent="0.2">
      <c r="A4637" s="4">
        <v>44531.708333333336</v>
      </c>
      <c r="B4637" s="3">
        <v>65.782992098482197</v>
      </c>
      <c r="C4637" s="3">
        <v>30.6338500976562</v>
      </c>
      <c r="D4637" s="3">
        <v>14.683513641357401</v>
      </c>
      <c r="E4637" s="3">
        <v>60.635929107666001</v>
      </c>
      <c r="F4637" s="3">
        <v>14.6220764024426</v>
      </c>
      <c r="H4637" s="5">
        <f t="shared" si="144"/>
        <v>44531.708333333336</v>
      </c>
      <c r="I4637" s="8">
        <f t="shared" si="145"/>
        <v>-14.683513641357401</v>
      </c>
    </row>
    <row r="4638" spans="1:9" x14ac:dyDescent="0.2">
      <c r="A4638" s="4">
        <v>44531.75</v>
      </c>
      <c r="B4638" s="3">
        <v>65.790421033402595</v>
      </c>
      <c r="C4638" s="3">
        <v>30.6802978515625</v>
      </c>
      <c r="D4638" s="3">
        <v>14.682014465331999</v>
      </c>
      <c r="E4638" s="3">
        <v>60.625</v>
      </c>
      <c r="F4638" s="3">
        <v>14.6195835663206</v>
      </c>
      <c r="H4638" s="5">
        <f t="shared" si="144"/>
        <v>44531.75</v>
      </c>
      <c r="I4638" s="8">
        <f t="shared" si="145"/>
        <v>-14.682014465331999</v>
      </c>
    </row>
    <row r="4639" spans="1:9" x14ac:dyDescent="0.2">
      <c r="A4639" s="4">
        <v>44531.791666666664</v>
      </c>
      <c r="B4639" s="3">
        <v>65.797651674540504</v>
      </c>
      <c r="C4639" s="3">
        <v>30.761795043945298</v>
      </c>
      <c r="D4639" s="3">
        <v>14.6777076721191</v>
      </c>
      <c r="E4639" s="3">
        <v>60.597995758056598</v>
      </c>
      <c r="F4639" s="3">
        <v>14.604874416816701</v>
      </c>
      <c r="H4639" s="5">
        <f t="shared" si="144"/>
        <v>44531.791666666664</v>
      </c>
      <c r="I4639" s="8">
        <f t="shared" si="145"/>
        <v>-14.6777076721191</v>
      </c>
    </row>
    <row r="4640" spans="1:9" x14ac:dyDescent="0.2">
      <c r="A4640" s="4">
        <v>44531.833333333336</v>
      </c>
      <c r="B4640" s="3">
        <v>65.7999603807217</v>
      </c>
      <c r="C4640" s="3">
        <v>30.841873168945298</v>
      </c>
      <c r="D4640" s="3">
        <v>14.6680183410644</v>
      </c>
      <c r="E4640" s="3">
        <v>60.585777282714801</v>
      </c>
      <c r="F4640" s="3">
        <v>14.5893827150642</v>
      </c>
      <c r="H4640" s="5">
        <f t="shared" si="144"/>
        <v>44531.833333333336</v>
      </c>
      <c r="I4640" s="8">
        <f t="shared" si="145"/>
        <v>-14.6680183410644</v>
      </c>
    </row>
    <row r="4641" spans="1:9" x14ac:dyDescent="0.2">
      <c r="A4641" s="4">
        <v>44531.875</v>
      </c>
      <c r="B4641" s="3">
        <v>65.807955869306099</v>
      </c>
      <c r="C4641" s="3">
        <v>30.894798278808501</v>
      </c>
      <c r="D4641" s="3">
        <v>14.669166564941399</v>
      </c>
      <c r="E4641" s="3">
        <v>60.573558807372997</v>
      </c>
      <c r="F4641" s="3">
        <v>14.5850087437294</v>
      </c>
      <c r="H4641" s="5">
        <f t="shared" si="144"/>
        <v>44531.875</v>
      </c>
      <c r="I4641" s="8">
        <f t="shared" si="145"/>
        <v>-14.669166564941399</v>
      </c>
    </row>
    <row r="4642" spans="1:9" x14ac:dyDescent="0.2">
      <c r="A4642" s="4">
        <v>44531.916666666664</v>
      </c>
      <c r="B4642" s="3">
        <v>65.8065748947499</v>
      </c>
      <c r="C4642" s="3">
        <v>30.959850311279201</v>
      </c>
      <c r="D4642" s="3">
        <v>14.667594909667899</v>
      </c>
      <c r="E4642" s="3">
        <v>60.560699462890597</v>
      </c>
      <c r="F4642" s="3">
        <v>14.582788561558299</v>
      </c>
      <c r="H4642" s="5">
        <f t="shared" si="144"/>
        <v>44531.916666666664</v>
      </c>
      <c r="I4642" s="8">
        <f t="shared" si="145"/>
        <v>-14.667594909667899</v>
      </c>
    </row>
    <row r="4643" spans="1:9" x14ac:dyDescent="0.2">
      <c r="A4643" s="4">
        <v>44531.958333333336</v>
      </c>
      <c r="B4643" s="3">
        <v>65.799917889196905</v>
      </c>
      <c r="C4643" s="3">
        <v>31.003108978271399</v>
      </c>
      <c r="D4643" s="3">
        <v>14.6724739074707</v>
      </c>
      <c r="E4643" s="3">
        <v>60.5484809875488</v>
      </c>
      <c r="F4643" s="3">
        <v>14.5877290865572</v>
      </c>
      <c r="H4643" s="5">
        <f t="shared" si="144"/>
        <v>44531.958333333336</v>
      </c>
      <c r="I4643" s="8">
        <f t="shared" si="145"/>
        <v>-14.6724739074707</v>
      </c>
    </row>
    <row r="4644" spans="1:9" x14ac:dyDescent="0.2">
      <c r="A4644" s="4">
        <v>44532</v>
      </c>
      <c r="B4644" s="3">
        <v>65.796546894895499</v>
      </c>
      <c r="C4644" s="3">
        <v>31.0202522277832</v>
      </c>
      <c r="D4644" s="3">
        <v>14.677574157714799</v>
      </c>
      <c r="E4644" s="3">
        <v>60.536266326904297</v>
      </c>
      <c r="F4644" s="3">
        <v>14.598670654194899</v>
      </c>
      <c r="H4644" s="5">
        <f t="shared" si="144"/>
        <v>44532</v>
      </c>
      <c r="I4644" s="8">
        <f t="shared" si="145"/>
        <v>-14.677574157714799</v>
      </c>
    </row>
    <row r="4645" spans="1:9" x14ac:dyDescent="0.2">
      <c r="A4645" s="4">
        <v>44532.041666666664</v>
      </c>
      <c r="B4645" s="3">
        <v>65.794337335605604</v>
      </c>
      <c r="C4645" s="3">
        <v>30.985252380371001</v>
      </c>
      <c r="D4645" s="3">
        <v>14.680171966552701</v>
      </c>
      <c r="E4645" s="3">
        <v>60.5240478515625</v>
      </c>
      <c r="F4645" s="3">
        <v>14.600926245970101</v>
      </c>
      <c r="H4645" s="5">
        <f t="shared" si="144"/>
        <v>44532.041666666664</v>
      </c>
      <c r="I4645" s="8">
        <f t="shared" si="145"/>
        <v>-14.680171966552701</v>
      </c>
    </row>
    <row r="4646" spans="1:9" x14ac:dyDescent="0.2">
      <c r="A4646" s="4">
        <v>44532.083333333336</v>
      </c>
      <c r="B4646" s="3">
        <v>65.785796539119403</v>
      </c>
      <c r="C4646" s="3">
        <v>30.942001342773398</v>
      </c>
      <c r="D4646" s="3">
        <v>14.683219909667899</v>
      </c>
      <c r="E4646" s="3">
        <v>60.511829376220703</v>
      </c>
      <c r="F4646" s="3">
        <v>14.6095555664662</v>
      </c>
      <c r="H4646" s="5">
        <f t="shared" si="144"/>
        <v>44532.083333333336</v>
      </c>
      <c r="I4646" s="8">
        <f t="shared" si="145"/>
        <v>-14.683219909667899</v>
      </c>
    </row>
    <row r="4647" spans="1:9" x14ac:dyDescent="0.2">
      <c r="A4647" s="4">
        <v>44532.125</v>
      </c>
      <c r="B4647" s="3">
        <v>65.782333479847694</v>
      </c>
      <c r="C4647" s="3">
        <v>30.908412933349599</v>
      </c>
      <c r="D4647" s="3">
        <v>14.6853218078613</v>
      </c>
      <c r="E4647" s="3">
        <v>60.499614715576101</v>
      </c>
      <c r="F4647" s="3">
        <v>14.6155884777487</v>
      </c>
      <c r="H4647" s="5">
        <f t="shared" si="144"/>
        <v>44532.125</v>
      </c>
      <c r="I4647" s="8">
        <f t="shared" si="145"/>
        <v>-14.6853218078613</v>
      </c>
    </row>
    <row r="4648" spans="1:9" x14ac:dyDescent="0.2">
      <c r="A4648" s="4">
        <v>44532.166666666664</v>
      </c>
      <c r="B4648" s="3">
        <v>65.777340725682905</v>
      </c>
      <c r="C4648" s="3">
        <v>30.854789733886701</v>
      </c>
      <c r="D4648" s="3">
        <v>14.6853981018066</v>
      </c>
      <c r="E4648" s="3">
        <v>60.488040924072202</v>
      </c>
      <c r="F4648" s="3">
        <v>14.6145943531162</v>
      </c>
      <c r="H4648" s="5">
        <f t="shared" si="144"/>
        <v>44532.166666666664</v>
      </c>
      <c r="I4648" s="8">
        <f t="shared" si="145"/>
        <v>-14.6853981018066</v>
      </c>
    </row>
    <row r="4649" spans="1:9" x14ac:dyDescent="0.2">
      <c r="A4649" s="4">
        <v>44532.208333333336</v>
      </c>
      <c r="B4649" s="3">
        <v>65.786433911991494</v>
      </c>
      <c r="C4649" s="3">
        <v>30.798324584960898</v>
      </c>
      <c r="D4649" s="3">
        <v>14.685741424560501</v>
      </c>
      <c r="E4649" s="3">
        <v>60.476467132568303</v>
      </c>
      <c r="F4649" s="3">
        <v>14.6092156342678</v>
      </c>
      <c r="H4649" s="5">
        <f t="shared" si="144"/>
        <v>44532.208333333336</v>
      </c>
      <c r="I4649" s="8">
        <f t="shared" si="145"/>
        <v>-14.685741424560501</v>
      </c>
    </row>
    <row r="4650" spans="1:9" x14ac:dyDescent="0.2">
      <c r="A4650" s="4">
        <v>44532.25</v>
      </c>
      <c r="B4650" s="3">
        <v>65.782184759510898</v>
      </c>
      <c r="C4650" s="3">
        <v>30.766502380371001</v>
      </c>
      <c r="D4650" s="3">
        <v>14.686943054199199</v>
      </c>
      <c r="E4650" s="3">
        <v>60.464893341064403</v>
      </c>
      <c r="F4650" s="3">
        <v>14.610922377180801</v>
      </c>
      <c r="H4650" s="5">
        <f t="shared" si="144"/>
        <v>44532.25</v>
      </c>
      <c r="I4650" s="8">
        <f t="shared" si="145"/>
        <v>-14.686943054199199</v>
      </c>
    </row>
    <row r="4651" spans="1:9" x14ac:dyDescent="0.2">
      <c r="A4651" s="4">
        <v>44532.291666666664</v>
      </c>
      <c r="B4651" s="3">
        <v>65.783466587175894</v>
      </c>
      <c r="C4651" s="3">
        <v>30.716056823730401</v>
      </c>
      <c r="D4651" s="3">
        <v>14.6807899475097</v>
      </c>
      <c r="E4651" s="3">
        <v>60.435314178466797</v>
      </c>
      <c r="F4651" s="3">
        <v>14.604842548173099</v>
      </c>
      <c r="H4651" s="5">
        <f t="shared" si="144"/>
        <v>44532.291666666664</v>
      </c>
      <c r="I4651" s="8">
        <f t="shared" si="145"/>
        <v>-14.6807899475097</v>
      </c>
    </row>
    <row r="4652" spans="1:9" x14ac:dyDescent="0.2">
      <c r="A4652" s="4">
        <v>44532.333333333336</v>
      </c>
      <c r="B4652" s="3">
        <v>65.7923189881773</v>
      </c>
      <c r="C4652" s="3">
        <v>30.6488227844238</v>
      </c>
      <c r="D4652" s="3">
        <v>14.6814193725585</v>
      </c>
      <c r="E4652" s="3">
        <v>60.414737701416001</v>
      </c>
      <c r="F4652" s="3">
        <v>14.5955900186464</v>
      </c>
      <c r="H4652" s="5">
        <f t="shared" si="144"/>
        <v>44532.333333333336</v>
      </c>
      <c r="I4652" s="8">
        <f t="shared" si="145"/>
        <v>-14.6814193725585</v>
      </c>
    </row>
    <row r="4653" spans="1:9" x14ac:dyDescent="0.2">
      <c r="A4653" s="4">
        <v>44532.375</v>
      </c>
      <c r="B4653" s="3">
        <v>65.7960794881227</v>
      </c>
      <c r="C4653" s="3">
        <v>30.5887756347656</v>
      </c>
      <c r="D4653" s="3">
        <v>14.6744079589843</v>
      </c>
      <c r="E4653" s="3">
        <v>60.401878356933501</v>
      </c>
      <c r="F4653" s="3">
        <v>14.592458924412201</v>
      </c>
      <c r="H4653" s="5">
        <f t="shared" si="144"/>
        <v>44532.375</v>
      </c>
      <c r="I4653" s="8">
        <f t="shared" si="145"/>
        <v>-14.6744079589843</v>
      </c>
    </row>
    <row r="4654" spans="1:9" x14ac:dyDescent="0.2">
      <c r="A4654" s="4">
        <v>44532.416666666664</v>
      </c>
      <c r="B4654" s="3">
        <v>65.793622061604694</v>
      </c>
      <c r="C4654" s="3">
        <v>30.526897430419901</v>
      </c>
      <c r="D4654" s="3">
        <v>14.6768455505371</v>
      </c>
      <c r="E4654" s="3">
        <v>60.389019012451101</v>
      </c>
      <c r="F4654" s="3">
        <v>14.589949268728301</v>
      </c>
      <c r="H4654" s="5">
        <f t="shared" si="144"/>
        <v>44532.416666666664</v>
      </c>
      <c r="I4654" s="8">
        <f t="shared" si="145"/>
        <v>-14.6768455505371</v>
      </c>
    </row>
    <row r="4655" spans="1:9" x14ac:dyDescent="0.2">
      <c r="A4655" s="4">
        <v>44532.458333333336</v>
      </c>
      <c r="B4655" s="3">
        <v>65.794082386456694</v>
      </c>
      <c r="C4655" s="3">
        <v>30.475406646728501</v>
      </c>
      <c r="D4655" s="3">
        <v>14.679576873779199</v>
      </c>
      <c r="E4655" s="3">
        <v>60.3761596679687</v>
      </c>
      <c r="F4655" s="3">
        <v>14.594021373188999</v>
      </c>
      <c r="H4655" s="5">
        <f t="shared" si="144"/>
        <v>44532.458333333336</v>
      </c>
      <c r="I4655" s="8">
        <f t="shared" si="145"/>
        <v>-14.679576873779199</v>
      </c>
    </row>
    <row r="4656" spans="1:9" x14ac:dyDescent="0.2">
      <c r="A4656" s="4">
        <v>44532.5</v>
      </c>
      <c r="B4656" s="3">
        <v>65.780725883825795</v>
      </c>
      <c r="C4656" s="3">
        <v>30.4078674316406</v>
      </c>
      <c r="D4656" s="3">
        <v>14.686138153076101</v>
      </c>
      <c r="E4656" s="3">
        <v>60.3633003234863</v>
      </c>
      <c r="F4656" s="3">
        <v>14.607342466215901</v>
      </c>
      <c r="H4656" s="5">
        <f t="shared" si="144"/>
        <v>44532.5</v>
      </c>
      <c r="I4656" s="8">
        <f t="shared" si="145"/>
        <v>-14.686138153076101</v>
      </c>
    </row>
    <row r="4657" spans="1:9" x14ac:dyDescent="0.2">
      <c r="A4657" s="4">
        <v>44532.541666666664</v>
      </c>
      <c r="B4657" s="3">
        <v>65.781540304717893</v>
      </c>
      <c r="C4657" s="3">
        <v>30.3567199707031</v>
      </c>
      <c r="D4657" s="3">
        <v>14.689510345458901</v>
      </c>
      <c r="E4657" s="3">
        <v>60.349796295166001</v>
      </c>
      <c r="F4657" s="3">
        <v>14.614955531077101</v>
      </c>
      <c r="H4657" s="5">
        <f t="shared" si="144"/>
        <v>44532.541666666664</v>
      </c>
      <c r="I4657" s="8">
        <f t="shared" si="145"/>
        <v>-14.689510345458901</v>
      </c>
    </row>
    <row r="4658" spans="1:9" x14ac:dyDescent="0.2">
      <c r="A4658" s="4">
        <v>44532.583333333336</v>
      </c>
      <c r="B4658" s="3">
        <v>65.775286968650605</v>
      </c>
      <c r="C4658" s="3">
        <v>30.358543395996001</v>
      </c>
      <c r="D4658" s="3">
        <v>14.6927795410156</v>
      </c>
      <c r="E4658" s="3">
        <v>60.336936950683501</v>
      </c>
      <c r="F4658" s="3">
        <v>14.622455285205501</v>
      </c>
      <c r="H4658" s="5">
        <f t="shared" si="144"/>
        <v>44532.583333333336</v>
      </c>
      <c r="I4658" s="8">
        <f t="shared" si="145"/>
        <v>-14.6927795410156</v>
      </c>
    </row>
    <row r="4659" spans="1:9" x14ac:dyDescent="0.2">
      <c r="A4659" s="4">
        <v>44532.625</v>
      </c>
      <c r="B4659" s="3">
        <v>65.765520999865799</v>
      </c>
      <c r="C4659" s="3">
        <v>30.359603881835898</v>
      </c>
      <c r="D4659" s="3">
        <v>14.6940765380859</v>
      </c>
      <c r="E4659" s="3">
        <v>60.324073791503899</v>
      </c>
      <c r="F4659" s="3">
        <v>14.6291795690061</v>
      </c>
      <c r="H4659" s="5">
        <f t="shared" si="144"/>
        <v>44532.625</v>
      </c>
      <c r="I4659" s="8">
        <f t="shared" si="145"/>
        <v>-14.6940765380859</v>
      </c>
    </row>
    <row r="4660" spans="1:9" x14ac:dyDescent="0.2">
      <c r="A4660" s="4">
        <v>44532.666666666664</v>
      </c>
      <c r="B4660" s="3">
        <v>65.771746008250005</v>
      </c>
      <c r="C4660" s="3">
        <v>30.388248443603501</v>
      </c>
      <c r="D4660" s="3">
        <v>14.6922760009765</v>
      </c>
      <c r="E4660" s="3">
        <v>60.311214447021399</v>
      </c>
      <c r="F4660" s="3">
        <v>14.6235990154149</v>
      </c>
      <c r="H4660" s="5">
        <f t="shared" si="144"/>
        <v>44532.666666666664</v>
      </c>
      <c r="I4660" s="8">
        <f t="shared" si="145"/>
        <v>-14.6922760009765</v>
      </c>
    </row>
    <row r="4661" spans="1:9" x14ac:dyDescent="0.2">
      <c r="A4661" s="4">
        <v>44532.708333333336</v>
      </c>
      <c r="B4661" s="3">
        <v>65.775789785027399</v>
      </c>
      <c r="C4661" s="3">
        <v>30.44970703125</v>
      </c>
      <c r="D4661" s="3">
        <v>14.6909675598144</v>
      </c>
      <c r="E4661" s="3">
        <v>60.298355102538999</v>
      </c>
      <c r="F4661" s="3">
        <v>14.6153901839663</v>
      </c>
      <c r="H4661" s="5">
        <f t="shared" si="144"/>
        <v>44532.708333333336</v>
      </c>
      <c r="I4661" s="8">
        <f t="shared" si="145"/>
        <v>-14.6909675598144</v>
      </c>
    </row>
    <row r="4662" spans="1:9" x14ac:dyDescent="0.2">
      <c r="A4662" s="4">
        <v>44532.75</v>
      </c>
      <c r="B4662" s="3">
        <v>65.779918544854496</v>
      </c>
      <c r="C4662" s="3">
        <v>30.5287170410156</v>
      </c>
      <c r="D4662" s="3">
        <v>14.6858215332031</v>
      </c>
      <c r="E4662" s="3">
        <v>60.2848510742187</v>
      </c>
      <c r="F4662" s="3">
        <v>14.601754830703801</v>
      </c>
      <c r="H4662" s="5">
        <f t="shared" si="144"/>
        <v>44532.75</v>
      </c>
      <c r="I4662" s="8">
        <f t="shared" si="145"/>
        <v>-14.6858215332031</v>
      </c>
    </row>
    <row r="4663" spans="1:9" x14ac:dyDescent="0.2">
      <c r="A4663" s="4">
        <v>44532.791666666664</v>
      </c>
      <c r="B4663" s="3">
        <v>65.786497649278701</v>
      </c>
      <c r="C4663" s="3">
        <v>30.610935211181602</v>
      </c>
      <c r="D4663" s="3">
        <v>14.67818069458</v>
      </c>
      <c r="E4663" s="3">
        <v>60.2539863586425</v>
      </c>
      <c r="F4663" s="3">
        <v>14.5872014834575</v>
      </c>
      <c r="H4663" s="5">
        <f t="shared" si="144"/>
        <v>44532.791666666664</v>
      </c>
      <c r="I4663" s="8">
        <f t="shared" si="145"/>
        <v>-14.67818069458</v>
      </c>
    </row>
    <row r="4664" spans="1:9" x14ac:dyDescent="0.2">
      <c r="A4664" s="4">
        <v>44532.833333333336</v>
      </c>
      <c r="B4664" s="3">
        <v>65.795321722596896</v>
      </c>
      <c r="C4664" s="3">
        <v>30.712112426757798</v>
      </c>
      <c r="D4664" s="3">
        <v>14.6751365661621</v>
      </c>
      <c r="E4664" s="3">
        <v>60.240482330322202</v>
      </c>
      <c r="F4664" s="3">
        <v>14.578770456743699</v>
      </c>
      <c r="H4664" s="5">
        <f t="shared" si="144"/>
        <v>44532.833333333336</v>
      </c>
      <c r="I4664" s="8">
        <f t="shared" si="145"/>
        <v>-14.6751365661621</v>
      </c>
    </row>
    <row r="4665" spans="1:9" x14ac:dyDescent="0.2">
      <c r="A4665" s="4">
        <v>44532.875</v>
      </c>
      <c r="B4665" s="3">
        <v>65.798388194303797</v>
      </c>
      <c r="C4665" s="3">
        <v>30.808639526367099</v>
      </c>
      <c r="D4665" s="3">
        <v>14.675514221191399</v>
      </c>
      <c r="E4665" s="3">
        <v>60.226978302001903</v>
      </c>
      <c r="F4665" s="3">
        <v>14.5690292746818</v>
      </c>
      <c r="H4665" s="5">
        <f t="shared" si="144"/>
        <v>44532.875</v>
      </c>
      <c r="I4665" s="8">
        <f t="shared" si="145"/>
        <v>-14.675514221191399</v>
      </c>
    </row>
    <row r="4666" spans="1:9" x14ac:dyDescent="0.2">
      <c r="A4666" s="4">
        <v>44532.916666666664</v>
      </c>
      <c r="B4666" s="3">
        <v>65.7961927988555</v>
      </c>
      <c r="C4666" s="3">
        <v>30.8894348144531</v>
      </c>
      <c r="D4666" s="3">
        <v>14.675968170166</v>
      </c>
      <c r="E4666" s="3">
        <v>60.214118957519503</v>
      </c>
      <c r="F4666" s="3">
        <v>14.575133890412401</v>
      </c>
      <c r="H4666" s="5">
        <f t="shared" si="144"/>
        <v>44532.916666666664</v>
      </c>
      <c r="I4666" s="8">
        <f t="shared" si="145"/>
        <v>-14.675968170166</v>
      </c>
    </row>
    <row r="4667" spans="1:9" x14ac:dyDescent="0.2">
      <c r="A4667" s="4">
        <v>44532.958333333336</v>
      </c>
      <c r="B4667" s="3">
        <v>65.795689982478606</v>
      </c>
      <c r="C4667" s="3">
        <v>30.97163772583</v>
      </c>
      <c r="D4667" s="3">
        <v>14.6768226623535</v>
      </c>
      <c r="E4667" s="3">
        <v>60.200614929199197</v>
      </c>
      <c r="F4667" s="3">
        <v>14.5798610725471</v>
      </c>
      <c r="H4667" s="5">
        <f t="shared" si="144"/>
        <v>44532.958333333336</v>
      </c>
      <c r="I4667" s="8">
        <f t="shared" si="145"/>
        <v>-14.6768226623535</v>
      </c>
    </row>
    <row r="4668" spans="1:9" x14ac:dyDescent="0.2">
      <c r="A4668" s="4">
        <v>44533</v>
      </c>
      <c r="B4668" s="3">
        <v>65.787163349834003</v>
      </c>
      <c r="C4668" s="3">
        <v>31.0259704589843</v>
      </c>
      <c r="D4668" s="3">
        <v>14.680046081542899</v>
      </c>
      <c r="E4668" s="3">
        <v>60.187755584716797</v>
      </c>
      <c r="F4668" s="3">
        <v>14.588068133515501</v>
      </c>
      <c r="H4668" s="5">
        <f t="shared" si="144"/>
        <v>44533</v>
      </c>
      <c r="I4668" s="8">
        <f t="shared" si="145"/>
        <v>-14.680046081542899</v>
      </c>
    </row>
    <row r="4669" spans="1:9" x14ac:dyDescent="0.2">
      <c r="A4669" s="4">
        <v>44533.041666666664</v>
      </c>
      <c r="B4669" s="3">
        <v>65.781398666301897</v>
      </c>
      <c r="C4669" s="3">
        <v>31.054965972900298</v>
      </c>
      <c r="D4669" s="3">
        <v>14.6857566833496</v>
      </c>
      <c r="E4669" s="3">
        <v>60.174896240234297</v>
      </c>
      <c r="F4669" s="3">
        <v>14.5999312360975</v>
      </c>
      <c r="H4669" s="5">
        <f t="shared" si="144"/>
        <v>44533.041666666664</v>
      </c>
      <c r="I4669" s="8">
        <f t="shared" si="145"/>
        <v>-14.6857566833496</v>
      </c>
    </row>
    <row r="4670" spans="1:9" x14ac:dyDescent="0.2">
      <c r="A4670" s="4">
        <v>44533.083333333336</v>
      </c>
      <c r="B4670" s="3">
        <v>65.773289866984598</v>
      </c>
      <c r="C4670" s="3">
        <v>31.048534393310501</v>
      </c>
      <c r="D4670" s="3">
        <v>14.688377380371</v>
      </c>
      <c r="E4670" s="3">
        <v>60.161392211913999</v>
      </c>
      <c r="F4670" s="3">
        <v>14.604948776985101</v>
      </c>
      <c r="H4670" s="5">
        <f t="shared" si="144"/>
        <v>44533.083333333336</v>
      </c>
      <c r="I4670" s="8">
        <f t="shared" si="145"/>
        <v>-14.688377380371</v>
      </c>
    </row>
    <row r="4671" spans="1:9" x14ac:dyDescent="0.2">
      <c r="A4671" s="4">
        <v>44533.125</v>
      </c>
      <c r="B4671" s="3">
        <v>65.768268785136598</v>
      </c>
      <c r="C4671" s="3">
        <v>31.029922485351499</v>
      </c>
      <c r="D4671" s="3">
        <v>14.693656921386699</v>
      </c>
      <c r="E4671" s="3">
        <v>60.148532867431598</v>
      </c>
      <c r="F4671" s="3">
        <v>14.612444104912999</v>
      </c>
      <c r="H4671" s="5">
        <f t="shared" si="144"/>
        <v>44533.125</v>
      </c>
      <c r="I4671" s="8">
        <f t="shared" si="145"/>
        <v>-14.693656921386699</v>
      </c>
    </row>
    <row r="4672" spans="1:9" x14ac:dyDescent="0.2">
      <c r="A4672" s="4">
        <v>44533.166666666664</v>
      </c>
      <c r="B4672" s="3">
        <v>65.768467078919102</v>
      </c>
      <c r="C4672" s="3">
        <v>31.007053375244102</v>
      </c>
      <c r="D4672" s="3">
        <v>14.6950988769531</v>
      </c>
      <c r="E4672" s="3">
        <v>60.135673522949197</v>
      </c>
      <c r="F4672" s="3">
        <v>14.6101398249323</v>
      </c>
      <c r="H4672" s="5">
        <f t="shared" si="144"/>
        <v>44533.166666666664</v>
      </c>
      <c r="I4672" s="8">
        <f t="shared" si="145"/>
        <v>-14.6950988769531</v>
      </c>
    </row>
    <row r="4673" spans="1:9" x14ac:dyDescent="0.2">
      <c r="A4673" s="4">
        <v>44533.208333333336</v>
      </c>
      <c r="B4673" s="3">
        <v>65.768658290780706</v>
      </c>
      <c r="C4673" s="3">
        <v>30.967037200927699</v>
      </c>
      <c r="D4673" s="3">
        <v>14.6930809020996</v>
      </c>
      <c r="E4673" s="3">
        <v>60.122814178466797</v>
      </c>
      <c r="F4673" s="3">
        <v>14.607328302374301</v>
      </c>
      <c r="H4673" s="5">
        <f t="shared" si="144"/>
        <v>44533.208333333336</v>
      </c>
      <c r="I4673" s="8">
        <f t="shared" si="145"/>
        <v>-14.6930809020996</v>
      </c>
    </row>
    <row r="4674" spans="1:9" x14ac:dyDescent="0.2">
      <c r="A4674" s="4">
        <v>44533.25</v>
      </c>
      <c r="B4674" s="3">
        <v>65.775938505364294</v>
      </c>
      <c r="C4674" s="3">
        <v>30.9091072082519</v>
      </c>
      <c r="D4674" s="3">
        <v>14.691139221191399</v>
      </c>
      <c r="E4674" s="3">
        <v>60.109310150146399</v>
      </c>
      <c r="F4674" s="3">
        <v>14.598263443748801</v>
      </c>
      <c r="H4674" s="5">
        <f t="shared" si="144"/>
        <v>44533.25</v>
      </c>
      <c r="I4674" s="8">
        <f t="shared" si="145"/>
        <v>-14.691139221191399</v>
      </c>
    </row>
    <row r="4675" spans="1:9" x14ac:dyDescent="0.2">
      <c r="A4675" s="4">
        <v>44533.291666666664</v>
      </c>
      <c r="B4675" s="3">
        <v>65.785109592801703</v>
      </c>
      <c r="C4675" s="3">
        <v>30.860843658447202</v>
      </c>
      <c r="D4675" s="3">
        <v>14.6879539489746</v>
      </c>
      <c r="E4675" s="3">
        <v>60.059158325195298</v>
      </c>
      <c r="F4675" s="3">
        <v>14.581978566866701</v>
      </c>
      <c r="H4675" s="5">
        <f t="shared" si="144"/>
        <v>44533.291666666664</v>
      </c>
      <c r="I4675" s="8">
        <f t="shared" si="145"/>
        <v>-14.6879539489746</v>
      </c>
    </row>
    <row r="4676" spans="1:9" x14ac:dyDescent="0.2">
      <c r="A4676" s="4">
        <v>44533.333333333336</v>
      </c>
      <c r="B4676" s="3">
        <v>65.788756782014303</v>
      </c>
      <c r="C4676" s="3">
        <v>30.8082885742187</v>
      </c>
      <c r="D4676" s="3">
        <v>14.6803283691406</v>
      </c>
      <c r="E4676" s="3">
        <v>60.046939849853501</v>
      </c>
      <c r="F4676" s="3">
        <v>14.5687814074538</v>
      </c>
      <c r="H4676" s="5">
        <f t="shared" si="144"/>
        <v>44533.333333333336</v>
      </c>
      <c r="I4676" s="8">
        <f t="shared" si="145"/>
        <v>-14.6803283691406</v>
      </c>
    </row>
    <row r="4677" spans="1:9" x14ac:dyDescent="0.2">
      <c r="A4677" s="4">
        <v>44533.375</v>
      </c>
      <c r="B4677" s="3">
        <v>65.794733923170497</v>
      </c>
      <c r="C4677" s="3">
        <v>30.755722045898398</v>
      </c>
      <c r="D4677" s="3">
        <v>14.674724578857401</v>
      </c>
      <c r="E4677" s="3">
        <v>60.033435821533203</v>
      </c>
      <c r="F4677" s="3">
        <v>14.5618694527519</v>
      </c>
      <c r="H4677" s="5">
        <f t="shared" si="144"/>
        <v>44533.375</v>
      </c>
      <c r="I4677" s="8">
        <f t="shared" si="145"/>
        <v>-14.674724578857401</v>
      </c>
    </row>
    <row r="4678" spans="1:9" x14ac:dyDescent="0.2">
      <c r="A4678" s="4">
        <v>44533.416666666664</v>
      </c>
      <c r="B4678" s="3">
        <v>65.7936857988919</v>
      </c>
      <c r="C4678" s="3">
        <v>30.6924324035644</v>
      </c>
      <c r="D4678" s="3">
        <v>14.677242279052701</v>
      </c>
      <c r="E4678" s="3">
        <v>60.020576477050703</v>
      </c>
      <c r="F4678" s="3">
        <v>14.5724241704658</v>
      </c>
      <c r="H4678" s="5">
        <f t="shared" si="144"/>
        <v>44533.416666666664</v>
      </c>
      <c r="I4678" s="8">
        <f t="shared" si="145"/>
        <v>-14.677242279052701</v>
      </c>
    </row>
    <row r="4679" spans="1:9" x14ac:dyDescent="0.2">
      <c r="A4679" s="4">
        <v>44533.458333333336</v>
      </c>
      <c r="B4679" s="3">
        <v>65.789025895004698</v>
      </c>
      <c r="C4679" s="3">
        <v>30.644870758056602</v>
      </c>
      <c r="D4679" s="3">
        <v>14.678825378417899</v>
      </c>
      <c r="E4679" s="3">
        <v>60.008358001708899</v>
      </c>
      <c r="F4679" s="3">
        <v>14.5746735655603</v>
      </c>
      <c r="H4679" s="5">
        <f t="shared" si="144"/>
        <v>44533.458333333336</v>
      </c>
      <c r="I4679" s="8">
        <f t="shared" si="145"/>
        <v>-14.678825378417899</v>
      </c>
    </row>
    <row r="4680" spans="1:9" x14ac:dyDescent="0.2">
      <c r="A4680" s="4">
        <v>44533.5</v>
      </c>
      <c r="B4680" s="3">
        <v>65.783062917690202</v>
      </c>
      <c r="C4680" s="3">
        <v>30.578407287597599</v>
      </c>
      <c r="D4680" s="3">
        <v>14.6837158203125</v>
      </c>
      <c r="E4680" s="3">
        <v>59.995498657226499</v>
      </c>
      <c r="F4680" s="3">
        <v>14.580682575359999</v>
      </c>
      <c r="H4680" s="5">
        <f t="shared" si="144"/>
        <v>44533.5</v>
      </c>
      <c r="I4680" s="8">
        <f t="shared" si="145"/>
        <v>-14.6837158203125</v>
      </c>
    </row>
    <row r="4681" spans="1:9" x14ac:dyDescent="0.2">
      <c r="A4681" s="4">
        <v>44533.541666666664</v>
      </c>
      <c r="B4681" s="3">
        <v>65.782822132383004</v>
      </c>
      <c r="C4681" s="3">
        <v>30.5179939270019</v>
      </c>
      <c r="D4681" s="3">
        <v>14.6888275146484</v>
      </c>
      <c r="E4681" s="3">
        <v>59.982639312744098</v>
      </c>
      <c r="F4681" s="3">
        <v>14.594736647189899</v>
      </c>
      <c r="H4681" s="5">
        <f t="shared" si="144"/>
        <v>44533.541666666664</v>
      </c>
      <c r="I4681" s="8">
        <f t="shared" si="145"/>
        <v>-14.6888275146484</v>
      </c>
    </row>
    <row r="4682" spans="1:9" x14ac:dyDescent="0.2">
      <c r="A4682" s="4">
        <v>44533.583333333336</v>
      </c>
      <c r="B4682" s="3">
        <v>65.774720414986504</v>
      </c>
      <c r="C4682" s="3">
        <v>30.510509490966701</v>
      </c>
      <c r="D4682" s="3">
        <v>14.690467834472599</v>
      </c>
      <c r="E4682" s="3">
        <v>59.969779968261697</v>
      </c>
      <c r="F4682" s="3">
        <v>14.597147155982601</v>
      </c>
      <c r="H4682" s="5">
        <f t="shared" si="144"/>
        <v>44533.583333333336</v>
      </c>
      <c r="I4682" s="8">
        <f t="shared" si="145"/>
        <v>-14.690467834472599</v>
      </c>
    </row>
    <row r="4683" spans="1:9" x14ac:dyDescent="0.2">
      <c r="A4683" s="4">
        <v>44533.625</v>
      </c>
      <c r="B4683" s="3">
        <v>65.766257519629093</v>
      </c>
      <c r="C4683" s="3">
        <v>30.516582489013601</v>
      </c>
      <c r="D4683" s="3">
        <v>14.6957397460937</v>
      </c>
      <c r="E4683" s="3">
        <v>59.956920623779297</v>
      </c>
      <c r="F4683" s="3">
        <v>14.599173470571801</v>
      </c>
      <c r="H4683" s="5">
        <f t="shared" ref="H4683:H4747" si="146">A4683</f>
        <v>44533.625</v>
      </c>
      <c r="I4683" s="8">
        <f t="shared" ref="I4683:I4747" si="147">D4683*-1</f>
        <v>-14.6957397460937</v>
      </c>
    </row>
    <row r="4684" spans="1:9" x14ac:dyDescent="0.2">
      <c r="A4684" s="4">
        <v>44533.666666666664</v>
      </c>
      <c r="B4684" s="3">
        <v>65.767064858600406</v>
      </c>
      <c r="C4684" s="3">
        <v>30.523723602294901</v>
      </c>
      <c r="D4684" s="3">
        <v>14.6935920715332</v>
      </c>
      <c r="E4684" s="3">
        <v>59.943416595458899</v>
      </c>
      <c r="F4684" s="3">
        <v>14.595419167307099</v>
      </c>
      <c r="H4684" s="5">
        <f t="shared" si="146"/>
        <v>44533.666666666664</v>
      </c>
      <c r="I4684" s="8">
        <f t="shared" si="147"/>
        <v>-14.6935920715332</v>
      </c>
    </row>
    <row r="4685" spans="1:9" x14ac:dyDescent="0.2">
      <c r="A4685" s="4">
        <v>44533.708333333336</v>
      </c>
      <c r="B4685" s="3">
        <v>65.776335092929102</v>
      </c>
      <c r="C4685" s="3">
        <v>30.583061218261701</v>
      </c>
      <c r="D4685" s="3">
        <v>14.6913757324218</v>
      </c>
      <c r="E4685" s="3">
        <v>59.930557250976499</v>
      </c>
      <c r="F4685" s="3">
        <v>14.583136460917601</v>
      </c>
      <c r="H4685" s="5">
        <f t="shared" si="146"/>
        <v>44533.708333333336</v>
      </c>
      <c r="I4685" s="8">
        <f t="shared" si="147"/>
        <v>-14.6913757324218</v>
      </c>
    </row>
    <row r="4686" spans="1:9" x14ac:dyDescent="0.2">
      <c r="A4686" s="4">
        <v>44533.75</v>
      </c>
      <c r="B4686" s="3">
        <v>65.782992098482197</v>
      </c>
      <c r="C4686" s="3">
        <v>30.654598236083899</v>
      </c>
      <c r="D4686" s="3">
        <v>14.685909271240201</v>
      </c>
      <c r="E4686" s="3">
        <v>59.9170532226562</v>
      </c>
      <c r="F4686" s="3">
        <v>14.5704518555227</v>
      </c>
      <c r="H4686" s="5">
        <f t="shared" si="146"/>
        <v>44533.75</v>
      </c>
      <c r="I4686" s="8">
        <f t="shared" si="147"/>
        <v>-14.685909271240201</v>
      </c>
    </row>
    <row r="4687" spans="1:9" x14ac:dyDescent="0.2">
      <c r="A4687" s="4">
        <v>44533.791666666664</v>
      </c>
      <c r="B4687" s="3">
        <v>65.788615143598307</v>
      </c>
      <c r="C4687" s="3">
        <v>30.7453498840332</v>
      </c>
      <c r="D4687" s="3">
        <v>14.6833381652832</v>
      </c>
      <c r="E4687" s="3">
        <v>59.873329162597599</v>
      </c>
      <c r="F4687" s="3">
        <v>14.556953714475799</v>
      </c>
      <c r="H4687" s="5">
        <f t="shared" si="146"/>
        <v>44533.791666666664</v>
      </c>
      <c r="I4687" s="8">
        <f t="shared" si="147"/>
        <v>-14.6833381652832</v>
      </c>
    </row>
    <row r="4688" spans="1:9" x14ac:dyDescent="0.2">
      <c r="A4688" s="4">
        <v>44533.833333333336</v>
      </c>
      <c r="B4688" s="3">
        <v>65.792630592692504</v>
      </c>
      <c r="C4688" s="3">
        <v>30.840461730956999</v>
      </c>
      <c r="D4688" s="3">
        <v>14.6804695129394</v>
      </c>
      <c r="E4688" s="3">
        <v>59.860466003417898</v>
      </c>
      <c r="F4688" s="3">
        <v>14.547252368218301</v>
      </c>
      <c r="H4688" s="5">
        <f t="shared" si="146"/>
        <v>44533.833333333336</v>
      </c>
      <c r="I4688" s="8">
        <f t="shared" si="147"/>
        <v>-14.6804695129394</v>
      </c>
    </row>
    <row r="4689" spans="1:9" x14ac:dyDescent="0.2">
      <c r="A4689" s="4">
        <v>44533.875</v>
      </c>
      <c r="B4689" s="3">
        <v>65.798558160403005</v>
      </c>
      <c r="C4689" s="3">
        <v>30.930908203125</v>
      </c>
      <c r="D4689" s="3">
        <v>14.6760864257812</v>
      </c>
      <c r="E4689" s="3">
        <v>59.846965789794901</v>
      </c>
      <c r="F4689" s="3">
        <v>14.5428899050049</v>
      </c>
      <c r="H4689" s="5">
        <f t="shared" si="146"/>
        <v>44533.875</v>
      </c>
      <c r="I4689" s="8">
        <f t="shared" si="147"/>
        <v>-14.6760864257812</v>
      </c>
    </row>
    <row r="4690" spans="1:9" x14ac:dyDescent="0.2">
      <c r="A4690" s="4">
        <v>44533.916666666664</v>
      </c>
      <c r="B4690" s="3">
        <v>65.792857214158104</v>
      </c>
      <c r="C4690" s="3">
        <v>31.052074432373001</v>
      </c>
      <c r="D4690" s="3">
        <v>14.676040649414</v>
      </c>
      <c r="E4690" s="3">
        <v>59.8341064453125</v>
      </c>
      <c r="F4690" s="3">
        <v>14.5492600927655</v>
      </c>
      <c r="H4690" s="5">
        <f t="shared" si="146"/>
        <v>44533.916666666664</v>
      </c>
      <c r="I4690" s="8">
        <f t="shared" si="147"/>
        <v>-14.676040649414</v>
      </c>
    </row>
    <row r="4691" spans="1:9" x14ac:dyDescent="0.2">
      <c r="A4691" s="4">
        <v>44533.958333333336</v>
      </c>
      <c r="B4691" s="3">
        <v>65.7833107849182</v>
      </c>
      <c r="C4691" s="3">
        <v>31.131099700927699</v>
      </c>
      <c r="D4691" s="3">
        <v>14.678062438964799</v>
      </c>
      <c r="E4691" s="3">
        <v>59.821887969970703</v>
      </c>
      <c r="F4691" s="3">
        <v>14.5563623740889</v>
      </c>
      <c r="H4691" s="5">
        <f t="shared" si="146"/>
        <v>44533.958333333336</v>
      </c>
      <c r="I4691" s="8">
        <f t="shared" si="147"/>
        <v>-14.678062438964799</v>
      </c>
    </row>
    <row r="4692" spans="1:9" x14ac:dyDescent="0.2">
      <c r="A4692" s="4">
        <v>44534</v>
      </c>
      <c r="B4692" s="3">
        <v>65.777411544890896</v>
      </c>
      <c r="C4692" s="3">
        <v>31.2001037597656</v>
      </c>
      <c r="D4692" s="3">
        <v>14.6904144287109</v>
      </c>
      <c r="E4692" s="3">
        <v>59.809028625488203</v>
      </c>
      <c r="F4692" s="3">
        <v>14.5731040348627</v>
      </c>
      <c r="H4692" s="5">
        <f t="shared" si="146"/>
        <v>44534</v>
      </c>
      <c r="I4692" s="8">
        <f t="shared" si="147"/>
        <v>-14.6904144287109</v>
      </c>
    </row>
    <row r="4693" spans="1:9" x14ac:dyDescent="0.2">
      <c r="A4693" s="4">
        <v>44534.041666666664</v>
      </c>
      <c r="B4693" s="3">
        <v>65.767638494185306</v>
      </c>
      <c r="C4693" s="3">
        <v>31.223674774169901</v>
      </c>
      <c r="D4693" s="3">
        <v>14.694332122802701</v>
      </c>
      <c r="E4693" s="3">
        <v>59.795524597167898</v>
      </c>
      <c r="F4693" s="3">
        <v>14.582580530134701</v>
      </c>
      <c r="H4693" s="5">
        <f t="shared" si="146"/>
        <v>44534.041666666664</v>
      </c>
      <c r="I4693" s="8">
        <f t="shared" si="147"/>
        <v>-14.694332122802701</v>
      </c>
    </row>
    <row r="4694" spans="1:9" x14ac:dyDescent="0.2">
      <c r="A4694" s="4">
        <v>44534.083333333336</v>
      </c>
      <c r="B4694" s="3">
        <v>65.767518101531707</v>
      </c>
      <c r="C4694" s="3">
        <v>31.216903686523398</v>
      </c>
      <c r="D4694" s="3">
        <v>14.6978454589843</v>
      </c>
      <c r="E4694" s="3">
        <v>59.782665252685497</v>
      </c>
      <c r="F4694" s="3">
        <v>14.595650214973199</v>
      </c>
      <c r="H4694" s="5">
        <f t="shared" si="146"/>
        <v>44534.083333333336</v>
      </c>
      <c r="I4694" s="8">
        <f t="shared" si="147"/>
        <v>-14.6978454589843</v>
      </c>
    </row>
    <row r="4695" spans="1:9" x14ac:dyDescent="0.2">
      <c r="A4695" s="4">
        <v>44534.125</v>
      </c>
      <c r="B4695" s="3">
        <v>65.754551104544902</v>
      </c>
      <c r="C4695" s="3">
        <v>31.2025756835937</v>
      </c>
      <c r="D4695" s="3">
        <v>14.7041320800781</v>
      </c>
      <c r="E4695" s="3">
        <v>59.769802093505803</v>
      </c>
      <c r="F4695" s="3">
        <v>14.605292250143901</v>
      </c>
      <c r="H4695" s="5">
        <f t="shared" si="146"/>
        <v>44534.125</v>
      </c>
      <c r="I4695" s="8">
        <f t="shared" si="147"/>
        <v>-14.7041320800781</v>
      </c>
    </row>
    <row r="4696" spans="1:9" x14ac:dyDescent="0.2">
      <c r="A4696" s="4">
        <v>44534.166666666664</v>
      </c>
      <c r="B4696" s="3">
        <v>65.759827135541698</v>
      </c>
      <c r="C4696" s="3">
        <v>31.162925720214801</v>
      </c>
      <c r="D4696" s="3">
        <v>14.703987121581999</v>
      </c>
      <c r="E4696" s="3">
        <v>59.756942749023402</v>
      </c>
      <c r="F4696" s="3">
        <v>14.5991938310941</v>
      </c>
      <c r="H4696" s="5">
        <f t="shared" si="146"/>
        <v>44534.166666666664</v>
      </c>
      <c r="I4696" s="8">
        <f t="shared" si="147"/>
        <v>-14.703987121581999</v>
      </c>
    </row>
    <row r="4697" spans="1:9" x14ac:dyDescent="0.2">
      <c r="A4697" s="4">
        <v>44534.208333333336</v>
      </c>
      <c r="B4697" s="3">
        <v>65.759458875660101</v>
      </c>
      <c r="C4697" s="3">
        <v>31.0917854309082</v>
      </c>
      <c r="D4697" s="3">
        <v>14.6966590881347</v>
      </c>
      <c r="E4697" s="3">
        <v>59.744083404541001</v>
      </c>
      <c r="F4697" s="3">
        <v>14.5907530667392</v>
      </c>
      <c r="H4697" s="5">
        <f t="shared" si="146"/>
        <v>44534.208333333336</v>
      </c>
      <c r="I4697" s="8">
        <f t="shared" si="147"/>
        <v>-14.6966590881347</v>
      </c>
    </row>
    <row r="4698" spans="1:9" x14ac:dyDescent="0.2">
      <c r="A4698" s="4">
        <v>44534.25</v>
      </c>
      <c r="B4698" s="3">
        <v>65.764288745646397</v>
      </c>
      <c r="C4698" s="3">
        <v>31.030677795410099</v>
      </c>
      <c r="D4698" s="3">
        <v>14.6984710693359</v>
      </c>
      <c r="E4698" s="3">
        <v>59.730579376220703</v>
      </c>
      <c r="F4698" s="3">
        <v>14.584860023392601</v>
      </c>
      <c r="H4698" s="5">
        <f t="shared" si="146"/>
        <v>44534.25</v>
      </c>
      <c r="I4698" s="8">
        <f t="shared" si="147"/>
        <v>-14.6984710693359</v>
      </c>
    </row>
    <row r="4699" spans="1:9" x14ac:dyDescent="0.2">
      <c r="A4699" s="4">
        <v>44534.291666666664</v>
      </c>
      <c r="B4699" s="3">
        <v>65.767645576106105</v>
      </c>
      <c r="C4699" s="3">
        <v>30.984901428222599</v>
      </c>
      <c r="D4699" s="3">
        <v>14.6995124816894</v>
      </c>
      <c r="E4699" s="3">
        <v>59.684928894042898</v>
      </c>
      <c r="F4699" s="3">
        <v>14.578826226870101</v>
      </c>
      <c r="H4699" s="5">
        <f t="shared" si="146"/>
        <v>44534.291666666664</v>
      </c>
      <c r="I4699" s="8">
        <f t="shared" si="147"/>
        <v>-14.6995124816894</v>
      </c>
    </row>
    <row r="4700" spans="1:9" x14ac:dyDescent="0.2">
      <c r="A4700" s="4">
        <v>44534.333333333336</v>
      </c>
      <c r="B4700" s="3">
        <v>65.774720414986504</v>
      </c>
      <c r="C4700" s="3">
        <v>30.931625366210898</v>
      </c>
      <c r="D4700" s="3">
        <v>14.688453674316399</v>
      </c>
      <c r="E4700" s="3">
        <v>59.672710418701101</v>
      </c>
      <c r="F4700" s="3">
        <v>14.565169627845201</v>
      </c>
      <c r="H4700" s="5">
        <f t="shared" si="146"/>
        <v>44534.333333333336</v>
      </c>
      <c r="I4700" s="8">
        <f t="shared" si="147"/>
        <v>-14.688453674316399</v>
      </c>
    </row>
    <row r="4701" spans="1:9" x14ac:dyDescent="0.2">
      <c r="A4701" s="4">
        <v>44534.375</v>
      </c>
      <c r="B4701" s="3">
        <v>65.782751313174899</v>
      </c>
      <c r="C4701" s="3">
        <v>30.873348236083899</v>
      </c>
      <c r="D4701" s="3">
        <v>14.686107635498001</v>
      </c>
      <c r="E4701" s="3">
        <v>59.660495758056598</v>
      </c>
      <c r="F4701" s="3">
        <v>14.559779400875399</v>
      </c>
      <c r="H4701" s="5">
        <f t="shared" si="146"/>
        <v>44534.375</v>
      </c>
      <c r="I4701" s="8">
        <f t="shared" si="147"/>
        <v>-14.686107635498001</v>
      </c>
    </row>
    <row r="4702" spans="1:9" x14ac:dyDescent="0.2">
      <c r="A4702" s="4">
        <v>44534.416666666664</v>
      </c>
      <c r="B4702" s="3">
        <v>65.774734578828102</v>
      </c>
      <c r="C4702" s="3">
        <v>30.807571411132798</v>
      </c>
      <c r="D4702" s="3">
        <v>14.6856079101562</v>
      </c>
      <c r="E4702" s="3">
        <v>59.648277282714801</v>
      </c>
      <c r="F4702" s="3">
        <v>14.5586365559061</v>
      </c>
      <c r="H4702" s="5">
        <f t="shared" si="146"/>
        <v>44534.416666666664</v>
      </c>
      <c r="I4702" s="8">
        <f t="shared" si="147"/>
        <v>-14.6856079101562</v>
      </c>
    </row>
    <row r="4703" spans="1:9" x14ac:dyDescent="0.2">
      <c r="A4703" s="4">
        <v>44534.458333333336</v>
      </c>
      <c r="B4703" s="3">
        <v>65.779755660676102</v>
      </c>
      <c r="C4703" s="3">
        <v>30.7578430175781</v>
      </c>
      <c r="D4703" s="3">
        <v>14.686363220214799</v>
      </c>
      <c r="E4703" s="3">
        <v>59.636058807372997</v>
      </c>
      <c r="F4703" s="3">
        <v>14.561203752196599</v>
      </c>
      <c r="H4703" s="5">
        <f t="shared" si="146"/>
        <v>44534.458333333336</v>
      </c>
      <c r="I4703" s="8">
        <f t="shared" si="147"/>
        <v>-14.686363220214799</v>
      </c>
    </row>
    <row r="4704" spans="1:9" x14ac:dyDescent="0.2">
      <c r="A4704" s="4">
        <v>44534.5</v>
      </c>
      <c r="B4704" s="3">
        <v>65.774727496907303</v>
      </c>
      <c r="C4704" s="3">
        <v>30.705287933349599</v>
      </c>
      <c r="D4704" s="3">
        <v>14.6903266906738</v>
      </c>
      <c r="E4704" s="3">
        <v>59.622554779052699</v>
      </c>
      <c r="F4704" s="3">
        <v>14.566836534953801</v>
      </c>
      <c r="H4704" s="5">
        <f t="shared" si="146"/>
        <v>44534.5</v>
      </c>
      <c r="I4704" s="8">
        <f t="shared" si="147"/>
        <v>-14.6903266906738</v>
      </c>
    </row>
    <row r="4705" spans="1:9" x14ac:dyDescent="0.2">
      <c r="A4705" s="4">
        <v>44534.541666666664</v>
      </c>
      <c r="B4705" s="3">
        <v>65.768176720166196</v>
      </c>
      <c r="C4705" s="3">
        <v>30.647762298583899</v>
      </c>
      <c r="D4705" s="3">
        <v>14.6909942626953</v>
      </c>
      <c r="E4705" s="3">
        <v>59.609050750732401</v>
      </c>
      <c r="F4705" s="3">
        <v>14.5820387631935</v>
      </c>
      <c r="H4705" s="5">
        <f t="shared" si="146"/>
        <v>44534.541666666664</v>
      </c>
      <c r="I4705" s="8">
        <f t="shared" si="147"/>
        <v>-14.6909942626953</v>
      </c>
    </row>
    <row r="4706" spans="1:9" x14ac:dyDescent="0.2">
      <c r="A4706" s="4">
        <v>44534.583333333336</v>
      </c>
      <c r="B4706" s="3">
        <v>65.761321420830697</v>
      </c>
      <c r="C4706" s="3">
        <v>30.659908294677699</v>
      </c>
      <c r="D4706" s="3">
        <v>14.704643249511699</v>
      </c>
      <c r="E4706" s="3">
        <v>59.59619140625</v>
      </c>
      <c r="F4706" s="3">
        <v>14.5944037969122</v>
      </c>
      <c r="H4706" s="5">
        <f t="shared" si="146"/>
        <v>44534.583333333336</v>
      </c>
      <c r="I4706" s="8">
        <f t="shared" si="147"/>
        <v>-14.704643249511699</v>
      </c>
    </row>
    <row r="4707" spans="1:9" x14ac:dyDescent="0.2">
      <c r="A4707" s="4">
        <v>44534.625</v>
      </c>
      <c r="B4707" s="3">
        <v>65.753219703434297</v>
      </c>
      <c r="C4707" s="3">
        <v>30.648471832275298</v>
      </c>
      <c r="D4707" s="3">
        <v>14.7032012939453</v>
      </c>
      <c r="E4707" s="3">
        <v>59.5833320617675</v>
      </c>
      <c r="F4707" s="3">
        <v>14.602335548209499</v>
      </c>
      <c r="H4707" s="5">
        <f t="shared" si="146"/>
        <v>44534.625</v>
      </c>
      <c r="I4707" s="8">
        <f t="shared" si="147"/>
        <v>-14.7032012939453</v>
      </c>
    </row>
    <row r="4708" spans="1:9" x14ac:dyDescent="0.2">
      <c r="A4708" s="4">
        <v>44534.666666666664</v>
      </c>
      <c r="B4708" s="3">
        <v>65.750854341886694</v>
      </c>
      <c r="C4708" s="3">
        <v>30.642398834228501</v>
      </c>
      <c r="D4708" s="3">
        <v>14.7057228088378</v>
      </c>
      <c r="E4708" s="3">
        <v>59.570472717285099</v>
      </c>
      <c r="F4708" s="3">
        <v>14.599501894648901</v>
      </c>
      <c r="H4708" s="5">
        <f t="shared" si="146"/>
        <v>44534.666666666664</v>
      </c>
      <c r="I4708" s="8">
        <f t="shared" si="147"/>
        <v>-14.7057228088378</v>
      </c>
    </row>
    <row r="4709" spans="1:9" x14ac:dyDescent="0.2">
      <c r="A4709" s="4">
        <v>44534.708333333336</v>
      </c>
      <c r="B4709" s="3">
        <v>65.761222273939495</v>
      </c>
      <c r="C4709" s="3">
        <v>30.6781616210937</v>
      </c>
      <c r="D4709" s="3">
        <v>14.7017097473144</v>
      </c>
      <c r="E4709" s="3">
        <v>59.557613372802699</v>
      </c>
      <c r="F4709" s="3">
        <v>14.591142572383299</v>
      </c>
      <c r="H4709" s="5">
        <f t="shared" si="146"/>
        <v>44534.708333333336</v>
      </c>
      <c r="I4709" s="8">
        <f t="shared" si="147"/>
        <v>-14.7017097473144</v>
      </c>
    </row>
    <row r="4710" spans="1:9" x14ac:dyDescent="0.2">
      <c r="A4710" s="4">
        <v>44534.75</v>
      </c>
      <c r="B4710" s="3">
        <v>65.760931915186703</v>
      </c>
      <c r="C4710" s="3">
        <v>30.737857818603501</v>
      </c>
      <c r="D4710" s="3">
        <v>14.6964416503906</v>
      </c>
      <c r="E4710" s="3">
        <v>59.544109344482401</v>
      </c>
      <c r="F4710" s="3">
        <v>14.578657146010899</v>
      </c>
      <c r="H4710" s="5">
        <f t="shared" si="146"/>
        <v>44534.75</v>
      </c>
      <c r="I4710" s="8">
        <f t="shared" si="147"/>
        <v>-14.6964416503906</v>
      </c>
    </row>
    <row r="4711" spans="1:9" x14ac:dyDescent="0.2">
      <c r="A4711" s="4">
        <v>44534.791666666664</v>
      </c>
      <c r="B4711" s="3">
        <v>65.767596002660497</v>
      </c>
      <c r="C4711" s="3">
        <v>30.827976226806602</v>
      </c>
      <c r="D4711" s="3">
        <v>14.6969871520996</v>
      </c>
      <c r="E4711" s="3">
        <v>59.501029968261697</v>
      </c>
      <c r="F4711" s="3">
        <v>14.567053418778301</v>
      </c>
      <c r="H4711" s="5">
        <f t="shared" si="146"/>
        <v>44534.791666666664</v>
      </c>
      <c r="I4711" s="8">
        <f t="shared" si="147"/>
        <v>-14.6969871520996</v>
      </c>
    </row>
    <row r="4712" spans="1:9" x14ac:dyDescent="0.2">
      <c r="A4712" s="4">
        <v>44534.833333333336</v>
      </c>
      <c r="B4712" s="3">
        <v>65.773983895223196</v>
      </c>
      <c r="C4712" s="3">
        <v>30.898735046386701</v>
      </c>
      <c r="D4712" s="3">
        <v>14.688468933105399</v>
      </c>
      <c r="E4712" s="3">
        <v>59.488811492919901</v>
      </c>
      <c r="F4712" s="3">
        <v>14.558785276243</v>
      </c>
      <c r="H4712" s="5">
        <f t="shared" si="146"/>
        <v>44534.833333333336</v>
      </c>
      <c r="I4712" s="8">
        <f t="shared" si="147"/>
        <v>-14.688468933105399</v>
      </c>
    </row>
    <row r="4713" spans="1:9" x14ac:dyDescent="0.2">
      <c r="A4713" s="4">
        <v>44534.875</v>
      </c>
      <c r="B4713" s="3">
        <v>65.777361971445302</v>
      </c>
      <c r="C4713" s="3">
        <v>30.990615844726499</v>
      </c>
      <c r="D4713" s="3">
        <v>14.6890106201171</v>
      </c>
      <c r="E4713" s="3">
        <v>59.4759521484375</v>
      </c>
      <c r="F4713" s="3">
        <v>14.554722909423401</v>
      </c>
      <c r="H4713" s="5">
        <f t="shared" si="146"/>
        <v>44534.875</v>
      </c>
      <c r="I4713" s="8">
        <f t="shared" si="147"/>
        <v>-14.6890106201171</v>
      </c>
    </row>
    <row r="4714" spans="1:9" x14ac:dyDescent="0.2">
      <c r="A4714" s="4">
        <v>44534.916666666664</v>
      </c>
      <c r="B4714" s="3">
        <v>65.771972629715606</v>
      </c>
      <c r="C4714" s="3">
        <v>31.1021614074707</v>
      </c>
      <c r="D4714" s="3">
        <v>14.692619323730399</v>
      </c>
      <c r="E4714" s="3">
        <v>59.462448120117102</v>
      </c>
      <c r="F4714" s="3">
        <v>14.559851105323499</v>
      </c>
      <c r="H4714" s="5">
        <f t="shared" si="146"/>
        <v>44534.916666666664</v>
      </c>
      <c r="I4714" s="8">
        <f t="shared" si="147"/>
        <v>-14.692619323730399</v>
      </c>
    </row>
    <row r="4715" spans="1:9" x14ac:dyDescent="0.2">
      <c r="A4715" s="4">
        <v>44534.958333333336</v>
      </c>
      <c r="B4715" s="3">
        <v>65.768891994167106</v>
      </c>
      <c r="C4715" s="3">
        <v>31.189029693603501</v>
      </c>
      <c r="D4715" s="3">
        <v>14.6955032348632</v>
      </c>
      <c r="E4715" s="3">
        <v>59.448944091796797</v>
      </c>
      <c r="F4715" s="3">
        <v>14.574693926082601</v>
      </c>
      <c r="H4715" s="5">
        <f t="shared" si="146"/>
        <v>44534.958333333336</v>
      </c>
      <c r="I4715" s="8">
        <f t="shared" si="147"/>
        <v>-14.6955032348632</v>
      </c>
    </row>
    <row r="4716" spans="1:9" x14ac:dyDescent="0.2">
      <c r="A4716" s="4">
        <v>44535</v>
      </c>
      <c r="B4716" s="3">
        <v>65.758601963243095</v>
      </c>
      <c r="C4716" s="3">
        <v>31.2540893554687</v>
      </c>
      <c r="D4716" s="3">
        <v>14.6931190490722</v>
      </c>
      <c r="E4716" s="3">
        <v>59.4354438781738</v>
      </c>
      <c r="F4716" s="3">
        <v>14.581068540043701</v>
      </c>
      <c r="H4716" s="5">
        <f t="shared" si="146"/>
        <v>44535</v>
      </c>
      <c r="I4716" s="8">
        <f t="shared" si="147"/>
        <v>-14.6931190490722</v>
      </c>
    </row>
    <row r="4717" spans="1:9" x14ac:dyDescent="0.2">
      <c r="A4717" s="4">
        <v>44535.041666666664</v>
      </c>
      <c r="B4717" s="3">
        <v>65.758750683579905</v>
      </c>
      <c r="C4717" s="3">
        <v>31.27730178833</v>
      </c>
      <c r="D4717" s="3">
        <v>14.707164764404199</v>
      </c>
      <c r="E4717" s="3">
        <v>59.423225402832003</v>
      </c>
      <c r="F4717" s="3">
        <v>14.592314630275901</v>
      </c>
      <c r="H4717" s="5">
        <f t="shared" si="146"/>
        <v>44535.041666666664</v>
      </c>
      <c r="I4717" s="8">
        <f t="shared" si="147"/>
        <v>-14.707164764404199</v>
      </c>
    </row>
    <row r="4718" spans="1:9" x14ac:dyDescent="0.2">
      <c r="A4718" s="4">
        <v>44535.083333333336</v>
      </c>
      <c r="B4718" s="3">
        <v>65.746796401267602</v>
      </c>
      <c r="C4718" s="3">
        <v>31.2590942382812</v>
      </c>
      <c r="D4718" s="3">
        <v>14.7070350646972</v>
      </c>
      <c r="E4718" s="3">
        <v>59.410366058349602</v>
      </c>
      <c r="F4718" s="3">
        <v>14.607884233157201</v>
      </c>
      <c r="H4718" s="5">
        <f t="shared" si="146"/>
        <v>44535.083333333336</v>
      </c>
      <c r="I4718" s="8">
        <f t="shared" si="147"/>
        <v>-14.7070350646972</v>
      </c>
    </row>
    <row r="4719" spans="1:9" x14ac:dyDescent="0.2">
      <c r="A4719" s="4">
        <v>44535.125</v>
      </c>
      <c r="B4719" s="3">
        <v>65.741619517161993</v>
      </c>
      <c r="C4719" s="3">
        <v>31.235477447509702</v>
      </c>
      <c r="D4719" s="3">
        <v>14.712116241455</v>
      </c>
      <c r="E4719" s="3">
        <v>59.397502899169901</v>
      </c>
      <c r="F4719" s="3">
        <v>14.6127247260247</v>
      </c>
      <c r="H4719" s="5">
        <f t="shared" si="146"/>
        <v>44535.125</v>
      </c>
      <c r="I4719" s="8">
        <f t="shared" si="147"/>
        <v>-14.712116241455</v>
      </c>
    </row>
    <row r="4720" spans="1:9" x14ac:dyDescent="0.2">
      <c r="A4720" s="4">
        <v>44535.166666666664</v>
      </c>
      <c r="B4720" s="3">
        <v>65.741768237498803</v>
      </c>
      <c r="C4720" s="3">
        <v>31.187961578369102</v>
      </c>
      <c r="D4720" s="3">
        <v>14.715847015380801</v>
      </c>
      <c r="E4720" s="3">
        <v>59.385288238525298</v>
      </c>
      <c r="F4720" s="3">
        <v>14.6106001497844</v>
      </c>
      <c r="H4720" s="5">
        <f t="shared" si="146"/>
        <v>44535.166666666664</v>
      </c>
      <c r="I4720" s="8">
        <f t="shared" si="147"/>
        <v>-14.715847015380801</v>
      </c>
    </row>
    <row r="4721" spans="1:9" x14ac:dyDescent="0.2">
      <c r="A4721" s="4">
        <v>44535.208333333336</v>
      </c>
      <c r="B4721" s="3">
        <v>65.744445203561696</v>
      </c>
      <c r="C4721" s="3">
        <v>31.135753631591701</v>
      </c>
      <c r="D4721" s="3">
        <v>14.7148742675781</v>
      </c>
      <c r="E4721" s="3">
        <v>59.371784210205</v>
      </c>
      <c r="F4721" s="3">
        <v>14.601924796803001</v>
      </c>
      <c r="H4721" s="5">
        <f t="shared" si="146"/>
        <v>44535.208333333336</v>
      </c>
      <c r="I4721" s="8">
        <f t="shared" si="147"/>
        <v>-14.7148742675781</v>
      </c>
    </row>
    <row r="4722" spans="1:9" x14ac:dyDescent="0.2">
      <c r="A4722" s="4">
        <v>44535.25</v>
      </c>
      <c r="B4722" s="3">
        <v>65.748899731745595</v>
      </c>
      <c r="C4722" s="3">
        <v>31.077125549316399</v>
      </c>
      <c r="D4722" s="3">
        <v>14.710441589355399</v>
      </c>
      <c r="E4722" s="3">
        <v>59.359569549560497</v>
      </c>
      <c r="F4722" s="3">
        <v>14.5964115214593</v>
      </c>
      <c r="H4722" s="5">
        <f t="shared" si="146"/>
        <v>44535.25</v>
      </c>
      <c r="I4722" s="8">
        <f t="shared" si="147"/>
        <v>-14.710441589355399</v>
      </c>
    </row>
    <row r="4723" spans="1:9" x14ac:dyDescent="0.2">
      <c r="A4723" s="4">
        <v>44535.291666666664</v>
      </c>
      <c r="B4723" s="3">
        <v>65.750769358837104</v>
      </c>
      <c r="C4723" s="3">
        <v>31.0274353027343</v>
      </c>
      <c r="D4723" s="3">
        <v>14.7075538635253</v>
      </c>
      <c r="E4723" s="3">
        <v>59.315841674804602</v>
      </c>
      <c r="F4723" s="3">
        <v>14.584934383561</v>
      </c>
      <c r="H4723" s="5">
        <f t="shared" si="146"/>
        <v>44535.291666666664</v>
      </c>
      <c r="I4723" s="8">
        <f t="shared" si="147"/>
        <v>-14.7075538635253</v>
      </c>
    </row>
    <row r="4724" spans="1:9" x14ac:dyDescent="0.2">
      <c r="A4724" s="4">
        <v>44535.333333333336</v>
      </c>
      <c r="B4724" s="3">
        <v>65.755485918090599</v>
      </c>
      <c r="C4724" s="3">
        <v>30.968814849853501</v>
      </c>
      <c r="D4724" s="3">
        <v>14.705791473388601</v>
      </c>
      <c r="E4724" s="3">
        <v>59.303627014160099</v>
      </c>
      <c r="F4724" s="3">
        <v>14.582877970808401</v>
      </c>
      <c r="H4724" s="5">
        <f t="shared" si="146"/>
        <v>44535.333333333336</v>
      </c>
      <c r="I4724" s="8">
        <f t="shared" si="147"/>
        <v>-14.705791473388601</v>
      </c>
    </row>
    <row r="4725" spans="1:9" x14ac:dyDescent="0.2">
      <c r="A4725" s="4">
        <v>44535.375</v>
      </c>
      <c r="B4725" s="3">
        <v>65.754218254267201</v>
      </c>
      <c r="C4725" s="3">
        <v>30.9048156738281</v>
      </c>
      <c r="D4725" s="3">
        <v>14.7074928283691</v>
      </c>
      <c r="E4725" s="3">
        <v>59.291412353515597</v>
      </c>
      <c r="F4725" s="3">
        <v>14.584142093671399</v>
      </c>
      <c r="H4725" s="5">
        <f t="shared" si="146"/>
        <v>44535.375</v>
      </c>
      <c r="I4725" s="8">
        <f t="shared" si="147"/>
        <v>-14.7074928283691</v>
      </c>
    </row>
    <row r="4726" spans="1:9" x14ac:dyDescent="0.2">
      <c r="A4726" s="4">
        <v>44535.416666666664</v>
      </c>
      <c r="B4726" s="3">
        <v>65.759522612947293</v>
      </c>
      <c r="C4726" s="3">
        <v>30.861911773681602</v>
      </c>
      <c r="D4726" s="3">
        <v>14.7036323547363</v>
      </c>
      <c r="E4726" s="3">
        <v>59.278549194335902</v>
      </c>
      <c r="F4726" s="3">
        <v>14.5857921812181</v>
      </c>
      <c r="H4726" s="5">
        <f t="shared" si="146"/>
        <v>44535.416666666664</v>
      </c>
      <c r="I4726" s="8">
        <f t="shared" si="147"/>
        <v>-14.7036323547363</v>
      </c>
    </row>
    <row r="4727" spans="1:9" x14ac:dyDescent="0.2">
      <c r="A4727" s="4">
        <v>44535.458333333336</v>
      </c>
      <c r="B4727" s="3">
        <v>65.750443590480202</v>
      </c>
      <c r="C4727" s="3">
        <v>30.846534729003899</v>
      </c>
      <c r="D4727" s="3">
        <v>14.7027053833007</v>
      </c>
      <c r="E4727" s="3">
        <v>59.266330718994098</v>
      </c>
      <c r="F4727" s="3">
        <v>14.591475422661</v>
      </c>
      <c r="H4727" s="5">
        <f t="shared" si="146"/>
        <v>44535.458333333336</v>
      </c>
      <c r="I4727" s="8">
        <f t="shared" si="147"/>
        <v>-14.7027053833007</v>
      </c>
    </row>
    <row r="4728" spans="1:9" x14ac:dyDescent="0.2">
      <c r="A4728" s="4">
        <v>44535.5</v>
      </c>
      <c r="B4728" s="3">
        <v>65.752022858818904</v>
      </c>
      <c r="C4728" s="3">
        <v>30.767509460449201</v>
      </c>
      <c r="D4728" s="3">
        <v>14.704792022705</v>
      </c>
      <c r="E4728" s="3">
        <v>59.254116058349602</v>
      </c>
      <c r="F4728" s="3">
        <v>14.597633152797499</v>
      </c>
      <c r="H4728" s="5">
        <f t="shared" si="146"/>
        <v>44535.5</v>
      </c>
      <c r="I4728" s="8">
        <f t="shared" si="147"/>
        <v>-14.704792022705</v>
      </c>
    </row>
    <row r="4729" spans="1:9" x14ac:dyDescent="0.2">
      <c r="A4729" s="4">
        <v>44535.541666666664</v>
      </c>
      <c r="B4729" s="3">
        <v>65.7464706329108</v>
      </c>
      <c r="C4729" s="3">
        <v>30.713172912597599</v>
      </c>
      <c r="D4729" s="3">
        <v>14.709617614746</v>
      </c>
      <c r="E4729" s="3">
        <v>59.241897583007798</v>
      </c>
      <c r="F4729" s="3">
        <v>14.6071999425598</v>
      </c>
      <c r="H4729" s="5">
        <f t="shared" si="146"/>
        <v>44535.541666666664</v>
      </c>
      <c r="I4729" s="8">
        <f t="shared" si="147"/>
        <v>-14.709617614746</v>
      </c>
    </row>
    <row r="4730" spans="1:9" x14ac:dyDescent="0.2">
      <c r="A4730" s="4">
        <v>44535.583333333336</v>
      </c>
      <c r="B4730" s="3">
        <v>65.743212949342293</v>
      </c>
      <c r="C4730" s="3">
        <v>30.7102966308593</v>
      </c>
      <c r="D4730" s="3">
        <v>14.713726043701101</v>
      </c>
      <c r="E4730" s="3">
        <v>59.229038238525298</v>
      </c>
      <c r="F4730" s="3">
        <v>14.6164418492052</v>
      </c>
      <c r="H4730" s="5">
        <f t="shared" si="146"/>
        <v>44535.583333333336</v>
      </c>
      <c r="I4730" s="8">
        <f t="shared" si="147"/>
        <v>-14.713726043701101</v>
      </c>
    </row>
    <row r="4731" spans="1:9" x14ac:dyDescent="0.2">
      <c r="A4731" s="4">
        <v>44535.625</v>
      </c>
      <c r="B4731" s="3">
        <v>65.736966695195704</v>
      </c>
      <c r="C4731" s="3">
        <v>30.705997467041001</v>
      </c>
      <c r="D4731" s="3">
        <v>14.713329315185501</v>
      </c>
      <c r="E4731" s="3">
        <v>59.216819763183501</v>
      </c>
      <c r="F4731" s="3">
        <v>14.6189807178124</v>
      </c>
      <c r="H4731" s="5">
        <f t="shared" si="146"/>
        <v>44535.625</v>
      </c>
      <c r="I4731" s="8">
        <f t="shared" si="147"/>
        <v>-14.713329315185501</v>
      </c>
    </row>
    <row r="4732" spans="1:9" x14ac:dyDescent="0.2">
      <c r="A4732" s="4">
        <v>44535.666666666664</v>
      </c>
      <c r="B4732" s="3">
        <v>65.742200234667706</v>
      </c>
      <c r="C4732" s="3">
        <v>30.7253112792968</v>
      </c>
      <c r="D4732" s="3">
        <v>14.715003967285099</v>
      </c>
      <c r="E4732" s="3">
        <v>59.204605102538999</v>
      </c>
      <c r="F4732" s="3">
        <v>14.616821617208201</v>
      </c>
      <c r="H4732" s="5">
        <f t="shared" si="146"/>
        <v>44535.666666666664</v>
      </c>
      <c r="I4732" s="8">
        <f t="shared" si="147"/>
        <v>-14.715003967285099</v>
      </c>
    </row>
    <row r="4733" spans="1:9" x14ac:dyDescent="0.2">
      <c r="A4733" s="4">
        <v>44535.708333333336</v>
      </c>
      <c r="B4733" s="3">
        <v>65.744204418254398</v>
      </c>
      <c r="C4733" s="3">
        <v>30.7621459960937</v>
      </c>
      <c r="D4733" s="3">
        <v>14.714473724365201</v>
      </c>
      <c r="E4733" s="3">
        <v>59.191741943359297</v>
      </c>
      <c r="F4733" s="3">
        <v>14.6023877773754</v>
      </c>
      <c r="H4733" s="5">
        <f t="shared" si="146"/>
        <v>44535.708333333336</v>
      </c>
      <c r="I4733" s="8">
        <f t="shared" si="147"/>
        <v>-14.714473724365201</v>
      </c>
    </row>
    <row r="4734" spans="1:9" x14ac:dyDescent="0.2">
      <c r="A4734" s="4">
        <v>44535.75</v>
      </c>
      <c r="B4734" s="3">
        <v>65.749530022696902</v>
      </c>
      <c r="C4734" s="3">
        <v>30.842582702636701</v>
      </c>
      <c r="D4734" s="3">
        <v>14.7110595703125</v>
      </c>
      <c r="E4734" s="3">
        <v>59.1782417297363</v>
      </c>
      <c r="F4734" s="3">
        <v>14.590720312855501</v>
      </c>
      <c r="H4734" s="5">
        <f t="shared" si="146"/>
        <v>44535.75</v>
      </c>
      <c r="I4734" s="8">
        <f t="shared" si="147"/>
        <v>-14.7110595703125</v>
      </c>
    </row>
    <row r="4735" spans="1:9" x14ac:dyDescent="0.2">
      <c r="A4735" s="4">
        <v>44535.791666666664</v>
      </c>
      <c r="B4735" s="3">
        <v>65.752596494403804</v>
      </c>
      <c r="C4735" s="3">
        <v>30.919139862060501</v>
      </c>
      <c r="D4735" s="3">
        <v>14.701652526855399</v>
      </c>
      <c r="E4735" s="3">
        <v>59.139015197753899</v>
      </c>
      <c r="F4735" s="3">
        <v>14.578172034435999</v>
      </c>
      <c r="H4735" s="5">
        <f t="shared" si="146"/>
        <v>44535.791666666664</v>
      </c>
      <c r="I4735" s="8">
        <f t="shared" si="147"/>
        <v>-14.701652526855399</v>
      </c>
    </row>
    <row r="4736" spans="1:9" x14ac:dyDescent="0.2">
      <c r="A4736" s="4">
        <v>44535.833333333336</v>
      </c>
      <c r="B4736" s="3">
        <v>65.762249152455695</v>
      </c>
      <c r="C4736" s="3">
        <v>31.001338958740199</v>
      </c>
      <c r="D4736" s="3">
        <v>14.7024612426757</v>
      </c>
      <c r="E4736" s="3">
        <v>59.126800537109297</v>
      </c>
      <c r="F4736" s="3">
        <v>14.563586818546099</v>
      </c>
      <c r="H4736" s="5">
        <f t="shared" si="146"/>
        <v>44535.833333333336</v>
      </c>
      <c r="I4736" s="8">
        <f t="shared" si="147"/>
        <v>-14.7024612426757</v>
      </c>
    </row>
    <row r="4737" spans="1:11" x14ac:dyDescent="0.2">
      <c r="A4737" s="4">
        <v>44535.875</v>
      </c>
      <c r="B4737" s="3">
        <v>65.766384994203506</v>
      </c>
      <c r="C4737" s="3">
        <v>31.097515106201101</v>
      </c>
      <c r="D4737" s="3">
        <v>14.6983108520507</v>
      </c>
      <c r="E4737" s="3">
        <v>59.114585876464801</v>
      </c>
      <c r="F4737" s="3">
        <v>14.554518418960299</v>
      </c>
      <c r="H4737" s="5">
        <f t="shared" si="146"/>
        <v>44535.875</v>
      </c>
      <c r="I4737" s="8">
        <f t="shared" si="147"/>
        <v>-14.6983108520507</v>
      </c>
    </row>
    <row r="4738" spans="1:11" x14ac:dyDescent="0.2">
      <c r="A4738" s="4">
        <v>44535.916666666664</v>
      </c>
      <c r="B4738" s="3">
        <v>65.761732172237203</v>
      </c>
      <c r="C4738" s="3">
        <v>31.193325042724599</v>
      </c>
      <c r="D4738" s="3">
        <v>14.6962928771972</v>
      </c>
      <c r="E4738" s="3">
        <v>59.102363586425703</v>
      </c>
      <c r="F4738" s="3">
        <v>14.5617703058606</v>
      </c>
      <c r="H4738" s="5">
        <f t="shared" si="146"/>
        <v>44535.916666666664</v>
      </c>
      <c r="I4738" s="8">
        <f t="shared" si="147"/>
        <v>-14.6962928771972</v>
      </c>
    </row>
    <row r="4739" spans="1:11" x14ac:dyDescent="0.2">
      <c r="A4739" s="4"/>
      <c r="B4739" s="3"/>
      <c r="C4739" s="3"/>
      <c r="D4739" s="3"/>
      <c r="E4739" s="3"/>
      <c r="F4739" s="3"/>
      <c r="I4739" s="8"/>
    </row>
    <row r="4740" spans="1:11" x14ac:dyDescent="0.2">
      <c r="A4740" s="4">
        <v>44538.004861111112</v>
      </c>
      <c r="B4740" s="3">
        <v>65.721145684126</v>
      </c>
      <c r="C4740" s="3">
        <v>34.038261413574197</v>
      </c>
      <c r="D4740" s="3">
        <v>14.7285194396972</v>
      </c>
      <c r="E4740" s="3">
        <v>58.997554779052699</v>
      </c>
      <c r="F4740" s="3">
        <v>14.573139444466699</v>
      </c>
      <c r="H4740" s="5">
        <f t="shared" si="146"/>
        <v>44538.004861111112</v>
      </c>
      <c r="I4740" s="8">
        <f t="shared" si="147"/>
        <v>-14.7285194396972</v>
      </c>
    </row>
    <row r="4741" spans="1:11" x14ac:dyDescent="0.2">
      <c r="A4741" s="4">
        <v>44538.081250000003</v>
      </c>
      <c r="B4741" s="3">
        <v>80.311127706738006</v>
      </c>
      <c r="C4741" s="3">
        <v>34.334251403808501</v>
      </c>
      <c r="D4741" s="3">
        <v>14.459793090820309</v>
      </c>
      <c r="E4741" s="3">
        <v>59.065071105957003</v>
      </c>
      <c r="F4741" s="3"/>
      <c r="H4741" s="5">
        <f t="shared" si="146"/>
        <v>44538.081250000003</v>
      </c>
      <c r="I4741" s="8">
        <f t="shared" si="147"/>
        <v>-14.459793090820309</v>
      </c>
      <c r="K4741" s="1">
        <f>D4741+10</f>
        <v>24.459793090820309</v>
      </c>
    </row>
    <row r="4742" spans="1:11" x14ac:dyDescent="0.2">
      <c r="A4742" s="4">
        <v>44538.086805555555</v>
      </c>
      <c r="B4742" s="3">
        <v>80.308790672873698</v>
      </c>
      <c r="C4742" s="3">
        <v>34.231662750244098</v>
      </c>
      <c r="D4742" s="3">
        <v>14.458217620849599</v>
      </c>
      <c r="E4742" s="3">
        <v>59.068931579589801</v>
      </c>
      <c r="F4742" s="3"/>
      <c r="H4742" s="5">
        <f t="shared" si="146"/>
        <v>44538.086805555555</v>
      </c>
      <c r="I4742" s="8">
        <f t="shared" si="147"/>
        <v>-14.458217620849599</v>
      </c>
      <c r="K4742" s="1">
        <f t="shared" ref="K4742:K4806" si="148">D4742+10</f>
        <v>24.458217620849599</v>
      </c>
    </row>
    <row r="4743" spans="1:11" x14ac:dyDescent="0.2">
      <c r="A4743" s="4">
        <v>44538.125</v>
      </c>
      <c r="B4743" s="3">
        <v>80.309860042914593</v>
      </c>
      <c r="C4743" s="3">
        <v>31.920455932617099</v>
      </c>
      <c r="D4743" s="3">
        <v>14.459793090820309</v>
      </c>
      <c r="E4743" s="3">
        <v>59.032279968261697</v>
      </c>
      <c r="F4743" s="3"/>
      <c r="H4743" s="5">
        <f t="shared" si="146"/>
        <v>44538.125</v>
      </c>
      <c r="I4743" s="8">
        <f t="shared" si="147"/>
        <v>-14.459793090820309</v>
      </c>
      <c r="K4743" s="1">
        <f t="shared" si="148"/>
        <v>24.459793090820309</v>
      </c>
    </row>
    <row r="4744" spans="1:11" x14ac:dyDescent="0.2">
      <c r="A4744" s="4">
        <v>44538.166666666664</v>
      </c>
      <c r="B4744" s="3">
        <v>80.314866960920995</v>
      </c>
      <c r="C4744" s="3">
        <v>31.694168090820298</v>
      </c>
      <c r="D4744" s="3">
        <v>14.456069946289059</v>
      </c>
      <c r="E4744" s="3">
        <v>59.023277282714801</v>
      </c>
      <c r="F4744" s="3"/>
      <c r="H4744" s="5">
        <f t="shared" si="146"/>
        <v>44538.166666666664</v>
      </c>
      <c r="I4744" s="8">
        <f t="shared" si="147"/>
        <v>-14.456069946289059</v>
      </c>
      <c r="K4744" s="1">
        <f t="shared" si="148"/>
        <v>24.456069946289059</v>
      </c>
    </row>
    <row r="4745" spans="1:11" x14ac:dyDescent="0.2">
      <c r="A4745" s="4">
        <v>44538.208333333336</v>
      </c>
      <c r="B4745" s="3">
        <v>80.317069438290204</v>
      </c>
      <c r="C4745" s="3">
        <v>31.599407196044901</v>
      </c>
      <c r="D4745" s="3">
        <v>14.458713531494141</v>
      </c>
      <c r="E4745" s="3">
        <v>59.012989044189403</v>
      </c>
      <c r="F4745" s="3"/>
      <c r="H4745" s="5">
        <f t="shared" si="146"/>
        <v>44538.208333333336</v>
      </c>
      <c r="I4745" s="8">
        <f t="shared" si="147"/>
        <v>-14.458713531494141</v>
      </c>
      <c r="K4745" s="1">
        <f t="shared" si="148"/>
        <v>24.458713531494141</v>
      </c>
    </row>
    <row r="4746" spans="1:11" x14ac:dyDescent="0.2">
      <c r="A4746" s="4">
        <v>44538.25</v>
      </c>
      <c r="B4746" s="3">
        <v>80.305122237898701</v>
      </c>
      <c r="C4746" s="3">
        <v>31.513961791992099</v>
      </c>
      <c r="D4746" s="3">
        <v>14.459449768066399</v>
      </c>
      <c r="E4746" s="3">
        <v>59.002700805663999</v>
      </c>
      <c r="F4746" s="3"/>
      <c r="H4746" s="5">
        <f t="shared" si="146"/>
        <v>44538.25</v>
      </c>
      <c r="I4746" s="8">
        <f t="shared" si="147"/>
        <v>-14.459449768066399</v>
      </c>
      <c r="K4746" s="1">
        <f t="shared" si="148"/>
        <v>24.459449768066399</v>
      </c>
    </row>
    <row r="4747" spans="1:11" x14ac:dyDescent="0.2">
      <c r="A4747" s="4">
        <v>44538.291666666664</v>
      </c>
      <c r="B4747" s="3">
        <v>80.3030755627872</v>
      </c>
      <c r="C4747" s="3">
        <v>31.44966506958</v>
      </c>
      <c r="D4747" s="3">
        <v>14.46413421630859</v>
      </c>
      <c r="E4747" s="3">
        <v>58.954475402832003</v>
      </c>
      <c r="F4747" s="3"/>
      <c r="H4747" s="5">
        <f t="shared" si="146"/>
        <v>44538.291666666664</v>
      </c>
      <c r="I4747" s="8">
        <f t="shared" si="147"/>
        <v>-14.46413421630859</v>
      </c>
      <c r="K4747" s="1">
        <f t="shared" si="148"/>
        <v>24.46413421630859</v>
      </c>
    </row>
    <row r="4748" spans="1:11" x14ac:dyDescent="0.2">
      <c r="A4748" s="4">
        <v>44538.333333333336</v>
      </c>
      <c r="B4748" s="3">
        <v>80.301581277498101</v>
      </c>
      <c r="C4748" s="3">
        <v>31.3602790832519</v>
      </c>
      <c r="D4748" s="3">
        <v>14.47411346435546</v>
      </c>
      <c r="E4748" s="3">
        <v>58.944187164306598</v>
      </c>
      <c r="F4748" s="3"/>
      <c r="H4748" s="5">
        <f t="shared" ref="H4748:H4812" si="149">A4748</f>
        <v>44538.333333333336</v>
      </c>
      <c r="I4748" s="8">
        <f t="shared" ref="I4748:I4812" si="150">D4748*-1</f>
        <v>-14.47411346435546</v>
      </c>
      <c r="K4748" s="1">
        <f t="shared" si="148"/>
        <v>24.474113464355462</v>
      </c>
    </row>
    <row r="4749" spans="1:11" x14ac:dyDescent="0.2">
      <c r="A4749" s="4">
        <v>44538.375</v>
      </c>
      <c r="B4749" s="3">
        <v>80.296992192819005</v>
      </c>
      <c r="C4749" s="3">
        <v>31.290199279785099</v>
      </c>
      <c r="D4749" s="3">
        <v>14.472488403320309</v>
      </c>
      <c r="E4749" s="3">
        <v>58.9338989257812</v>
      </c>
      <c r="F4749" s="3"/>
      <c r="H4749" s="5">
        <f t="shared" si="149"/>
        <v>44538.375</v>
      </c>
      <c r="I4749" s="8">
        <f t="shared" si="150"/>
        <v>-14.472488403320309</v>
      </c>
      <c r="K4749" s="1">
        <f t="shared" si="148"/>
        <v>24.472488403320309</v>
      </c>
    </row>
    <row r="4750" spans="1:11" x14ac:dyDescent="0.2">
      <c r="A4750" s="4">
        <v>44538.416666666664</v>
      </c>
      <c r="B4750" s="3">
        <v>80.302346124944606</v>
      </c>
      <c r="C4750" s="3">
        <v>31.203689575195298</v>
      </c>
      <c r="D4750" s="3">
        <v>14.470497131347649</v>
      </c>
      <c r="E4750" s="3">
        <v>58.9242553710937</v>
      </c>
      <c r="F4750" s="3"/>
      <c r="H4750" s="5">
        <f t="shared" si="149"/>
        <v>44538.416666666664</v>
      </c>
      <c r="I4750" s="8">
        <f t="shared" si="150"/>
        <v>-14.470497131347649</v>
      </c>
      <c r="K4750" s="1">
        <f t="shared" si="148"/>
        <v>24.470497131347649</v>
      </c>
    </row>
    <row r="4751" spans="1:11" x14ac:dyDescent="0.2">
      <c r="A4751" s="4">
        <v>44538.458333333336</v>
      </c>
      <c r="B4751" s="3">
        <v>80.306297836751696</v>
      </c>
      <c r="C4751" s="3">
        <v>31.132930755615199</v>
      </c>
      <c r="D4751" s="3">
        <v>14.463283538818349</v>
      </c>
      <c r="E4751" s="3">
        <v>58.913322448730398</v>
      </c>
      <c r="F4751" s="3"/>
      <c r="H4751" s="5">
        <f t="shared" si="149"/>
        <v>44538.458333333336</v>
      </c>
      <c r="I4751" s="8">
        <f t="shared" si="150"/>
        <v>-14.463283538818349</v>
      </c>
      <c r="K4751" s="1">
        <f t="shared" si="148"/>
        <v>24.463283538818349</v>
      </c>
    </row>
    <row r="4752" spans="1:11" x14ac:dyDescent="0.2">
      <c r="A4752" s="4">
        <v>44538.5</v>
      </c>
      <c r="B4752" s="3">
        <v>80.305178893265094</v>
      </c>
      <c r="C4752" s="3">
        <v>31.0542488098144</v>
      </c>
      <c r="D4752" s="3">
        <v>14.462646484375</v>
      </c>
      <c r="E4752" s="3">
        <v>58.903678894042898</v>
      </c>
      <c r="F4752" s="3"/>
      <c r="H4752" s="5">
        <f t="shared" si="149"/>
        <v>44538.5</v>
      </c>
      <c r="I4752" s="8">
        <f t="shared" si="150"/>
        <v>-14.462646484375</v>
      </c>
      <c r="K4752" s="1">
        <f t="shared" si="148"/>
        <v>24.462646484375</v>
      </c>
    </row>
    <row r="4753" spans="1:11" x14ac:dyDescent="0.2">
      <c r="A4753" s="4">
        <v>44538.541666666664</v>
      </c>
      <c r="B4753" s="3">
        <v>80.316170034348403</v>
      </c>
      <c r="C4753" s="3">
        <v>30.991676330566399</v>
      </c>
      <c r="D4753" s="3">
        <v>14.456577301025391</v>
      </c>
      <c r="E4753" s="3">
        <v>58.893386840820298</v>
      </c>
      <c r="F4753" s="3"/>
      <c r="H4753" s="5">
        <f t="shared" si="149"/>
        <v>44538.541666666664</v>
      </c>
      <c r="I4753" s="8">
        <f t="shared" si="150"/>
        <v>-14.456577301025391</v>
      </c>
      <c r="K4753" s="1">
        <f t="shared" si="148"/>
        <v>24.456577301025391</v>
      </c>
    </row>
    <row r="4754" spans="1:11" x14ac:dyDescent="0.2">
      <c r="A4754" s="4">
        <v>44538.583333333336</v>
      </c>
      <c r="B4754" s="3">
        <v>80.318804508886501</v>
      </c>
      <c r="C4754" s="3">
        <v>30.967350006103501</v>
      </c>
      <c r="D4754" s="3">
        <v>14.45085525512695</v>
      </c>
      <c r="E4754" s="3">
        <v>58.883743286132798</v>
      </c>
      <c r="F4754" s="3"/>
      <c r="H4754" s="5">
        <f t="shared" si="149"/>
        <v>44538.583333333336</v>
      </c>
      <c r="I4754" s="8">
        <f t="shared" si="150"/>
        <v>-14.45085525512695</v>
      </c>
      <c r="K4754" s="1">
        <f t="shared" si="148"/>
        <v>24.45085525512695</v>
      </c>
    </row>
    <row r="4755" spans="1:11" x14ac:dyDescent="0.2">
      <c r="A4755" s="4">
        <v>44538.625</v>
      </c>
      <c r="B4755" s="3">
        <v>80.327819794066301</v>
      </c>
      <c r="C4755" s="3">
        <v>30.940536499023398</v>
      </c>
      <c r="D4755" s="3">
        <v>14.4523811340332</v>
      </c>
      <c r="E4755" s="3">
        <v>58.874099731445298</v>
      </c>
      <c r="F4755" s="3"/>
      <c r="H4755" s="5">
        <f t="shared" si="149"/>
        <v>44538.625</v>
      </c>
      <c r="I4755" s="8">
        <f t="shared" si="150"/>
        <v>-14.4523811340332</v>
      </c>
      <c r="K4755" s="1">
        <f t="shared" si="148"/>
        <v>24.4523811340332</v>
      </c>
    </row>
    <row r="4756" spans="1:11" x14ac:dyDescent="0.2">
      <c r="A4756" s="4">
        <v>44538.666666666664</v>
      </c>
      <c r="B4756" s="3">
        <v>80.322997006000705</v>
      </c>
      <c r="C4756" s="3">
        <v>30.9508972167968</v>
      </c>
      <c r="D4756" s="3">
        <v>14.459365844726559</v>
      </c>
      <c r="E4756" s="3">
        <v>58.863811492919901</v>
      </c>
      <c r="F4756" s="3"/>
      <c r="H4756" s="5">
        <f t="shared" si="149"/>
        <v>44538.666666666664</v>
      </c>
      <c r="I4756" s="8">
        <f t="shared" si="150"/>
        <v>-14.459365844726559</v>
      </c>
      <c r="K4756" s="1">
        <f t="shared" si="148"/>
        <v>24.459365844726559</v>
      </c>
    </row>
    <row r="4757" spans="1:11" x14ac:dyDescent="0.2">
      <c r="A4757" s="4">
        <v>44538.708333333336</v>
      </c>
      <c r="B4757" s="3">
        <v>80.317359797042997</v>
      </c>
      <c r="C4757" s="3">
        <v>31.002750396728501</v>
      </c>
      <c r="D4757" s="3">
        <v>14.45890426635742</v>
      </c>
      <c r="E4757" s="3">
        <v>58.853523254394503</v>
      </c>
      <c r="F4757" s="3"/>
      <c r="H4757" s="5">
        <f t="shared" si="149"/>
        <v>44538.708333333336</v>
      </c>
      <c r="I4757" s="8">
        <f t="shared" si="150"/>
        <v>-14.45890426635742</v>
      </c>
      <c r="K4757" s="1">
        <f t="shared" si="148"/>
        <v>24.458904266357422</v>
      </c>
    </row>
    <row r="4758" spans="1:11" x14ac:dyDescent="0.2">
      <c r="A4758" s="4">
        <v>44538.75</v>
      </c>
      <c r="B4758" s="3">
        <v>80.311474720857305</v>
      </c>
      <c r="C4758" s="3">
        <v>31.0577888488769</v>
      </c>
      <c r="D4758" s="3">
        <v>14.46524047851562</v>
      </c>
      <c r="E4758" s="3">
        <v>58.841304779052699</v>
      </c>
      <c r="F4758" s="3"/>
      <c r="H4758" s="5">
        <f t="shared" si="149"/>
        <v>44538.75</v>
      </c>
      <c r="I4758" s="8">
        <f t="shared" si="150"/>
        <v>-14.46524047851562</v>
      </c>
      <c r="K4758" s="1">
        <f t="shared" si="148"/>
        <v>24.465240478515618</v>
      </c>
    </row>
    <row r="4759" spans="1:11" x14ac:dyDescent="0.2">
      <c r="A4759" s="4">
        <v>44538.791666666664</v>
      </c>
      <c r="B4759" s="3">
        <v>80.299307980921</v>
      </c>
      <c r="C4759" s="3">
        <v>31.153964996337798</v>
      </c>
      <c r="D4759" s="3">
        <v>14.47002029418945</v>
      </c>
      <c r="E4759" s="3">
        <v>58.807868957519503</v>
      </c>
      <c r="F4759" s="3"/>
      <c r="H4759" s="5">
        <f t="shared" si="149"/>
        <v>44538.791666666664</v>
      </c>
      <c r="I4759" s="8">
        <f t="shared" si="150"/>
        <v>-14.47002029418945</v>
      </c>
      <c r="K4759" s="1">
        <f t="shared" si="148"/>
        <v>24.47002029418945</v>
      </c>
    </row>
    <row r="4760" spans="1:11" x14ac:dyDescent="0.2">
      <c r="A4760" s="4">
        <v>44538.833333333336</v>
      </c>
      <c r="B4760" s="3">
        <v>80.283139955731997</v>
      </c>
      <c r="C4760" s="3">
        <v>31.2397651672363</v>
      </c>
      <c r="D4760" s="3">
        <v>14.47821044921875</v>
      </c>
      <c r="E4760" s="3">
        <v>58.797584533691399</v>
      </c>
      <c r="F4760" s="3"/>
      <c r="H4760" s="5">
        <f t="shared" si="149"/>
        <v>44538.833333333336</v>
      </c>
      <c r="I4760" s="8">
        <f t="shared" si="150"/>
        <v>-14.47821044921875</v>
      </c>
      <c r="K4760" s="1">
        <f t="shared" si="148"/>
        <v>24.47821044921875</v>
      </c>
    </row>
    <row r="4761" spans="1:11" x14ac:dyDescent="0.2">
      <c r="A4761" s="4">
        <v>44538.875</v>
      </c>
      <c r="B4761" s="3">
        <v>80.288352249441601</v>
      </c>
      <c r="C4761" s="3">
        <v>31.323093414306602</v>
      </c>
      <c r="D4761" s="3">
        <v>14.47882461547851</v>
      </c>
      <c r="E4761" s="3">
        <v>58.787937164306598</v>
      </c>
      <c r="F4761" s="3"/>
      <c r="H4761" s="5">
        <f t="shared" si="149"/>
        <v>44538.875</v>
      </c>
      <c r="I4761" s="8">
        <f t="shared" si="150"/>
        <v>-14.47882461547851</v>
      </c>
      <c r="K4761" s="1">
        <f t="shared" si="148"/>
        <v>24.478824615478509</v>
      </c>
    </row>
    <row r="4762" spans="1:11" x14ac:dyDescent="0.2">
      <c r="A4762" s="4">
        <v>44538.916666666664</v>
      </c>
      <c r="B4762" s="3">
        <v>80.282360944443894</v>
      </c>
      <c r="C4762" s="3">
        <v>31.437118530273398</v>
      </c>
      <c r="D4762" s="3">
        <v>14.481662750244141</v>
      </c>
      <c r="E4762" s="3">
        <v>58.7776489257812</v>
      </c>
      <c r="F4762" s="3"/>
      <c r="H4762" s="5">
        <f t="shared" si="149"/>
        <v>44538.916666666664</v>
      </c>
      <c r="I4762" s="8">
        <f t="shared" si="150"/>
        <v>-14.481662750244141</v>
      </c>
      <c r="K4762" s="1">
        <f t="shared" si="148"/>
        <v>24.481662750244141</v>
      </c>
    </row>
    <row r="4763" spans="1:11" x14ac:dyDescent="0.2">
      <c r="A4763" s="4">
        <v>44538.958333333336</v>
      </c>
      <c r="B4763" s="3">
        <v>80.286440130825298</v>
      </c>
      <c r="C4763" s="3">
        <v>31.537242889404201</v>
      </c>
      <c r="D4763" s="3">
        <v>14.4733772277832</v>
      </c>
      <c r="E4763" s="3">
        <v>58.766716003417898</v>
      </c>
      <c r="F4763" s="3"/>
      <c r="H4763" s="5">
        <f t="shared" si="149"/>
        <v>44538.958333333336</v>
      </c>
      <c r="I4763" s="8">
        <f t="shared" si="150"/>
        <v>-14.4733772277832</v>
      </c>
      <c r="K4763" s="1">
        <f t="shared" si="148"/>
        <v>24.4733772277832</v>
      </c>
    </row>
    <row r="4764" spans="1:11" x14ac:dyDescent="0.2">
      <c r="A4764" s="4">
        <v>44539</v>
      </c>
      <c r="B4764" s="3">
        <v>80.288408904807994</v>
      </c>
      <c r="C4764" s="3">
        <v>31.619094848632798</v>
      </c>
      <c r="D4764" s="3">
        <v>14.477249145507809</v>
      </c>
      <c r="E4764" s="3">
        <v>58.7564277648925</v>
      </c>
      <c r="F4764" s="3"/>
      <c r="H4764" s="5">
        <f t="shared" si="149"/>
        <v>44539</v>
      </c>
      <c r="I4764" s="8">
        <f t="shared" si="150"/>
        <v>-14.477249145507809</v>
      </c>
      <c r="K4764" s="1">
        <f t="shared" si="148"/>
        <v>24.477249145507809</v>
      </c>
    </row>
    <row r="4765" spans="1:11" x14ac:dyDescent="0.2">
      <c r="A4765" s="4">
        <v>44539.041666666664</v>
      </c>
      <c r="B4765" s="3">
        <v>80.2989680487225</v>
      </c>
      <c r="C4765" s="3">
        <v>31.633052825927699</v>
      </c>
      <c r="D4765" s="3">
        <v>14.466770172119141</v>
      </c>
      <c r="E4765" s="3">
        <v>58.746139526367102</v>
      </c>
      <c r="F4765" s="3"/>
      <c r="H4765" s="5">
        <f t="shared" si="149"/>
        <v>44539.041666666664</v>
      </c>
      <c r="I4765" s="8">
        <f t="shared" si="150"/>
        <v>-14.466770172119141</v>
      </c>
      <c r="K4765" s="1">
        <f t="shared" si="148"/>
        <v>24.466770172119141</v>
      </c>
    </row>
    <row r="4766" spans="1:11" x14ac:dyDescent="0.2">
      <c r="A4766" s="4">
        <v>44539.083333333336</v>
      </c>
      <c r="B4766" s="3">
        <v>80.303826246392106</v>
      </c>
      <c r="C4766" s="3">
        <v>31.607307434081999</v>
      </c>
      <c r="D4766" s="3">
        <v>14.46269226074218</v>
      </c>
      <c r="E4766" s="3">
        <v>58.735855102538999</v>
      </c>
      <c r="F4766" s="3"/>
      <c r="H4766" s="5">
        <f t="shared" si="149"/>
        <v>44539.083333333336</v>
      </c>
      <c r="I4766" s="8">
        <f t="shared" si="150"/>
        <v>-14.46269226074218</v>
      </c>
      <c r="K4766" s="1">
        <f t="shared" si="148"/>
        <v>24.46269226074218</v>
      </c>
    </row>
    <row r="4767" spans="1:11" x14ac:dyDescent="0.2">
      <c r="A4767" s="4">
        <v>44539.125</v>
      </c>
      <c r="B4767" s="3">
        <v>80.304300735085803</v>
      </c>
      <c r="C4767" s="3">
        <v>31.565467834472599</v>
      </c>
      <c r="D4767" s="3">
        <v>14.461135864257809</v>
      </c>
      <c r="E4767" s="3">
        <v>58.724922180175703</v>
      </c>
      <c r="F4767" s="3"/>
      <c r="H4767" s="5">
        <f t="shared" si="149"/>
        <v>44539.125</v>
      </c>
      <c r="I4767" s="8">
        <f t="shared" si="150"/>
        <v>-14.461135864257809</v>
      </c>
      <c r="K4767" s="1">
        <f t="shared" si="148"/>
        <v>24.461135864257809</v>
      </c>
    </row>
    <row r="4768" spans="1:11" x14ac:dyDescent="0.2">
      <c r="A4768" s="4">
        <v>44539.166666666664</v>
      </c>
      <c r="B4768" s="3">
        <v>80.310299122004295</v>
      </c>
      <c r="C4768" s="3">
        <v>31.505069732666001</v>
      </c>
      <c r="D4768" s="3">
        <v>14.458713531494141</v>
      </c>
      <c r="E4768" s="3">
        <v>58.714633941650298</v>
      </c>
      <c r="F4768" s="3"/>
      <c r="H4768" s="5">
        <f t="shared" si="149"/>
        <v>44539.166666666664</v>
      </c>
      <c r="I4768" s="8">
        <f t="shared" si="150"/>
        <v>-14.458713531494141</v>
      </c>
      <c r="K4768" s="1">
        <f t="shared" si="148"/>
        <v>24.458713531494141</v>
      </c>
    </row>
    <row r="4769" spans="1:11" x14ac:dyDescent="0.2">
      <c r="A4769" s="4">
        <v>44539.208333333336</v>
      </c>
      <c r="B4769" s="3">
        <v>80.304959353720307</v>
      </c>
      <c r="C4769" s="3">
        <v>31.432113647460898</v>
      </c>
      <c r="D4769" s="3">
        <v>14.460300445556641</v>
      </c>
      <c r="E4769" s="3">
        <v>58.704345703125</v>
      </c>
      <c r="F4769" s="3"/>
      <c r="H4769" s="5">
        <f t="shared" si="149"/>
        <v>44539.208333333336</v>
      </c>
      <c r="I4769" s="8">
        <f t="shared" si="150"/>
        <v>-14.460300445556641</v>
      </c>
      <c r="K4769" s="1">
        <f t="shared" si="148"/>
        <v>24.460300445556641</v>
      </c>
    </row>
    <row r="4770" spans="1:11" x14ac:dyDescent="0.2">
      <c r="A4770" s="4">
        <v>44540.236805555556</v>
      </c>
      <c r="B4770" s="3">
        <v>80.278182611171204</v>
      </c>
      <c r="C4770" s="3">
        <v>32.8846015930175</v>
      </c>
      <c r="D4770" s="3">
        <v>14.479530334472649</v>
      </c>
      <c r="E4770" s="3">
        <v>58.682483673095703</v>
      </c>
      <c r="F4770" s="3"/>
      <c r="H4770" s="5">
        <f t="shared" si="149"/>
        <v>44540.236805555556</v>
      </c>
      <c r="I4770" s="8">
        <f t="shared" si="150"/>
        <v>-14.479530334472649</v>
      </c>
      <c r="K4770" s="1">
        <f t="shared" si="148"/>
        <v>24.479530334472649</v>
      </c>
    </row>
    <row r="4771" spans="1:11" x14ac:dyDescent="0.2">
      <c r="A4771" s="4">
        <v>44540.71597222222</v>
      </c>
      <c r="B4771" s="3">
        <v>80.280321351253207</v>
      </c>
      <c r="C4771" s="3">
        <v>31.969017028808501</v>
      </c>
      <c r="D4771" s="3">
        <v>14.48367309570312</v>
      </c>
      <c r="E4771" s="3">
        <v>58.688270568847599</v>
      </c>
      <c r="F4771" s="3"/>
      <c r="H4771" s="5">
        <f t="shared" si="149"/>
        <v>44540.71597222222</v>
      </c>
      <c r="I4771" s="8">
        <f t="shared" si="150"/>
        <v>-14.48367309570312</v>
      </c>
      <c r="K4771" s="1">
        <f t="shared" si="148"/>
        <v>24.483673095703118</v>
      </c>
    </row>
    <row r="4772" spans="1:11" x14ac:dyDescent="0.2">
      <c r="A4772" s="4"/>
      <c r="B4772" s="3"/>
      <c r="C4772" s="3"/>
      <c r="D4772" s="3"/>
      <c r="E4772" s="3"/>
      <c r="F4772" s="3"/>
      <c r="I4772" s="8"/>
    </row>
    <row r="4773" spans="1:11" x14ac:dyDescent="0.2">
      <c r="A4773" s="4">
        <v>44565.791666666664</v>
      </c>
      <c r="B4773" s="3">
        <v>79.905114105288902</v>
      </c>
      <c r="C4773" s="3">
        <v>33.002227783203097</v>
      </c>
      <c r="D4773" s="3">
        <v>14.742042541503899</v>
      </c>
      <c r="E4773" s="3">
        <v>99.857688903808594</v>
      </c>
      <c r="F4773" s="3"/>
      <c r="H4773" s="5">
        <f t="shared" si="149"/>
        <v>44565.791666666664</v>
      </c>
      <c r="I4773" s="8">
        <f t="shared" si="150"/>
        <v>-14.742042541503899</v>
      </c>
      <c r="K4773" s="1">
        <f t="shared" si="148"/>
        <v>24.742042541503899</v>
      </c>
    </row>
    <row r="4774" spans="1:11" x14ac:dyDescent="0.2">
      <c r="A4774" s="4">
        <v>44565.833333333336</v>
      </c>
      <c r="B4774" s="3">
        <v>79.906530489449096</v>
      </c>
      <c r="C4774" s="3">
        <v>30.7993850708007</v>
      </c>
      <c r="D4774" s="3">
        <v>14.74446868896484</v>
      </c>
      <c r="E4774" s="3">
        <v>99.818496704101506</v>
      </c>
      <c r="F4774" s="3"/>
      <c r="H4774" s="5">
        <f t="shared" si="149"/>
        <v>44565.833333333336</v>
      </c>
      <c r="I4774" s="8">
        <f t="shared" si="150"/>
        <v>-14.74446868896484</v>
      </c>
      <c r="K4774" s="1">
        <f t="shared" si="148"/>
        <v>24.74446868896484</v>
      </c>
    </row>
    <row r="4775" spans="1:11" x14ac:dyDescent="0.2">
      <c r="A4775" s="4">
        <v>44565.875</v>
      </c>
      <c r="B4775" s="3">
        <v>79.896261704287497</v>
      </c>
      <c r="C4775" s="3">
        <v>30.951194763183501</v>
      </c>
      <c r="D4775" s="3">
        <v>14.750446319580071</v>
      </c>
      <c r="E4775" s="3">
        <v>99.814811706542898</v>
      </c>
      <c r="F4775" s="3"/>
      <c r="H4775" s="5">
        <f t="shared" si="149"/>
        <v>44565.875</v>
      </c>
      <c r="I4775" s="8">
        <f t="shared" si="150"/>
        <v>-14.750446319580071</v>
      </c>
      <c r="K4775" s="1">
        <f t="shared" si="148"/>
        <v>24.750446319580071</v>
      </c>
    </row>
    <row r="4776" spans="1:11" x14ac:dyDescent="0.2">
      <c r="A4776" s="4">
        <v>44565.916666666664</v>
      </c>
      <c r="B4776" s="3">
        <v>79.894732009394403</v>
      </c>
      <c r="C4776" s="3">
        <v>31.088150024413999</v>
      </c>
      <c r="D4776" s="3">
        <v>14.75144958496093</v>
      </c>
      <c r="E4776" s="3">
        <v>99.810607910156193</v>
      </c>
      <c r="F4776" s="3"/>
      <c r="H4776" s="5">
        <f t="shared" si="149"/>
        <v>44565.916666666664</v>
      </c>
      <c r="I4776" s="8">
        <f t="shared" si="150"/>
        <v>-14.75144958496093</v>
      </c>
      <c r="K4776" s="1">
        <f t="shared" si="148"/>
        <v>24.75144958496093</v>
      </c>
    </row>
    <row r="4777" spans="1:11" x14ac:dyDescent="0.2">
      <c r="A4777" s="4">
        <v>44565.958333333336</v>
      </c>
      <c r="B4777" s="3">
        <v>79.896261704287497</v>
      </c>
      <c r="C4777" s="3">
        <v>31.2096557617187</v>
      </c>
      <c r="D4777" s="3">
        <v>14.75201416015625</v>
      </c>
      <c r="E4777" s="3">
        <v>99.806396484375</v>
      </c>
      <c r="F4777" s="3"/>
      <c r="H4777" s="5">
        <f t="shared" si="149"/>
        <v>44565.958333333336</v>
      </c>
      <c r="I4777" s="8">
        <f t="shared" si="150"/>
        <v>-14.75201416015625</v>
      </c>
      <c r="K4777" s="1">
        <f t="shared" si="148"/>
        <v>24.75201416015625</v>
      </c>
    </row>
    <row r="4778" spans="1:11" x14ac:dyDescent="0.2">
      <c r="A4778" s="4">
        <v>44566</v>
      </c>
      <c r="B4778" s="3">
        <v>79.900779969758602</v>
      </c>
      <c r="C4778" s="3">
        <v>31.2804450988769</v>
      </c>
      <c r="D4778" s="3">
        <v>14.75083923339843</v>
      </c>
      <c r="E4778" s="3">
        <v>99.802185058593693</v>
      </c>
      <c r="F4778" s="3"/>
      <c r="H4778" s="5">
        <f t="shared" si="149"/>
        <v>44566</v>
      </c>
      <c r="I4778" s="8">
        <f t="shared" si="150"/>
        <v>-14.75083923339843</v>
      </c>
      <c r="K4778" s="1">
        <f t="shared" si="148"/>
        <v>24.75083923339843</v>
      </c>
    </row>
    <row r="4779" spans="1:11" x14ac:dyDescent="0.2">
      <c r="A4779" s="4">
        <v>44566.041666666664</v>
      </c>
      <c r="B4779" s="3">
        <v>79.9021680262356</v>
      </c>
      <c r="C4779" s="3">
        <v>31.304824829101499</v>
      </c>
      <c r="D4779" s="3">
        <v>14.74317550659179</v>
      </c>
      <c r="E4779" s="3">
        <v>99.797981262207003</v>
      </c>
      <c r="F4779" s="3"/>
      <c r="H4779" s="5">
        <f t="shared" si="149"/>
        <v>44566.041666666664</v>
      </c>
      <c r="I4779" s="8">
        <f t="shared" si="150"/>
        <v>-14.74317550659179</v>
      </c>
      <c r="K4779" s="1">
        <f t="shared" si="148"/>
        <v>24.74317550659179</v>
      </c>
    </row>
    <row r="4780" spans="1:11" x14ac:dyDescent="0.2">
      <c r="A4780" s="4">
        <v>44566.083333333336</v>
      </c>
      <c r="B4780" s="3">
        <v>79.910156432899299</v>
      </c>
      <c r="C4780" s="3">
        <v>31.289745330810501</v>
      </c>
      <c r="D4780" s="3">
        <v>14.740779876708981</v>
      </c>
      <c r="E4780" s="3">
        <v>99.794036865234304</v>
      </c>
      <c r="F4780" s="3"/>
      <c r="H4780" s="5">
        <f t="shared" si="149"/>
        <v>44566.083333333336</v>
      </c>
      <c r="I4780" s="8">
        <f t="shared" si="150"/>
        <v>-14.740779876708981</v>
      </c>
      <c r="K4780" s="1">
        <f t="shared" si="148"/>
        <v>24.740779876708981</v>
      </c>
    </row>
    <row r="4781" spans="1:11" x14ac:dyDescent="0.2">
      <c r="A4781" s="4">
        <v>44566.125</v>
      </c>
      <c r="B4781" s="3">
        <v>79.909511978106394</v>
      </c>
      <c r="C4781" s="3">
        <v>31.232280731201101</v>
      </c>
      <c r="D4781" s="3">
        <v>14.741107940673821</v>
      </c>
      <c r="E4781" s="3">
        <v>99.789566040039006</v>
      </c>
      <c r="F4781" s="3"/>
      <c r="H4781" s="5">
        <f t="shared" si="149"/>
        <v>44566.125</v>
      </c>
      <c r="I4781" s="8">
        <f t="shared" si="150"/>
        <v>-14.741107940673821</v>
      </c>
      <c r="K4781" s="1">
        <f t="shared" si="148"/>
        <v>24.741107940673821</v>
      </c>
    </row>
    <row r="4782" spans="1:11" x14ac:dyDescent="0.2">
      <c r="A4782" s="4">
        <v>44566.166666666664</v>
      </c>
      <c r="B4782" s="3">
        <v>79.910347644760904</v>
      </c>
      <c r="C4782" s="3">
        <v>31.1971626281738</v>
      </c>
      <c r="D4782" s="3">
        <v>14.742488861083981</v>
      </c>
      <c r="E4782" s="3">
        <v>99.785354614257798</v>
      </c>
      <c r="F4782" s="3"/>
      <c r="H4782" s="5">
        <f t="shared" si="149"/>
        <v>44566.166666666664</v>
      </c>
      <c r="I4782" s="8">
        <f t="shared" si="150"/>
        <v>-14.742488861083981</v>
      </c>
      <c r="K4782" s="1">
        <f t="shared" si="148"/>
        <v>24.742488861083981</v>
      </c>
    </row>
    <row r="4783" spans="1:11" x14ac:dyDescent="0.2">
      <c r="A4783" s="4">
        <v>44566.208333333336</v>
      </c>
      <c r="B4783" s="3">
        <v>79.911041672999403</v>
      </c>
      <c r="C4783" s="3">
        <v>31.147434234619102</v>
      </c>
      <c r="D4783" s="3">
        <v>14.74100875854492</v>
      </c>
      <c r="E4783" s="3">
        <v>99.781410217285099</v>
      </c>
      <c r="F4783" s="3"/>
      <c r="H4783" s="5">
        <f t="shared" si="149"/>
        <v>44566.208333333336</v>
      </c>
      <c r="I4783" s="8">
        <f t="shared" si="150"/>
        <v>-14.74100875854492</v>
      </c>
      <c r="K4783" s="1">
        <f t="shared" si="148"/>
        <v>24.741008758544922</v>
      </c>
    </row>
    <row r="4784" spans="1:11" x14ac:dyDescent="0.2">
      <c r="A4784" s="4">
        <v>44566.25</v>
      </c>
      <c r="B4784" s="3">
        <v>79.904696271961598</v>
      </c>
      <c r="C4784" s="3">
        <v>31.080955505371001</v>
      </c>
      <c r="D4784" s="3">
        <v>14.745613098144531</v>
      </c>
      <c r="E4784" s="3">
        <v>99.776672363281193</v>
      </c>
      <c r="F4784" s="3"/>
      <c r="H4784" s="5">
        <f t="shared" si="149"/>
        <v>44566.25</v>
      </c>
      <c r="I4784" s="8">
        <f t="shared" si="150"/>
        <v>-14.745613098144531</v>
      </c>
      <c r="K4784" s="1">
        <f t="shared" si="148"/>
        <v>24.745613098144531</v>
      </c>
    </row>
    <row r="4785" spans="1:11" x14ac:dyDescent="0.2">
      <c r="A4785" s="4">
        <v>44566.291666666664</v>
      </c>
      <c r="B4785" s="3">
        <v>79.896261704287497</v>
      </c>
      <c r="C4785" s="3">
        <v>31.008769989013601</v>
      </c>
      <c r="D4785" s="3">
        <v>14.745693206787099</v>
      </c>
      <c r="E4785" s="3">
        <v>99.758522033691406</v>
      </c>
      <c r="F4785" s="3"/>
      <c r="H4785" s="5">
        <f t="shared" si="149"/>
        <v>44566.291666666664</v>
      </c>
      <c r="I4785" s="8">
        <f t="shared" si="150"/>
        <v>-14.745693206787099</v>
      </c>
      <c r="K4785" s="1">
        <f t="shared" si="148"/>
        <v>24.745693206787099</v>
      </c>
    </row>
    <row r="4786" spans="1:11" x14ac:dyDescent="0.2">
      <c r="A4786" s="4">
        <v>44566.333333333336</v>
      </c>
      <c r="B4786" s="3">
        <v>79.897890546071693</v>
      </c>
      <c r="C4786" s="3">
        <v>30.910484313964801</v>
      </c>
      <c r="D4786" s="3">
        <v>14.74930953979492</v>
      </c>
      <c r="E4786" s="3">
        <v>99.754577636718693</v>
      </c>
      <c r="F4786" s="3"/>
      <c r="H4786" s="5">
        <f t="shared" si="149"/>
        <v>44566.333333333336</v>
      </c>
      <c r="I4786" s="8">
        <f t="shared" si="150"/>
        <v>-14.74930953979492</v>
      </c>
      <c r="K4786" s="1">
        <f t="shared" si="148"/>
        <v>24.749309539794922</v>
      </c>
    </row>
    <row r="4787" spans="1:11" x14ac:dyDescent="0.2">
      <c r="A4787" s="4">
        <v>44566.375</v>
      </c>
      <c r="B4787" s="3">
        <v>79.895277317296106</v>
      </c>
      <c r="C4787" s="3">
        <v>30.8421821594238</v>
      </c>
      <c r="D4787" s="3">
        <v>14.75806045532226</v>
      </c>
      <c r="E4787" s="3">
        <v>99.7503662109375</v>
      </c>
      <c r="F4787" s="3"/>
      <c r="H4787" s="5">
        <f t="shared" si="149"/>
        <v>44566.375</v>
      </c>
      <c r="I4787" s="8">
        <f t="shared" si="150"/>
        <v>-14.75806045532226</v>
      </c>
      <c r="K4787" s="1">
        <f t="shared" si="148"/>
        <v>24.758060455322259</v>
      </c>
    </row>
    <row r="4788" spans="1:11" x14ac:dyDescent="0.2">
      <c r="A4788" s="4">
        <v>44566.416666666664</v>
      </c>
      <c r="B4788" s="3">
        <v>79.896856585634794</v>
      </c>
      <c r="C4788" s="3">
        <v>30.766395568847599</v>
      </c>
      <c r="D4788" s="3">
        <v>14.750034332275391</v>
      </c>
      <c r="E4788" s="3">
        <v>99.746162414550696</v>
      </c>
      <c r="F4788" s="3"/>
      <c r="H4788" s="5">
        <f t="shared" si="149"/>
        <v>44566.416666666664</v>
      </c>
      <c r="I4788" s="8">
        <f t="shared" si="150"/>
        <v>-14.750034332275391</v>
      </c>
      <c r="K4788" s="1">
        <f t="shared" si="148"/>
        <v>24.750034332275391</v>
      </c>
    </row>
    <row r="4789" spans="1:11" x14ac:dyDescent="0.2">
      <c r="A4789" s="4">
        <v>44566.458333333336</v>
      </c>
      <c r="B4789" s="3">
        <v>79.903017856731694</v>
      </c>
      <c r="C4789" s="3">
        <v>30.687721252441399</v>
      </c>
      <c r="D4789" s="3">
        <v>14.746425628662099</v>
      </c>
      <c r="E4789" s="3">
        <v>99.741950988769503</v>
      </c>
      <c r="F4789" s="3"/>
      <c r="H4789" s="5">
        <f t="shared" si="149"/>
        <v>44566.458333333336</v>
      </c>
      <c r="I4789" s="8">
        <f t="shared" si="150"/>
        <v>-14.746425628662099</v>
      </c>
      <c r="K4789" s="1">
        <f t="shared" si="148"/>
        <v>24.746425628662099</v>
      </c>
    </row>
    <row r="4790" spans="1:11" x14ac:dyDescent="0.2">
      <c r="A4790" s="4">
        <v>44566.5</v>
      </c>
      <c r="B4790" s="3">
        <v>79.905801051606602</v>
      </c>
      <c r="C4790" s="3">
        <v>30.617656707763601</v>
      </c>
      <c r="D4790" s="3">
        <v>14.7465705871582</v>
      </c>
      <c r="E4790" s="3">
        <v>99.737480163574205</v>
      </c>
      <c r="F4790" s="3"/>
      <c r="H4790" s="5">
        <f t="shared" si="149"/>
        <v>44566.5</v>
      </c>
      <c r="I4790" s="8">
        <f t="shared" si="150"/>
        <v>-14.7465705871582</v>
      </c>
      <c r="K4790" s="1">
        <f t="shared" si="148"/>
        <v>24.7465705871582</v>
      </c>
    </row>
    <row r="4791" spans="1:11" x14ac:dyDescent="0.2">
      <c r="A4791" s="4">
        <v>44566.541666666664</v>
      </c>
      <c r="B4791" s="3">
        <v>79.915906952589793</v>
      </c>
      <c r="C4791" s="3">
        <v>30.5593757629394</v>
      </c>
      <c r="D4791" s="3">
        <v>14.744216918945309</v>
      </c>
      <c r="E4791" s="3">
        <v>99.733535766601506</v>
      </c>
      <c r="F4791" s="3"/>
      <c r="H4791" s="5">
        <f t="shared" si="149"/>
        <v>44566.541666666664</v>
      </c>
      <c r="I4791" s="8">
        <f t="shared" si="150"/>
        <v>-14.744216918945309</v>
      </c>
      <c r="K4791" s="1">
        <f t="shared" si="148"/>
        <v>24.744216918945309</v>
      </c>
    </row>
    <row r="4792" spans="1:11" x14ac:dyDescent="0.2">
      <c r="A4792" s="4">
        <v>44566.583333333336</v>
      </c>
      <c r="B4792" s="3">
        <v>79.914348930013503</v>
      </c>
      <c r="C4792" s="3">
        <v>30.536106109619102</v>
      </c>
      <c r="D4792" s="3">
        <v>14.741554260253899</v>
      </c>
      <c r="E4792" s="3">
        <v>99.729064941406193</v>
      </c>
      <c r="F4792" s="3"/>
      <c r="H4792" s="5">
        <f t="shared" si="149"/>
        <v>44566.583333333336</v>
      </c>
      <c r="I4792" s="8">
        <f t="shared" si="150"/>
        <v>-14.741554260253899</v>
      </c>
      <c r="K4792" s="1">
        <f t="shared" si="148"/>
        <v>24.741554260253899</v>
      </c>
    </row>
    <row r="4793" spans="1:11" x14ac:dyDescent="0.2">
      <c r="A4793" s="4">
        <v>44566.625</v>
      </c>
      <c r="B4793" s="3">
        <v>79.914008997815102</v>
      </c>
      <c r="C4793" s="3">
        <v>30.515819549560501</v>
      </c>
      <c r="D4793" s="3">
        <v>14.73845291137695</v>
      </c>
      <c r="E4793" s="3">
        <v>99.724853515625</v>
      </c>
      <c r="F4793" s="3"/>
      <c r="H4793" s="5">
        <f t="shared" si="149"/>
        <v>44566.625</v>
      </c>
      <c r="I4793" s="8">
        <f t="shared" si="150"/>
        <v>-14.73845291137695</v>
      </c>
      <c r="K4793" s="1">
        <f t="shared" si="148"/>
        <v>24.73845291137695</v>
      </c>
    </row>
    <row r="4794" spans="1:11" x14ac:dyDescent="0.2">
      <c r="A4794" s="4">
        <v>44566.666666666664</v>
      </c>
      <c r="B4794" s="3">
        <v>79.913867359399006</v>
      </c>
      <c r="C4794" s="3">
        <v>30.491600036621001</v>
      </c>
      <c r="D4794" s="3">
        <v>14.74214935302734</v>
      </c>
      <c r="E4794" s="3">
        <v>99.720115661621094</v>
      </c>
      <c r="F4794" s="3"/>
      <c r="H4794" s="5">
        <f t="shared" si="149"/>
        <v>44566.666666666664</v>
      </c>
      <c r="I4794" s="8">
        <f t="shared" si="150"/>
        <v>-14.74214935302734</v>
      </c>
      <c r="K4794" s="1">
        <f t="shared" si="148"/>
        <v>24.74214935302734</v>
      </c>
    </row>
    <row r="4795" spans="1:11" x14ac:dyDescent="0.2">
      <c r="A4795" s="4">
        <v>44566.708333333336</v>
      </c>
      <c r="B4795" s="3">
        <v>79.906835012043501</v>
      </c>
      <c r="C4795" s="3">
        <v>30.5593757629394</v>
      </c>
      <c r="D4795" s="3">
        <v>14.74510192871093</v>
      </c>
      <c r="E4795" s="3">
        <v>99.715385437011705</v>
      </c>
      <c r="F4795" s="3"/>
      <c r="H4795" s="5">
        <f t="shared" si="149"/>
        <v>44566.708333333336</v>
      </c>
      <c r="I4795" s="8">
        <f t="shared" si="150"/>
        <v>-14.74510192871093</v>
      </c>
      <c r="K4795" s="1">
        <f t="shared" si="148"/>
        <v>24.74510192871093</v>
      </c>
    </row>
    <row r="4796" spans="1:11" x14ac:dyDescent="0.2">
      <c r="A4796" s="4">
        <v>44566.75</v>
      </c>
      <c r="B4796" s="3">
        <v>79.891800094182798</v>
      </c>
      <c r="C4796" s="3">
        <v>30.621555328369102</v>
      </c>
      <c r="D4796" s="3">
        <v>14.752841949462891</v>
      </c>
      <c r="E4796" s="3">
        <v>99.710914611816406</v>
      </c>
      <c r="F4796" s="3"/>
      <c r="H4796" s="5">
        <f t="shared" si="149"/>
        <v>44566.75</v>
      </c>
      <c r="I4796" s="8">
        <f t="shared" si="150"/>
        <v>-14.752841949462891</v>
      </c>
      <c r="K4796" s="1">
        <f t="shared" si="148"/>
        <v>24.752841949462891</v>
      </c>
    </row>
    <row r="4797" spans="1:11" x14ac:dyDescent="0.2">
      <c r="A4797" s="4">
        <v>44566.791666666664</v>
      </c>
      <c r="B4797" s="3">
        <v>79.876545636777095</v>
      </c>
      <c r="C4797" s="3">
        <v>30.7110061645507</v>
      </c>
      <c r="D4797" s="3">
        <v>14.75925827026367</v>
      </c>
      <c r="E4797" s="3">
        <v>99.692764282226506</v>
      </c>
      <c r="F4797" s="3"/>
      <c r="H4797" s="5">
        <f t="shared" si="149"/>
        <v>44566.791666666664</v>
      </c>
      <c r="I4797" s="8">
        <f t="shared" si="150"/>
        <v>-14.75925827026367</v>
      </c>
      <c r="K4797" s="1">
        <f t="shared" si="148"/>
        <v>24.759258270263672</v>
      </c>
    </row>
    <row r="4798" spans="1:11" x14ac:dyDescent="0.2">
      <c r="A4798" s="4">
        <v>44566.833333333336</v>
      </c>
      <c r="B4798" s="3">
        <v>79.869810730095296</v>
      </c>
      <c r="C4798" s="3">
        <v>30.803581237792901</v>
      </c>
      <c r="D4798" s="3">
        <v>14.769710540771481</v>
      </c>
      <c r="E4798" s="3">
        <v>99.688812255859304</v>
      </c>
      <c r="F4798" s="3"/>
      <c r="H4798" s="5">
        <f t="shared" si="149"/>
        <v>44566.833333333336</v>
      </c>
      <c r="I4798" s="8">
        <f t="shared" si="150"/>
        <v>-14.769710540771481</v>
      </c>
      <c r="K4798" s="1">
        <f t="shared" si="148"/>
        <v>24.769710540771481</v>
      </c>
    </row>
    <row r="4799" spans="1:11" x14ac:dyDescent="0.2">
      <c r="A4799" s="4">
        <v>44566.875</v>
      </c>
      <c r="B4799" s="3">
        <v>79.860717543786606</v>
      </c>
      <c r="C4799" s="3">
        <v>30.917606353759702</v>
      </c>
      <c r="D4799" s="3">
        <v>14.77505493164062</v>
      </c>
      <c r="E4799" s="3">
        <v>99.684867858886705</v>
      </c>
      <c r="F4799" s="3"/>
      <c r="H4799" s="5">
        <f t="shared" si="149"/>
        <v>44566.875</v>
      </c>
      <c r="I4799" s="8">
        <f t="shared" si="150"/>
        <v>-14.77505493164062</v>
      </c>
      <c r="K4799" s="1">
        <f t="shared" si="148"/>
        <v>24.775054931640618</v>
      </c>
    </row>
    <row r="4800" spans="1:11" x14ac:dyDescent="0.2">
      <c r="A4800" s="4">
        <v>44566.916666666664</v>
      </c>
      <c r="B4800" s="3">
        <v>79.859825221765703</v>
      </c>
      <c r="C4800" s="3">
        <v>31.02486038208</v>
      </c>
      <c r="D4800" s="3">
        <v>14.77951049804687</v>
      </c>
      <c r="E4800" s="3">
        <v>99.680923461914006</v>
      </c>
      <c r="F4800" s="3"/>
      <c r="H4800" s="5">
        <f t="shared" si="149"/>
        <v>44566.916666666664</v>
      </c>
      <c r="I4800" s="8">
        <f t="shared" si="150"/>
        <v>-14.77951049804687</v>
      </c>
      <c r="K4800" s="1">
        <f t="shared" si="148"/>
        <v>24.779510498046868</v>
      </c>
    </row>
    <row r="4801" spans="1:11" x14ac:dyDescent="0.2">
      <c r="A4801" s="4">
        <v>44566.958333333336</v>
      </c>
      <c r="B4801" s="3">
        <v>79.860639642657802</v>
      </c>
      <c r="C4801" s="3">
        <v>31.137119293212798</v>
      </c>
      <c r="D4801" s="3">
        <v>14.77912521362304</v>
      </c>
      <c r="E4801" s="3">
        <v>99.676452636718693</v>
      </c>
      <c r="F4801" s="3"/>
      <c r="H4801" s="5">
        <f t="shared" si="149"/>
        <v>44566.958333333336</v>
      </c>
      <c r="I4801" s="8">
        <f t="shared" si="150"/>
        <v>-14.77912521362304</v>
      </c>
      <c r="K4801" s="1">
        <f t="shared" si="148"/>
        <v>24.77912521362304</v>
      </c>
    </row>
    <row r="4802" spans="1:11" x14ac:dyDescent="0.2">
      <c r="A4802" s="4">
        <v>44567</v>
      </c>
      <c r="B4802" s="3">
        <v>79.864350569157594</v>
      </c>
      <c r="C4802" s="3">
        <v>31.2071838378906</v>
      </c>
      <c r="D4802" s="3">
        <v>14.7769775390625</v>
      </c>
      <c r="E4802" s="3">
        <v>99.671714782714801</v>
      </c>
      <c r="F4802" s="3"/>
      <c r="H4802" s="5">
        <f t="shared" si="149"/>
        <v>44567</v>
      </c>
      <c r="I4802" s="8">
        <f t="shared" si="150"/>
        <v>-14.7769775390625</v>
      </c>
      <c r="K4802" s="1">
        <f t="shared" si="148"/>
        <v>24.7769775390625</v>
      </c>
    </row>
    <row r="4803" spans="1:11" x14ac:dyDescent="0.2">
      <c r="A4803" s="4">
        <v>44567.041666666664</v>
      </c>
      <c r="B4803" s="3">
        <v>79.8696620097584</v>
      </c>
      <c r="C4803" s="3">
        <v>31.250736236572202</v>
      </c>
      <c r="D4803" s="3">
        <v>14.771419525146481</v>
      </c>
      <c r="E4803" s="3">
        <v>99.667510986328097</v>
      </c>
      <c r="F4803" s="3"/>
      <c r="H4803" s="5">
        <f t="shared" si="149"/>
        <v>44567.041666666664</v>
      </c>
      <c r="I4803" s="8">
        <f t="shared" si="150"/>
        <v>-14.771419525146481</v>
      </c>
      <c r="K4803" s="1">
        <f t="shared" si="148"/>
        <v>24.771419525146481</v>
      </c>
    </row>
    <row r="4804" spans="1:11" x14ac:dyDescent="0.2">
      <c r="A4804" s="4">
        <v>44567.083333333336</v>
      </c>
      <c r="B4804" s="3">
        <v>79.877098026599597</v>
      </c>
      <c r="C4804" s="3">
        <v>31.227523803710898</v>
      </c>
      <c r="D4804" s="3">
        <v>14.76631927490234</v>
      </c>
      <c r="E4804" s="3">
        <v>99.662773132324205</v>
      </c>
      <c r="F4804" s="3"/>
      <c r="H4804" s="5">
        <f t="shared" si="149"/>
        <v>44567.083333333336</v>
      </c>
      <c r="I4804" s="8">
        <f t="shared" si="150"/>
        <v>-14.76631927490234</v>
      </c>
      <c r="K4804" s="1">
        <f t="shared" si="148"/>
        <v>24.76631927490234</v>
      </c>
    </row>
    <row r="4805" spans="1:11" x14ac:dyDescent="0.2">
      <c r="A4805" s="4">
        <v>44567.125</v>
      </c>
      <c r="B4805" s="3">
        <v>79.878790605671099</v>
      </c>
      <c r="C4805" s="3">
        <v>31.201061248779201</v>
      </c>
      <c r="D4805" s="3">
        <v>14.76347732543945</v>
      </c>
      <c r="E4805" s="3">
        <v>99.658035278320298</v>
      </c>
      <c r="F4805" s="3"/>
      <c r="H4805" s="5">
        <f t="shared" si="149"/>
        <v>44567.125</v>
      </c>
      <c r="I4805" s="8">
        <f t="shared" si="150"/>
        <v>-14.76347732543945</v>
      </c>
      <c r="K4805" s="1">
        <f t="shared" si="148"/>
        <v>24.76347732543945</v>
      </c>
    </row>
    <row r="4806" spans="1:11" x14ac:dyDescent="0.2">
      <c r="A4806" s="4">
        <v>44567.166666666664</v>
      </c>
      <c r="B4806" s="3">
        <v>79.885305972808098</v>
      </c>
      <c r="C4806" s="3">
        <v>31.140659332275298</v>
      </c>
      <c r="D4806" s="3">
        <v>14.764644622802731</v>
      </c>
      <c r="E4806" s="3">
        <v>99.653305053710895</v>
      </c>
      <c r="F4806" s="3"/>
      <c r="H4806" s="5">
        <f t="shared" si="149"/>
        <v>44567.166666666664</v>
      </c>
      <c r="I4806" s="8">
        <f t="shared" si="150"/>
        <v>-14.764644622802731</v>
      </c>
      <c r="K4806" s="1">
        <f t="shared" si="148"/>
        <v>24.764644622802731</v>
      </c>
    </row>
    <row r="4807" spans="1:11" x14ac:dyDescent="0.2">
      <c r="A4807" s="4">
        <v>44567.208333333336</v>
      </c>
      <c r="B4807" s="3">
        <v>79.875802035093002</v>
      </c>
      <c r="C4807" s="3">
        <v>31.083084106445298</v>
      </c>
      <c r="D4807" s="3">
        <v>14.76604461669921</v>
      </c>
      <c r="E4807" s="3">
        <v>99.648834228515597</v>
      </c>
      <c r="F4807" s="3"/>
      <c r="H4807" s="5">
        <f t="shared" si="149"/>
        <v>44567.208333333336</v>
      </c>
      <c r="I4807" s="8">
        <f t="shared" si="150"/>
        <v>-14.76604461669921</v>
      </c>
      <c r="K4807" s="1">
        <f t="shared" ref="K4807:K4870" si="151">D4807+10</f>
        <v>24.766044616699212</v>
      </c>
    </row>
    <row r="4808" spans="1:11" x14ac:dyDescent="0.2">
      <c r="A4808" s="4">
        <v>44567.25</v>
      </c>
      <c r="B4808" s="3">
        <v>79.8744564701408</v>
      </c>
      <c r="C4808" s="3">
        <v>30.9944458007812</v>
      </c>
      <c r="D4808" s="3">
        <v>14.76908874511718</v>
      </c>
      <c r="E4808" s="3">
        <v>99.644363403320298</v>
      </c>
      <c r="F4808" s="3"/>
      <c r="H4808" s="5">
        <f t="shared" si="149"/>
        <v>44567.25</v>
      </c>
      <c r="I4808" s="8">
        <f t="shared" si="150"/>
        <v>-14.76908874511718</v>
      </c>
      <c r="K4808" s="1">
        <f t="shared" si="151"/>
        <v>24.76908874511718</v>
      </c>
    </row>
    <row r="4809" spans="1:11" x14ac:dyDescent="0.2">
      <c r="A4809" s="4">
        <v>44567.291666666664</v>
      </c>
      <c r="B4809" s="3">
        <v>79.868755523895899</v>
      </c>
      <c r="C4809" s="3">
        <v>30.902999877929599</v>
      </c>
      <c r="D4809" s="3">
        <v>14.76763916015625</v>
      </c>
      <c r="E4809" s="3">
        <v>99.625946044921804</v>
      </c>
      <c r="F4809" s="3"/>
      <c r="H4809" s="5">
        <f t="shared" si="149"/>
        <v>44567.291666666664</v>
      </c>
      <c r="I4809" s="8">
        <f t="shared" si="150"/>
        <v>-14.76763916015625</v>
      </c>
      <c r="K4809" s="1">
        <f t="shared" si="151"/>
        <v>24.76763916015625</v>
      </c>
    </row>
    <row r="4810" spans="1:11" x14ac:dyDescent="0.2">
      <c r="A4810" s="4">
        <v>44567.333333333336</v>
      </c>
      <c r="B4810" s="3">
        <v>79.869244176431195</v>
      </c>
      <c r="C4810" s="3">
        <v>30.818191528320298</v>
      </c>
      <c r="D4810" s="3">
        <v>14.772987365722649</v>
      </c>
      <c r="E4810" s="3">
        <v>99.6212158203125</v>
      </c>
      <c r="F4810" s="3"/>
      <c r="H4810" s="5">
        <f t="shared" si="149"/>
        <v>44567.333333333336</v>
      </c>
      <c r="I4810" s="8">
        <f t="shared" si="150"/>
        <v>-14.772987365722649</v>
      </c>
      <c r="K4810" s="1">
        <f t="shared" si="151"/>
        <v>24.772987365722649</v>
      </c>
    </row>
    <row r="4811" spans="1:11" x14ac:dyDescent="0.2">
      <c r="A4811" s="4">
        <v>44567.375</v>
      </c>
      <c r="B4811" s="3">
        <v>79.868472247063806</v>
      </c>
      <c r="C4811" s="3">
        <v>30.724205017089801</v>
      </c>
      <c r="D4811" s="3">
        <v>14.7701416015625</v>
      </c>
      <c r="E4811" s="3">
        <v>99.615951538085895</v>
      </c>
      <c r="F4811" s="3"/>
      <c r="H4811" s="5">
        <f t="shared" si="149"/>
        <v>44567.375</v>
      </c>
      <c r="I4811" s="8">
        <f t="shared" si="150"/>
        <v>-14.7701416015625</v>
      </c>
      <c r="K4811" s="1">
        <f t="shared" si="151"/>
        <v>24.7701416015625</v>
      </c>
    </row>
    <row r="4812" spans="1:11" x14ac:dyDescent="0.2">
      <c r="A4812" s="4">
        <v>44567.416666666664</v>
      </c>
      <c r="B4812" s="3">
        <v>79.867424122785295</v>
      </c>
      <c r="C4812" s="3">
        <v>30.629440307617099</v>
      </c>
      <c r="D4812" s="3">
        <v>14.77215576171875</v>
      </c>
      <c r="E4812" s="3">
        <v>99.610427856445298</v>
      </c>
      <c r="F4812" s="3"/>
      <c r="H4812" s="5">
        <f t="shared" si="149"/>
        <v>44567.416666666664</v>
      </c>
      <c r="I4812" s="8">
        <f t="shared" si="150"/>
        <v>-14.77215576171875</v>
      </c>
      <c r="K4812" s="1">
        <f t="shared" si="151"/>
        <v>24.77215576171875</v>
      </c>
    </row>
    <row r="4813" spans="1:11" x14ac:dyDescent="0.2">
      <c r="A4813" s="4">
        <v>44567.458333333336</v>
      </c>
      <c r="B4813" s="3">
        <v>79.875511676340196</v>
      </c>
      <c r="C4813" s="3">
        <v>30.525081634521399</v>
      </c>
      <c r="D4813" s="3">
        <v>14.769313812255849</v>
      </c>
      <c r="E4813" s="3">
        <v>99.604904174804602</v>
      </c>
      <c r="F4813" s="3"/>
      <c r="H4813" s="5">
        <f t="shared" ref="H4813:H4876" si="152">A4813</f>
        <v>44567.458333333336</v>
      </c>
      <c r="I4813" s="8">
        <f t="shared" ref="I4813:I4876" si="153">D4813*-1</f>
        <v>-14.769313812255849</v>
      </c>
      <c r="K4813" s="1">
        <f t="shared" si="151"/>
        <v>24.769313812255849</v>
      </c>
    </row>
    <row r="4814" spans="1:11" x14ac:dyDescent="0.2">
      <c r="A4814" s="4">
        <v>44567.5</v>
      </c>
      <c r="B4814" s="3">
        <v>79.8790172271367</v>
      </c>
      <c r="C4814" s="3">
        <v>30.3920783996582</v>
      </c>
      <c r="D4814" s="3">
        <v>14.76331710815429</v>
      </c>
      <c r="E4814" s="3">
        <v>99.599380493164006</v>
      </c>
      <c r="F4814" s="3"/>
      <c r="H4814" s="5">
        <f t="shared" si="152"/>
        <v>44567.5</v>
      </c>
      <c r="I4814" s="8">
        <f t="shared" si="153"/>
        <v>-14.76331710815429</v>
      </c>
      <c r="K4814" s="1">
        <f t="shared" si="151"/>
        <v>24.76331710815429</v>
      </c>
    </row>
    <row r="4815" spans="1:11" x14ac:dyDescent="0.2">
      <c r="A4815" s="4">
        <v>44567.541666666664</v>
      </c>
      <c r="B4815" s="3">
        <v>79.883280543458994</v>
      </c>
      <c r="C4815" s="3">
        <v>30.293735504150298</v>
      </c>
      <c r="D4815" s="3">
        <v>14.75711059570312</v>
      </c>
      <c r="E4815" s="3">
        <v>99.593589782714801</v>
      </c>
      <c r="F4815" s="3"/>
      <c r="H4815" s="5">
        <f t="shared" si="152"/>
        <v>44567.541666666664</v>
      </c>
      <c r="I4815" s="8">
        <f t="shared" si="153"/>
        <v>-14.75711059570312</v>
      </c>
      <c r="K4815" s="1">
        <f t="shared" si="151"/>
        <v>24.757110595703118</v>
      </c>
    </row>
    <row r="4816" spans="1:11" x14ac:dyDescent="0.2">
      <c r="A4816" s="4">
        <v>44567.583333333336</v>
      </c>
      <c r="B4816" s="3">
        <v>79.893379362521401</v>
      </c>
      <c r="C4816" s="3">
        <v>30.232681274413999</v>
      </c>
      <c r="D4816" s="3">
        <v>14.751430511474599</v>
      </c>
      <c r="E4816" s="3">
        <v>99.587806701660099</v>
      </c>
      <c r="F4816" s="3"/>
      <c r="H4816" s="5">
        <f t="shared" si="152"/>
        <v>44567.583333333336</v>
      </c>
      <c r="I4816" s="8">
        <f t="shared" si="153"/>
        <v>-14.751430511474599</v>
      </c>
      <c r="K4816" s="1">
        <f t="shared" si="151"/>
        <v>24.751430511474599</v>
      </c>
    </row>
    <row r="4817" spans="1:11" x14ac:dyDescent="0.2">
      <c r="A4817" s="4">
        <v>44567.625</v>
      </c>
      <c r="B4817" s="3">
        <v>79.892734907728496</v>
      </c>
      <c r="C4817" s="3">
        <v>30.2522468566894</v>
      </c>
      <c r="D4817" s="3">
        <v>14.75054168701171</v>
      </c>
      <c r="E4817" s="3">
        <v>99.582542419433594</v>
      </c>
      <c r="F4817" s="3"/>
      <c r="H4817" s="5">
        <f t="shared" si="152"/>
        <v>44567.625</v>
      </c>
      <c r="I4817" s="8">
        <f t="shared" si="153"/>
        <v>-14.75054168701171</v>
      </c>
      <c r="K4817" s="1">
        <f t="shared" si="151"/>
        <v>24.750541687011712</v>
      </c>
    </row>
    <row r="4818" spans="1:11" x14ac:dyDescent="0.2">
      <c r="A4818" s="4">
        <v>44567.666666666664</v>
      </c>
      <c r="B4818" s="3">
        <v>79.889937549012004</v>
      </c>
      <c r="C4818" s="3">
        <v>30.265850067138601</v>
      </c>
      <c r="D4818" s="3">
        <v>14.75248718261718</v>
      </c>
      <c r="E4818" s="3">
        <v>99.576759338378906</v>
      </c>
      <c r="F4818" s="3"/>
      <c r="H4818" s="5">
        <f t="shared" si="152"/>
        <v>44567.666666666664</v>
      </c>
      <c r="I4818" s="8">
        <f t="shared" si="153"/>
        <v>-14.75248718261718</v>
      </c>
      <c r="K4818" s="1">
        <f t="shared" si="151"/>
        <v>24.75248718261718</v>
      </c>
    </row>
    <row r="4819" spans="1:11" x14ac:dyDescent="0.2">
      <c r="A4819" s="4">
        <v>44567.708333333336</v>
      </c>
      <c r="B4819" s="3">
        <v>79.883854179043894</v>
      </c>
      <c r="C4819" s="3">
        <v>30.2940368652343</v>
      </c>
      <c r="D4819" s="3">
        <v>14.75881195068359</v>
      </c>
      <c r="E4819" s="3">
        <v>99.571235656738196</v>
      </c>
      <c r="F4819" s="3"/>
      <c r="H4819" s="5">
        <f t="shared" si="152"/>
        <v>44567.708333333336</v>
      </c>
      <c r="I4819" s="8">
        <f t="shared" si="153"/>
        <v>-14.75881195068359</v>
      </c>
      <c r="K4819" s="1">
        <f t="shared" si="151"/>
        <v>24.75881195068359</v>
      </c>
    </row>
    <row r="4820" spans="1:11" x14ac:dyDescent="0.2">
      <c r="A4820" s="4">
        <v>44567.75</v>
      </c>
      <c r="B4820" s="3">
        <v>79.874945122676095</v>
      </c>
      <c r="C4820" s="3">
        <v>30.3727493286132</v>
      </c>
      <c r="D4820" s="3">
        <v>14.765449523925781</v>
      </c>
      <c r="E4820" s="3">
        <v>99.565185546875</v>
      </c>
      <c r="F4820" s="3"/>
      <c r="H4820" s="5">
        <f t="shared" si="152"/>
        <v>44567.75</v>
      </c>
      <c r="I4820" s="8">
        <f t="shared" si="153"/>
        <v>-14.765449523925781</v>
      </c>
      <c r="K4820" s="1">
        <f t="shared" si="151"/>
        <v>24.765449523925781</v>
      </c>
    </row>
    <row r="4821" spans="1:11" x14ac:dyDescent="0.2">
      <c r="A4821" s="4">
        <v>44567.791666666664</v>
      </c>
      <c r="B4821" s="3">
        <v>79.868436837459797</v>
      </c>
      <c r="C4821" s="3">
        <v>30.471752166748001</v>
      </c>
      <c r="D4821" s="3">
        <v>14.770839691162099</v>
      </c>
      <c r="E4821" s="3">
        <v>99.5465087890625</v>
      </c>
      <c r="F4821" s="3"/>
      <c r="H4821" s="5">
        <f t="shared" si="152"/>
        <v>44567.791666666664</v>
      </c>
      <c r="I4821" s="8">
        <f t="shared" si="153"/>
        <v>-14.770839691162099</v>
      </c>
      <c r="K4821" s="1">
        <f t="shared" si="151"/>
        <v>24.770839691162099</v>
      </c>
    </row>
    <row r="4822" spans="1:11" x14ac:dyDescent="0.2">
      <c r="A4822" s="4">
        <v>44567.833333333336</v>
      </c>
      <c r="B4822" s="3">
        <v>79.859591518379204</v>
      </c>
      <c r="C4822" s="3">
        <v>30.569042205810501</v>
      </c>
      <c r="D4822" s="3">
        <v>14.78010177612304</v>
      </c>
      <c r="E4822" s="3">
        <v>99.540985107421804</v>
      </c>
      <c r="F4822" s="3"/>
      <c r="H4822" s="5">
        <f t="shared" si="152"/>
        <v>44567.833333333336</v>
      </c>
      <c r="I4822" s="8">
        <f t="shared" si="153"/>
        <v>-14.78010177612304</v>
      </c>
      <c r="K4822" s="1">
        <f t="shared" si="151"/>
        <v>24.78010177612304</v>
      </c>
    </row>
    <row r="4823" spans="1:11" x14ac:dyDescent="0.2">
      <c r="A4823" s="4">
        <v>44567.875</v>
      </c>
      <c r="B4823" s="3">
        <v>79.850314202129795</v>
      </c>
      <c r="C4823" s="3">
        <v>30.702754974365199</v>
      </c>
      <c r="D4823" s="3">
        <v>14.780776977539059</v>
      </c>
      <c r="E4823" s="3">
        <v>99.535461425781193</v>
      </c>
      <c r="F4823" s="3"/>
      <c r="H4823" s="5">
        <f t="shared" si="152"/>
        <v>44567.875</v>
      </c>
      <c r="I4823" s="8">
        <f t="shared" si="153"/>
        <v>-14.780776977539059</v>
      </c>
      <c r="K4823" s="1">
        <f t="shared" si="151"/>
        <v>24.780776977539059</v>
      </c>
    </row>
    <row r="4824" spans="1:11" x14ac:dyDescent="0.2">
      <c r="A4824" s="4">
        <v>44567.916666666664</v>
      </c>
      <c r="B4824" s="3">
        <v>79.851397736012302</v>
      </c>
      <c r="C4824" s="3">
        <v>30.822494506835898</v>
      </c>
      <c r="D4824" s="3">
        <v>14.78538513183593</v>
      </c>
      <c r="E4824" s="3">
        <v>99.529937744140597</v>
      </c>
      <c r="F4824" s="3"/>
      <c r="H4824" s="5">
        <f t="shared" si="152"/>
        <v>44567.916666666664</v>
      </c>
      <c r="I4824" s="8">
        <f t="shared" si="153"/>
        <v>-14.78538513183593</v>
      </c>
      <c r="K4824" s="1">
        <f t="shared" si="151"/>
        <v>24.78538513183593</v>
      </c>
    </row>
    <row r="4825" spans="1:11" x14ac:dyDescent="0.2">
      <c r="A4825" s="4">
        <v>44567.958333333336</v>
      </c>
      <c r="B4825" s="3">
        <v>79.856404654018704</v>
      </c>
      <c r="C4825" s="3">
        <v>30.9501342773437</v>
      </c>
      <c r="D4825" s="3">
        <v>14.78055953979492</v>
      </c>
      <c r="E4825" s="3">
        <v>99.5244140625</v>
      </c>
      <c r="F4825" s="3"/>
      <c r="H4825" s="5">
        <f t="shared" si="152"/>
        <v>44567.958333333336</v>
      </c>
      <c r="I4825" s="8">
        <f t="shared" si="153"/>
        <v>-14.78055953979492</v>
      </c>
      <c r="K4825" s="1">
        <f t="shared" si="151"/>
        <v>24.780559539794922</v>
      </c>
    </row>
    <row r="4826" spans="1:11" x14ac:dyDescent="0.2">
      <c r="A4826" s="4">
        <v>44568</v>
      </c>
      <c r="B4826" s="3">
        <v>79.852318385716501</v>
      </c>
      <c r="C4826" s="3">
        <v>31.052371978759702</v>
      </c>
      <c r="D4826" s="3">
        <v>14.780910491943349</v>
      </c>
      <c r="E4826" s="3">
        <v>99.518890380859304</v>
      </c>
      <c r="F4826" s="3"/>
      <c r="H4826" s="5">
        <f t="shared" si="152"/>
        <v>44568</v>
      </c>
      <c r="I4826" s="8">
        <f t="shared" si="153"/>
        <v>-14.780910491943349</v>
      </c>
      <c r="K4826" s="1">
        <f t="shared" si="151"/>
        <v>24.780910491943349</v>
      </c>
    </row>
    <row r="4827" spans="1:11" x14ac:dyDescent="0.2">
      <c r="A4827" s="4">
        <v>44568.041666666664</v>
      </c>
      <c r="B4827" s="3">
        <v>79.868330608647796</v>
      </c>
      <c r="C4827" s="3">
        <v>31.110607147216701</v>
      </c>
      <c r="D4827" s="3">
        <v>14.775508880615231</v>
      </c>
      <c r="E4827" s="3">
        <v>99.513359069824205</v>
      </c>
      <c r="F4827" s="3"/>
      <c r="H4827" s="5">
        <f t="shared" si="152"/>
        <v>44568.041666666664</v>
      </c>
      <c r="I4827" s="8">
        <f t="shared" si="153"/>
        <v>-14.775508880615231</v>
      </c>
      <c r="K4827" s="1">
        <f t="shared" si="151"/>
        <v>24.775508880615231</v>
      </c>
    </row>
    <row r="4828" spans="1:11" x14ac:dyDescent="0.2">
      <c r="A4828" s="4">
        <v>44568.083333333336</v>
      </c>
      <c r="B4828" s="3">
        <v>79.86932207756</v>
      </c>
      <c r="C4828" s="3">
        <v>31.107372283935501</v>
      </c>
      <c r="D4828" s="3">
        <v>14.7701416015625</v>
      </c>
      <c r="E4828" s="3">
        <v>99.508102416992102</v>
      </c>
      <c r="F4828" s="3"/>
      <c r="H4828" s="5">
        <f t="shared" si="152"/>
        <v>44568.083333333336</v>
      </c>
      <c r="I4828" s="8">
        <f t="shared" si="153"/>
        <v>-14.7701416015625</v>
      </c>
      <c r="K4828" s="1">
        <f t="shared" si="151"/>
        <v>24.7701416015625</v>
      </c>
    </row>
    <row r="4829" spans="1:11" x14ac:dyDescent="0.2">
      <c r="A4829" s="4">
        <v>44568.125</v>
      </c>
      <c r="B4829" s="3">
        <v>79.877034289312405</v>
      </c>
      <c r="C4829" s="3">
        <v>31.0873413085937</v>
      </c>
      <c r="D4829" s="3">
        <v>14.763156890869141</v>
      </c>
      <c r="E4829" s="3">
        <v>99.502578735351506</v>
      </c>
      <c r="F4829" s="3"/>
      <c r="H4829" s="5">
        <f t="shared" si="152"/>
        <v>44568.125</v>
      </c>
      <c r="I4829" s="8">
        <f t="shared" si="153"/>
        <v>-14.763156890869141</v>
      </c>
      <c r="K4829" s="1">
        <f t="shared" si="151"/>
        <v>24.763156890869141</v>
      </c>
    </row>
    <row r="4830" spans="1:11" x14ac:dyDescent="0.2">
      <c r="A4830" s="4">
        <v>44568.166666666664</v>
      </c>
      <c r="B4830" s="3">
        <v>79.8779832666998</v>
      </c>
      <c r="C4830" s="3">
        <v>31.032299041748001</v>
      </c>
      <c r="D4830" s="3">
        <v>14.76438903808593</v>
      </c>
      <c r="E4830" s="3">
        <v>99.497314453125</v>
      </c>
      <c r="F4830" s="3"/>
      <c r="H4830" s="5">
        <f t="shared" si="152"/>
        <v>44568.166666666664</v>
      </c>
      <c r="I4830" s="8">
        <f t="shared" si="153"/>
        <v>-14.76438903808593</v>
      </c>
      <c r="K4830" s="1">
        <f t="shared" si="151"/>
        <v>24.76438903808593</v>
      </c>
    </row>
    <row r="4831" spans="1:11" x14ac:dyDescent="0.2">
      <c r="A4831" s="4">
        <v>44568.208333333336</v>
      </c>
      <c r="B4831" s="3">
        <v>79.886878159226001</v>
      </c>
      <c r="C4831" s="3">
        <v>30.974369049072202</v>
      </c>
      <c r="D4831" s="3">
        <v>14.764316558837891</v>
      </c>
      <c r="E4831" s="3">
        <v>99.491790771484304</v>
      </c>
      <c r="F4831" s="3"/>
      <c r="H4831" s="5">
        <f t="shared" si="152"/>
        <v>44568.208333333336</v>
      </c>
      <c r="I4831" s="8">
        <f t="shared" si="153"/>
        <v>-14.764316558837891</v>
      </c>
      <c r="K4831" s="1">
        <f t="shared" si="151"/>
        <v>24.764316558837891</v>
      </c>
    </row>
    <row r="4832" spans="1:11" x14ac:dyDescent="0.2">
      <c r="A4832" s="4">
        <v>44568.25</v>
      </c>
      <c r="B4832" s="3">
        <v>79.8810639022483</v>
      </c>
      <c r="C4832" s="3">
        <v>30.88179397583</v>
      </c>
      <c r="D4832" s="3">
        <v>14.762844085693349</v>
      </c>
      <c r="E4832" s="3">
        <v>99.486267089843693</v>
      </c>
      <c r="F4832" s="3"/>
      <c r="H4832" s="5">
        <f t="shared" si="152"/>
        <v>44568.25</v>
      </c>
      <c r="I4832" s="8">
        <f t="shared" si="153"/>
        <v>-14.762844085693349</v>
      </c>
      <c r="K4832" s="1">
        <f t="shared" si="151"/>
        <v>24.762844085693349</v>
      </c>
    </row>
    <row r="4833" spans="1:11" x14ac:dyDescent="0.2">
      <c r="A4833" s="4">
        <v>44568.291666666664</v>
      </c>
      <c r="B4833" s="3">
        <v>79.870299382630506</v>
      </c>
      <c r="C4833" s="3">
        <v>30.808181762695298</v>
      </c>
      <c r="D4833" s="3">
        <v>14.766323089599599</v>
      </c>
      <c r="E4833" s="3">
        <v>99.466804504394503</v>
      </c>
      <c r="F4833" s="3"/>
      <c r="H4833" s="5">
        <f t="shared" si="152"/>
        <v>44568.291666666664</v>
      </c>
      <c r="I4833" s="8">
        <f t="shared" si="153"/>
        <v>-14.766323089599599</v>
      </c>
      <c r="K4833" s="1">
        <f t="shared" si="151"/>
        <v>24.766323089599599</v>
      </c>
    </row>
    <row r="4834" spans="1:11" x14ac:dyDescent="0.2">
      <c r="A4834" s="4">
        <v>44568.333333333336</v>
      </c>
      <c r="B4834" s="3">
        <v>79.872020289385205</v>
      </c>
      <c r="C4834" s="3">
        <v>30.710231781005799</v>
      </c>
      <c r="D4834" s="3">
        <v>14.77019500732421</v>
      </c>
      <c r="E4834" s="3">
        <v>99.461280822753906</v>
      </c>
      <c r="F4834" s="3"/>
      <c r="H4834" s="5">
        <f t="shared" si="152"/>
        <v>44568.333333333336</v>
      </c>
      <c r="I4834" s="8">
        <f t="shared" si="153"/>
        <v>-14.77019500732421</v>
      </c>
      <c r="K4834" s="1">
        <f t="shared" si="151"/>
        <v>24.770195007324212</v>
      </c>
    </row>
    <row r="4835" spans="1:11" x14ac:dyDescent="0.2">
      <c r="A4835" s="4">
        <v>44568.375</v>
      </c>
      <c r="B4835" s="3">
        <v>79.873727032298305</v>
      </c>
      <c r="C4835" s="3">
        <v>30.6190681457519</v>
      </c>
      <c r="D4835" s="3">
        <v>14.77156829833984</v>
      </c>
      <c r="E4835" s="3">
        <v>99.455490112304602</v>
      </c>
      <c r="F4835" s="3"/>
      <c r="H4835" s="5">
        <f t="shared" si="152"/>
        <v>44568.375</v>
      </c>
      <c r="I4835" s="8">
        <f t="shared" si="153"/>
        <v>-14.77156829833984</v>
      </c>
      <c r="K4835" s="1">
        <f t="shared" si="151"/>
        <v>24.77156829833984</v>
      </c>
    </row>
    <row r="4836" spans="1:11" x14ac:dyDescent="0.2">
      <c r="A4836" s="4">
        <v>44568.416666666664</v>
      </c>
      <c r="B4836" s="3">
        <v>79.870256891105697</v>
      </c>
      <c r="C4836" s="3">
        <v>30.508995056152301</v>
      </c>
      <c r="D4836" s="3">
        <v>14.76824188232421</v>
      </c>
      <c r="E4836" s="3">
        <v>99.449966430664006</v>
      </c>
      <c r="F4836" s="3"/>
      <c r="H4836" s="5">
        <f t="shared" si="152"/>
        <v>44568.416666666664</v>
      </c>
      <c r="I4836" s="8">
        <f t="shared" si="153"/>
        <v>-14.76824188232421</v>
      </c>
      <c r="K4836" s="1">
        <f t="shared" si="151"/>
        <v>24.768241882324212</v>
      </c>
    </row>
    <row r="4837" spans="1:11" x14ac:dyDescent="0.2">
      <c r="A4837" s="4">
        <v>44568.458333333336</v>
      </c>
      <c r="B4837" s="3">
        <v>79.869810730095296</v>
      </c>
      <c r="C4837" s="3">
        <v>30.413528442382798</v>
      </c>
      <c r="D4837" s="3">
        <v>14.76906585693359</v>
      </c>
      <c r="E4837" s="3">
        <v>99.444442749023395</v>
      </c>
      <c r="F4837" s="3"/>
      <c r="H4837" s="5">
        <f t="shared" si="152"/>
        <v>44568.458333333336</v>
      </c>
      <c r="I4837" s="8">
        <f t="shared" si="153"/>
        <v>-14.76906585693359</v>
      </c>
      <c r="K4837" s="1">
        <f t="shared" si="151"/>
        <v>24.76906585693359</v>
      </c>
    </row>
    <row r="4838" spans="1:11" x14ac:dyDescent="0.2">
      <c r="A4838" s="4">
        <v>44568.5</v>
      </c>
      <c r="B4838" s="3">
        <v>79.885737969977001</v>
      </c>
      <c r="C4838" s="3">
        <v>30.312339782714801</v>
      </c>
      <c r="D4838" s="3">
        <v>14.757850646972649</v>
      </c>
      <c r="E4838" s="3">
        <v>99.438919067382798</v>
      </c>
      <c r="F4838" s="3"/>
      <c r="H4838" s="5">
        <f t="shared" si="152"/>
        <v>44568.5</v>
      </c>
      <c r="I4838" s="8">
        <f t="shared" si="153"/>
        <v>-14.757850646972649</v>
      </c>
      <c r="K4838" s="1">
        <f t="shared" si="151"/>
        <v>24.757850646972649</v>
      </c>
    </row>
    <row r="4839" spans="1:11" x14ac:dyDescent="0.2">
      <c r="A4839" s="4">
        <v>44568.541666666664</v>
      </c>
      <c r="B4839" s="3">
        <v>79.882834382448493</v>
      </c>
      <c r="C4839" s="3">
        <v>30.2204780578613</v>
      </c>
      <c r="D4839" s="3">
        <v>14.75880050659179</v>
      </c>
      <c r="E4839" s="3">
        <v>99.433395385742102</v>
      </c>
      <c r="F4839" s="3"/>
      <c r="H4839" s="5">
        <f t="shared" si="152"/>
        <v>44568.541666666664</v>
      </c>
      <c r="I4839" s="8">
        <f t="shared" si="153"/>
        <v>-14.75880050659179</v>
      </c>
      <c r="K4839" s="1">
        <f t="shared" si="151"/>
        <v>24.75880050659179</v>
      </c>
    </row>
    <row r="4840" spans="1:11" x14ac:dyDescent="0.2">
      <c r="A4840" s="4">
        <v>44568.583333333336</v>
      </c>
      <c r="B4840" s="3">
        <v>79.904370503604696</v>
      </c>
      <c r="C4840" s="3">
        <v>30.1643257141113</v>
      </c>
      <c r="D4840" s="3">
        <v>14.748561859130849</v>
      </c>
      <c r="E4840" s="3">
        <v>99.427871704101506</v>
      </c>
      <c r="F4840" s="3"/>
      <c r="H4840" s="5">
        <f t="shared" si="152"/>
        <v>44568.583333333336</v>
      </c>
      <c r="I4840" s="8">
        <f t="shared" si="153"/>
        <v>-14.748561859130849</v>
      </c>
      <c r="K4840" s="1">
        <f t="shared" si="151"/>
        <v>24.748561859130849</v>
      </c>
    </row>
    <row r="4841" spans="1:11" x14ac:dyDescent="0.2">
      <c r="A4841" s="4">
        <v>44568.625</v>
      </c>
      <c r="B4841" s="3">
        <v>79.898485427419004</v>
      </c>
      <c r="C4841" s="3">
        <v>30.153236389160099</v>
      </c>
      <c r="D4841" s="3">
        <v>14.75347900390625</v>
      </c>
      <c r="E4841" s="3">
        <v>99.422615051269503</v>
      </c>
      <c r="F4841" s="3"/>
      <c r="H4841" s="5">
        <f t="shared" si="152"/>
        <v>44568.625</v>
      </c>
      <c r="I4841" s="8">
        <f t="shared" si="153"/>
        <v>-14.75347900390625</v>
      </c>
      <c r="K4841" s="1">
        <f t="shared" si="151"/>
        <v>24.75347900390625</v>
      </c>
    </row>
    <row r="4842" spans="1:11" x14ac:dyDescent="0.2">
      <c r="A4842" s="4">
        <v>44568.666666666664</v>
      </c>
      <c r="B4842" s="3">
        <v>79.892734907728496</v>
      </c>
      <c r="C4842" s="3">
        <v>30.181472778320298</v>
      </c>
      <c r="D4842" s="3">
        <v>14.751430511474599</v>
      </c>
      <c r="E4842" s="3">
        <v>99.417083740234304</v>
      </c>
      <c r="F4842" s="3"/>
      <c r="H4842" s="5">
        <f t="shared" si="152"/>
        <v>44568.666666666664</v>
      </c>
      <c r="I4842" s="8">
        <f t="shared" si="153"/>
        <v>-14.751430511474599</v>
      </c>
      <c r="K4842" s="1">
        <f t="shared" si="151"/>
        <v>24.751430511474599</v>
      </c>
    </row>
    <row r="4843" spans="1:11" x14ac:dyDescent="0.2">
      <c r="A4843" s="4">
        <v>44568.708333333336</v>
      </c>
      <c r="B4843" s="3">
        <v>79.881248032189106</v>
      </c>
      <c r="C4843" s="3">
        <v>30.230087280273398</v>
      </c>
      <c r="D4843" s="3">
        <v>14.75751876831054</v>
      </c>
      <c r="E4843" s="3">
        <v>99.411827087402301</v>
      </c>
      <c r="F4843" s="3"/>
      <c r="H4843" s="5">
        <f t="shared" si="152"/>
        <v>44568.708333333336</v>
      </c>
      <c r="I4843" s="8">
        <f t="shared" si="153"/>
        <v>-14.75751876831054</v>
      </c>
      <c r="K4843" s="1">
        <f t="shared" si="151"/>
        <v>24.75751876831054</v>
      </c>
    </row>
    <row r="4844" spans="1:11" x14ac:dyDescent="0.2">
      <c r="A4844" s="4">
        <v>44568.75</v>
      </c>
      <c r="B4844" s="3">
        <v>79.876524391014698</v>
      </c>
      <c r="C4844" s="3">
        <v>30.302639007568299</v>
      </c>
      <c r="D4844" s="3">
        <v>14.768337249755849</v>
      </c>
      <c r="E4844" s="3">
        <v>99.406036376953097</v>
      </c>
      <c r="F4844" s="3"/>
      <c r="H4844" s="5">
        <f t="shared" si="152"/>
        <v>44568.75</v>
      </c>
      <c r="I4844" s="8">
        <f t="shared" si="153"/>
        <v>-14.768337249755849</v>
      </c>
      <c r="K4844" s="1">
        <f t="shared" si="151"/>
        <v>24.768337249755849</v>
      </c>
    </row>
    <row r="4845" spans="1:11" x14ac:dyDescent="0.2">
      <c r="A4845" s="4">
        <v>44568.791666666664</v>
      </c>
      <c r="B4845" s="3">
        <v>79.864378896840805</v>
      </c>
      <c r="C4845" s="3">
        <v>30.409927368163999</v>
      </c>
      <c r="D4845" s="3">
        <v>14.77295303344726</v>
      </c>
      <c r="E4845" s="3">
        <v>99.3868408203125</v>
      </c>
      <c r="F4845" s="3"/>
      <c r="H4845" s="5">
        <f t="shared" si="152"/>
        <v>44568.791666666664</v>
      </c>
      <c r="I4845" s="8">
        <f t="shared" si="153"/>
        <v>-14.77295303344726</v>
      </c>
      <c r="K4845" s="1">
        <f t="shared" si="151"/>
        <v>24.772953033447259</v>
      </c>
    </row>
    <row r="4846" spans="1:11" x14ac:dyDescent="0.2">
      <c r="A4846" s="4">
        <v>44568.833333333336</v>
      </c>
      <c r="B4846" s="3">
        <v>79.861213278242701</v>
      </c>
      <c r="C4846" s="3">
        <v>30.520427703857401</v>
      </c>
      <c r="D4846" s="3">
        <v>14.776199340820309</v>
      </c>
      <c r="E4846" s="3">
        <v>99.3818359375</v>
      </c>
      <c r="F4846" s="3"/>
      <c r="H4846" s="5">
        <f t="shared" si="152"/>
        <v>44568.833333333336</v>
      </c>
      <c r="I4846" s="8">
        <f t="shared" si="153"/>
        <v>-14.776199340820309</v>
      </c>
      <c r="K4846" s="1">
        <f t="shared" si="151"/>
        <v>24.776199340820309</v>
      </c>
    </row>
    <row r="4847" spans="1:11" x14ac:dyDescent="0.2">
      <c r="A4847" s="4">
        <v>44568.875</v>
      </c>
      <c r="B4847" s="3">
        <v>79.852948676667793</v>
      </c>
      <c r="C4847" s="3">
        <v>30.6515998840332</v>
      </c>
      <c r="D4847" s="3">
        <v>14.781257629394531</v>
      </c>
      <c r="E4847" s="3">
        <v>99.376579284667898</v>
      </c>
      <c r="F4847" s="3"/>
      <c r="H4847" s="5">
        <f t="shared" si="152"/>
        <v>44568.875</v>
      </c>
      <c r="I4847" s="8">
        <f t="shared" si="153"/>
        <v>-14.781257629394531</v>
      </c>
      <c r="K4847" s="1">
        <f t="shared" si="151"/>
        <v>24.781257629394531</v>
      </c>
    </row>
    <row r="4848" spans="1:11" x14ac:dyDescent="0.2">
      <c r="A4848" s="4">
        <v>44568.916666666664</v>
      </c>
      <c r="B4848" s="3">
        <v>79.847856775611803</v>
      </c>
      <c r="C4848" s="3">
        <v>30.801753997802699</v>
      </c>
      <c r="D4848" s="3">
        <v>14.780513763427731</v>
      </c>
      <c r="E4848" s="3">
        <v>99.371055603027301</v>
      </c>
      <c r="F4848" s="3"/>
      <c r="H4848" s="5">
        <f t="shared" si="152"/>
        <v>44568.916666666664</v>
      </c>
      <c r="I4848" s="8">
        <f t="shared" si="153"/>
        <v>-14.780513763427731</v>
      </c>
      <c r="K4848" s="1">
        <f t="shared" si="151"/>
        <v>24.780513763427731</v>
      </c>
    </row>
    <row r="4849" spans="1:11" x14ac:dyDescent="0.2">
      <c r="A4849" s="4">
        <v>44568.958333333336</v>
      </c>
      <c r="B4849" s="3">
        <v>79.849301487455193</v>
      </c>
      <c r="C4849" s="3">
        <v>30.927982330322202</v>
      </c>
      <c r="D4849" s="3">
        <v>14.78528213500976</v>
      </c>
      <c r="E4849" s="3">
        <v>99.365264892578097</v>
      </c>
      <c r="F4849" s="3"/>
      <c r="H4849" s="5">
        <f t="shared" si="152"/>
        <v>44568.958333333336</v>
      </c>
      <c r="I4849" s="8">
        <f t="shared" si="153"/>
        <v>-14.78528213500976</v>
      </c>
      <c r="K4849" s="1">
        <f t="shared" si="151"/>
        <v>24.785282135009759</v>
      </c>
    </row>
    <row r="4850" spans="1:11" x14ac:dyDescent="0.2">
      <c r="A4850" s="4">
        <v>44569</v>
      </c>
      <c r="B4850" s="3">
        <v>79.8554061031858</v>
      </c>
      <c r="C4850" s="3">
        <v>31.0240974426269</v>
      </c>
      <c r="D4850" s="3">
        <v>14.78198623657226</v>
      </c>
      <c r="E4850" s="3">
        <v>99.3597412109375</v>
      </c>
      <c r="F4850" s="3"/>
      <c r="H4850" s="5">
        <f t="shared" si="152"/>
        <v>44569</v>
      </c>
      <c r="I4850" s="8">
        <f t="shared" si="153"/>
        <v>-14.78198623657226</v>
      </c>
      <c r="K4850" s="1">
        <f t="shared" si="151"/>
        <v>24.781986236572259</v>
      </c>
    </row>
    <row r="4851" spans="1:11" x14ac:dyDescent="0.2">
      <c r="A4851" s="4">
        <v>44569.041666666664</v>
      </c>
      <c r="B4851" s="3">
        <v>79.858649622912694</v>
      </c>
      <c r="C4851" s="3">
        <v>31.092048645019499</v>
      </c>
      <c r="D4851" s="3">
        <v>14.780239105224599</v>
      </c>
      <c r="E4851" s="3">
        <v>99.353958129882798</v>
      </c>
      <c r="F4851" s="3"/>
      <c r="H4851" s="5">
        <f t="shared" si="152"/>
        <v>44569.041666666664</v>
      </c>
      <c r="I4851" s="8">
        <f t="shared" si="153"/>
        <v>-14.780239105224599</v>
      </c>
      <c r="K4851" s="1">
        <f t="shared" si="151"/>
        <v>24.780239105224599</v>
      </c>
    </row>
    <row r="4852" spans="1:11" x14ac:dyDescent="0.2">
      <c r="A4852" s="4">
        <v>44569.083333333336</v>
      </c>
      <c r="B4852" s="3">
        <v>79.869166275302405</v>
      </c>
      <c r="C4852" s="3">
        <v>31.105594635009702</v>
      </c>
      <c r="D4852" s="3">
        <v>14.77063369750976</v>
      </c>
      <c r="E4852" s="3">
        <v>99.348434448242102</v>
      </c>
      <c r="F4852" s="3"/>
      <c r="H4852" s="5">
        <f t="shared" si="152"/>
        <v>44569.083333333336</v>
      </c>
      <c r="I4852" s="8">
        <f t="shared" si="153"/>
        <v>-14.77063369750976</v>
      </c>
      <c r="K4852" s="1">
        <f t="shared" si="151"/>
        <v>24.770633697509759</v>
      </c>
    </row>
    <row r="4853" spans="1:11" x14ac:dyDescent="0.2">
      <c r="A4853" s="4">
        <v>44569.125</v>
      </c>
      <c r="B4853" s="3">
        <v>79.873054249822204</v>
      </c>
      <c r="C4853" s="3">
        <v>31.0895080566406</v>
      </c>
      <c r="D4853" s="3">
        <v>14.767429351806641</v>
      </c>
      <c r="E4853" s="3">
        <v>99.342910766601506</v>
      </c>
      <c r="F4853" s="3"/>
      <c r="H4853" s="5">
        <f t="shared" si="152"/>
        <v>44569.125</v>
      </c>
      <c r="I4853" s="8">
        <f t="shared" si="153"/>
        <v>-14.767429351806641</v>
      </c>
      <c r="K4853" s="1">
        <f t="shared" si="151"/>
        <v>24.767429351806641</v>
      </c>
    </row>
    <row r="4854" spans="1:11" x14ac:dyDescent="0.2">
      <c r="A4854" s="4">
        <v>44569.166666666664</v>
      </c>
      <c r="B4854" s="3">
        <v>79.875511676340196</v>
      </c>
      <c r="C4854" s="3">
        <v>31.055519104003899</v>
      </c>
      <c r="D4854" s="3">
        <v>14.763156890869141</v>
      </c>
      <c r="E4854" s="3">
        <v>99.336860656738196</v>
      </c>
      <c r="F4854" s="3"/>
      <c r="H4854" s="5">
        <f t="shared" si="152"/>
        <v>44569.166666666664</v>
      </c>
      <c r="I4854" s="8">
        <f t="shared" si="153"/>
        <v>-14.763156890869141</v>
      </c>
      <c r="K4854" s="1">
        <f t="shared" si="151"/>
        <v>24.763156890869141</v>
      </c>
    </row>
    <row r="4855" spans="1:11" x14ac:dyDescent="0.2">
      <c r="A4855" s="4">
        <v>44569.208333333336</v>
      </c>
      <c r="B4855" s="3">
        <v>79.869244176431195</v>
      </c>
      <c r="C4855" s="3">
        <v>30.988327026367099</v>
      </c>
      <c r="D4855" s="3">
        <v>14.76836395263671</v>
      </c>
      <c r="E4855" s="3">
        <v>99.331336975097599</v>
      </c>
      <c r="F4855" s="3"/>
      <c r="H4855" s="5">
        <f t="shared" si="152"/>
        <v>44569.208333333336</v>
      </c>
      <c r="I4855" s="8">
        <f t="shared" si="153"/>
        <v>-14.76836395263671</v>
      </c>
      <c r="K4855" s="1">
        <f t="shared" si="151"/>
        <v>24.768363952636712</v>
      </c>
    </row>
    <row r="4856" spans="1:11" x14ac:dyDescent="0.2">
      <c r="A4856" s="4">
        <v>44569.25</v>
      </c>
      <c r="B4856" s="3">
        <v>79.876701439034804</v>
      </c>
      <c r="C4856" s="3">
        <v>30.942604064941399</v>
      </c>
      <c r="D4856" s="3">
        <v>14.765804290771481</v>
      </c>
      <c r="E4856" s="3">
        <v>99.325019836425696</v>
      </c>
      <c r="F4856" s="3"/>
      <c r="H4856" s="5">
        <f t="shared" si="152"/>
        <v>44569.25</v>
      </c>
      <c r="I4856" s="8">
        <f t="shared" si="153"/>
        <v>-14.765804290771481</v>
      </c>
      <c r="K4856" s="1">
        <f t="shared" si="151"/>
        <v>24.765804290771481</v>
      </c>
    </row>
    <row r="4857" spans="1:11" x14ac:dyDescent="0.2">
      <c r="A4857" s="4">
        <v>44569.291666666664</v>
      </c>
      <c r="B4857" s="3">
        <v>79.870986328948206</v>
      </c>
      <c r="C4857" s="3">
        <v>30.872531890869102</v>
      </c>
      <c r="D4857" s="3">
        <v>14.77001953125</v>
      </c>
      <c r="E4857" s="3">
        <v>99.305557250976506</v>
      </c>
      <c r="F4857" s="3"/>
      <c r="H4857" s="5">
        <f t="shared" si="152"/>
        <v>44569.291666666664</v>
      </c>
      <c r="I4857" s="8">
        <f t="shared" si="153"/>
        <v>-14.77001953125</v>
      </c>
      <c r="K4857" s="1">
        <f t="shared" si="151"/>
        <v>24.77001953125</v>
      </c>
    </row>
    <row r="4858" spans="1:11" x14ac:dyDescent="0.2">
      <c r="A4858" s="4">
        <v>44569.333333333336</v>
      </c>
      <c r="B4858" s="3">
        <v>79.868620967400702</v>
      </c>
      <c r="C4858" s="3">
        <v>30.802822113037099</v>
      </c>
      <c r="D4858" s="3">
        <v>14.77364349365234</v>
      </c>
      <c r="E4858" s="3">
        <v>99.299766540527301</v>
      </c>
      <c r="F4858" s="3"/>
      <c r="H4858" s="5">
        <f t="shared" si="152"/>
        <v>44569.333333333336</v>
      </c>
      <c r="I4858" s="8">
        <f t="shared" si="153"/>
        <v>-14.77364349365234</v>
      </c>
      <c r="K4858" s="1">
        <f t="shared" si="151"/>
        <v>24.77364349365234</v>
      </c>
    </row>
    <row r="4859" spans="1:11" x14ac:dyDescent="0.2">
      <c r="A4859" s="4">
        <v>44569.375</v>
      </c>
      <c r="B4859" s="3">
        <v>79.859605682220803</v>
      </c>
      <c r="C4859" s="3">
        <v>30.720603942871001</v>
      </c>
      <c r="D4859" s="3">
        <v>14.7799072265625</v>
      </c>
      <c r="E4859" s="3">
        <v>99.293983459472599</v>
      </c>
      <c r="F4859" s="3"/>
      <c r="H4859" s="5">
        <f t="shared" si="152"/>
        <v>44569.375</v>
      </c>
      <c r="I4859" s="8">
        <f t="shared" si="153"/>
        <v>-14.7799072265625</v>
      </c>
      <c r="K4859" s="1">
        <f t="shared" si="151"/>
        <v>24.7799072265625</v>
      </c>
    </row>
    <row r="4860" spans="1:11" x14ac:dyDescent="0.2">
      <c r="A4860" s="4">
        <v>44569.416666666664</v>
      </c>
      <c r="B4860" s="3">
        <v>79.866262687773897</v>
      </c>
      <c r="C4860" s="3">
        <v>30.638046264648398</v>
      </c>
      <c r="D4860" s="3">
        <v>14.77629470825195</v>
      </c>
      <c r="E4860" s="3">
        <v>99.288192749023395</v>
      </c>
      <c r="F4860" s="3"/>
      <c r="H4860" s="5">
        <f t="shared" si="152"/>
        <v>44569.416666666664</v>
      </c>
      <c r="I4860" s="8">
        <f t="shared" si="153"/>
        <v>-14.77629470825195</v>
      </c>
      <c r="K4860" s="1">
        <f t="shared" si="151"/>
        <v>24.77629470825195</v>
      </c>
    </row>
    <row r="4861" spans="1:11" x14ac:dyDescent="0.2">
      <c r="A4861" s="4">
        <v>44569.458333333336</v>
      </c>
      <c r="B4861" s="3">
        <v>79.870256891105697</v>
      </c>
      <c r="C4861" s="3">
        <v>30.5515441894531</v>
      </c>
      <c r="D4861" s="3">
        <v>14.77019500732421</v>
      </c>
      <c r="E4861" s="3">
        <v>99.282142639160099</v>
      </c>
      <c r="F4861" s="3"/>
      <c r="H4861" s="5">
        <f t="shared" si="152"/>
        <v>44569.458333333336</v>
      </c>
      <c r="I4861" s="8">
        <f t="shared" si="153"/>
        <v>-14.77019500732421</v>
      </c>
      <c r="K4861" s="1">
        <f t="shared" si="151"/>
        <v>24.770195007324212</v>
      </c>
    </row>
    <row r="4862" spans="1:11" x14ac:dyDescent="0.2">
      <c r="A4862" s="4">
        <v>44569.5</v>
      </c>
      <c r="B4862" s="3">
        <v>79.875483348656999</v>
      </c>
      <c r="C4862" s="3">
        <v>30.461441040038999</v>
      </c>
      <c r="D4862" s="3">
        <v>14.76505661010742</v>
      </c>
      <c r="E4862" s="3">
        <v>99.276618957519503</v>
      </c>
      <c r="F4862" s="3"/>
      <c r="H4862" s="5">
        <f t="shared" si="152"/>
        <v>44569.5</v>
      </c>
      <c r="I4862" s="8">
        <f t="shared" si="153"/>
        <v>-14.76505661010742</v>
      </c>
      <c r="K4862" s="1">
        <f t="shared" si="151"/>
        <v>24.765056610107422</v>
      </c>
    </row>
    <row r="4863" spans="1:11" x14ac:dyDescent="0.2">
      <c r="A4863" s="4">
        <v>44569.541666666664</v>
      </c>
      <c r="B4863" s="3">
        <v>79.887515532098107</v>
      </c>
      <c r="C4863" s="3">
        <v>30.383892059326101</v>
      </c>
      <c r="D4863" s="3">
        <v>14.75657653808593</v>
      </c>
      <c r="E4863" s="3">
        <v>99.271095275878906</v>
      </c>
      <c r="F4863" s="3"/>
      <c r="H4863" s="5">
        <f t="shared" si="152"/>
        <v>44569.541666666664</v>
      </c>
      <c r="I4863" s="8">
        <f t="shared" si="153"/>
        <v>-14.75657653808593</v>
      </c>
      <c r="K4863" s="1">
        <f t="shared" si="151"/>
        <v>24.75657653808593</v>
      </c>
    </row>
    <row r="4864" spans="1:11" x14ac:dyDescent="0.2">
      <c r="A4864" s="4">
        <v>44569.583333333336</v>
      </c>
      <c r="B4864" s="3">
        <v>79.893811359690304</v>
      </c>
      <c r="C4864" s="3">
        <v>30.3720397949218</v>
      </c>
      <c r="D4864" s="3">
        <v>14.75114440917968</v>
      </c>
      <c r="E4864" s="3">
        <v>99.265838623046804</v>
      </c>
      <c r="F4864" s="3"/>
      <c r="H4864" s="5">
        <f t="shared" si="152"/>
        <v>44569.583333333336</v>
      </c>
      <c r="I4864" s="8">
        <f t="shared" si="153"/>
        <v>-14.75114440917968</v>
      </c>
      <c r="K4864" s="1">
        <f t="shared" si="151"/>
        <v>24.75114440917968</v>
      </c>
    </row>
    <row r="4865" spans="1:11" x14ac:dyDescent="0.2">
      <c r="A4865" s="4">
        <v>44569.625</v>
      </c>
      <c r="B4865" s="3">
        <v>79.900779969758602</v>
      </c>
      <c r="C4865" s="3">
        <v>30.3781127929687</v>
      </c>
      <c r="D4865" s="3">
        <v>14.75161743164062</v>
      </c>
      <c r="E4865" s="3">
        <v>99.260314941406193</v>
      </c>
      <c r="F4865" s="3"/>
      <c r="H4865" s="5">
        <f t="shared" si="152"/>
        <v>44569.625</v>
      </c>
      <c r="I4865" s="8">
        <f t="shared" si="153"/>
        <v>-14.75161743164062</v>
      </c>
      <c r="K4865" s="1">
        <f t="shared" si="151"/>
        <v>24.751617431640618</v>
      </c>
    </row>
    <row r="4866" spans="1:11" x14ac:dyDescent="0.2">
      <c r="A4866" s="4">
        <v>44569.666666666664</v>
      </c>
      <c r="B4866" s="3">
        <v>79.895199416167301</v>
      </c>
      <c r="C4866" s="3">
        <v>30.382053375244102</v>
      </c>
      <c r="D4866" s="3">
        <v>14.75041580200195</v>
      </c>
      <c r="E4866" s="3">
        <v>99.255050659179602</v>
      </c>
      <c r="F4866" s="3"/>
      <c r="H4866" s="5">
        <f t="shared" si="152"/>
        <v>44569.666666666664</v>
      </c>
      <c r="I4866" s="8">
        <f t="shared" si="153"/>
        <v>-14.75041580200195</v>
      </c>
      <c r="K4866" s="1">
        <f t="shared" si="151"/>
        <v>24.75041580200195</v>
      </c>
    </row>
    <row r="4867" spans="1:11" x14ac:dyDescent="0.2">
      <c r="A4867" s="4">
        <v>44569.708333333336</v>
      </c>
      <c r="B4867" s="3">
        <v>79.892331238242804</v>
      </c>
      <c r="C4867" s="3">
        <v>30.420654296875</v>
      </c>
      <c r="D4867" s="3">
        <v>14.750034332275391</v>
      </c>
      <c r="E4867" s="3">
        <v>99.249526977539006</v>
      </c>
      <c r="F4867" s="3"/>
      <c r="H4867" s="5">
        <f t="shared" si="152"/>
        <v>44569.708333333336</v>
      </c>
      <c r="I4867" s="8">
        <f t="shared" si="153"/>
        <v>-14.750034332275391</v>
      </c>
      <c r="K4867" s="1">
        <f t="shared" si="151"/>
        <v>24.750034332275391</v>
      </c>
    </row>
    <row r="4868" spans="1:11" x14ac:dyDescent="0.2">
      <c r="A4868" s="4">
        <v>44569.75</v>
      </c>
      <c r="B4868" s="3">
        <v>79.886509899344304</v>
      </c>
      <c r="C4868" s="3">
        <v>30.506103515625</v>
      </c>
      <c r="D4868" s="3">
        <v>14.76537322998046</v>
      </c>
      <c r="E4868" s="3">
        <v>99.243736267089801</v>
      </c>
      <c r="F4868" s="3"/>
      <c r="H4868" s="5">
        <f t="shared" si="152"/>
        <v>44569.75</v>
      </c>
      <c r="I4868" s="8">
        <f t="shared" si="153"/>
        <v>-14.76537322998046</v>
      </c>
      <c r="K4868" s="1">
        <f t="shared" si="151"/>
        <v>24.765373229980462</v>
      </c>
    </row>
    <row r="4869" spans="1:11" x14ac:dyDescent="0.2">
      <c r="A4869" s="4">
        <v>44569.791666666664</v>
      </c>
      <c r="B4869" s="3">
        <v>79.876701439034804</v>
      </c>
      <c r="C4869" s="3">
        <v>30.601566314697202</v>
      </c>
      <c r="D4869" s="3">
        <v>14.76479339599609</v>
      </c>
      <c r="E4869" s="3">
        <v>99.223487854003906</v>
      </c>
      <c r="F4869" s="3"/>
      <c r="H4869" s="5">
        <f t="shared" si="152"/>
        <v>44569.791666666664</v>
      </c>
      <c r="I4869" s="8">
        <f t="shared" si="153"/>
        <v>-14.76479339599609</v>
      </c>
      <c r="K4869" s="1">
        <f t="shared" si="151"/>
        <v>24.76479339599609</v>
      </c>
    </row>
    <row r="4870" spans="1:11" x14ac:dyDescent="0.2">
      <c r="A4870" s="4">
        <v>44569.833333333336</v>
      </c>
      <c r="B4870" s="3">
        <v>79.868755523895899</v>
      </c>
      <c r="C4870" s="3">
        <v>30.7066535949707</v>
      </c>
      <c r="D4870" s="3">
        <v>14.77295303344726</v>
      </c>
      <c r="E4870" s="3">
        <v>99.218223571777301</v>
      </c>
      <c r="F4870" s="3"/>
      <c r="H4870" s="5">
        <f t="shared" si="152"/>
        <v>44569.833333333336</v>
      </c>
      <c r="I4870" s="8">
        <f t="shared" si="153"/>
        <v>-14.77295303344726</v>
      </c>
      <c r="K4870" s="1">
        <f t="shared" si="151"/>
        <v>24.772953033447259</v>
      </c>
    </row>
    <row r="4871" spans="1:11" x14ac:dyDescent="0.2">
      <c r="A4871" s="4">
        <v>44569.875</v>
      </c>
      <c r="B4871" s="3">
        <v>79.861914388401999</v>
      </c>
      <c r="C4871" s="3">
        <v>30.847892761230401</v>
      </c>
      <c r="D4871" s="3">
        <v>14.7769775390625</v>
      </c>
      <c r="E4871" s="3">
        <v>99.212699890136705</v>
      </c>
      <c r="F4871" s="3"/>
      <c r="H4871" s="5">
        <f t="shared" si="152"/>
        <v>44569.875</v>
      </c>
      <c r="I4871" s="8">
        <f t="shared" si="153"/>
        <v>-14.7769775390625</v>
      </c>
      <c r="K4871" s="1">
        <f t="shared" ref="K4871:K4934" si="154">D4871+10</f>
        <v>24.7769775390625</v>
      </c>
    </row>
    <row r="4872" spans="1:11" x14ac:dyDescent="0.2">
      <c r="A4872" s="4">
        <v>44569.916666666664</v>
      </c>
      <c r="B4872" s="3">
        <v>79.854173848966397</v>
      </c>
      <c r="C4872" s="3">
        <v>30.978359222412099</v>
      </c>
      <c r="D4872" s="3">
        <v>14.780776977539059</v>
      </c>
      <c r="E4872" s="3">
        <v>99.2069091796875</v>
      </c>
      <c r="F4872" s="3"/>
      <c r="H4872" s="5">
        <f t="shared" si="152"/>
        <v>44569.916666666664</v>
      </c>
      <c r="I4872" s="8">
        <f t="shared" si="153"/>
        <v>-14.780776977539059</v>
      </c>
      <c r="K4872" s="1">
        <f t="shared" si="154"/>
        <v>24.780776977539059</v>
      </c>
    </row>
    <row r="4873" spans="1:11" x14ac:dyDescent="0.2">
      <c r="A4873" s="4">
        <v>44569.958333333336</v>
      </c>
      <c r="B4873" s="3">
        <v>79.859549026854395</v>
      </c>
      <c r="C4873" s="3">
        <v>31.085258483886701</v>
      </c>
      <c r="D4873" s="3">
        <v>14.78064346313476</v>
      </c>
      <c r="E4873" s="3">
        <v>99.201126098632798</v>
      </c>
      <c r="F4873" s="3"/>
      <c r="H4873" s="5">
        <f t="shared" si="152"/>
        <v>44569.958333333336</v>
      </c>
      <c r="I4873" s="8">
        <f t="shared" si="153"/>
        <v>-14.78064346313476</v>
      </c>
      <c r="K4873" s="1">
        <f t="shared" si="154"/>
        <v>24.780643463134759</v>
      </c>
    </row>
    <row r="4874" spans="1:11" x14ac:dyDescent="0.2">
      <c r="A4874" s="4">
        <v>44570</v>
      </c>
      <c r="B4874" s="3">
        <v>79.863118314938205</v>
      </c>
      <c r="C4874" s="3">
        <v>31.176017761230401</v>
      </c>
      <c r="D4874" s="3">
        <v>14.77474212646484</v>
      </c>
      <c r="E4874" s="3">
        <v>99.195335388183594</v>
      </c>
      <c r="F4874" s="3"/>
      <c r="H4874" s="5">
        <f t="shared" si="152"/>
        <v>44570</v>
      </c>
      <c r="I4874" s="8">
        <f t="shared" si="153"/>
        <v>-14.77474212646484</v>
      </c>
      <c r="K4874" s="1">
        <f t="shared" si="154"/>
        <v>24.77474212646484</v>
      </c>
    </row>
    <row r="4875" spans="1:11" x14ac:dyDescent="0.2">
      <c r="A4875" s="4">
        <v>44570.041666666664</v>
      </c>
      <c r="B4875" s="3">
        <v>79.868755523895899</v>
      </c>
      <c r="C4875" s="3">
        <v>31.2243347167968</v>
      </c>
      <c r="D4875" s="3">
        <v>14.77291107177734</v>
      </c>
      <c r="E4875" s="3">
        <v>99.189285278320298</v>
      </c>
      <c r="F4875" s="3"/>
      <c r="H4875" s="5">
        <f t="shared" si="152"/>
        <v>44570.041666666664</v>
      </c>
      <c r="I4875" s="8">
        <f t="shared" si="153"/>
        <v>-14.77291107177734</v>
      </c>
      <c r="K4875" s="1">
        <f t="shared" si="154"/>
        <v>24.77291107177734</v>
      </c>
    </row>
    <row r="4876" spans="1:11" x14ac:dyDescent="0.2">
      <c r="A4876" s="4">
        <v>44570.083333333336</v>
      </c>
      <c r="B4876" s="3">
        <v>79.877154681966005</v>
      </c>
      <c r="C4876" s="3">
        <v>31.220382690429599</v>
      </c>
      <c r="D4876" s="3">
        <v>14.765785217285149</v>
      </c>
      <c r="E4876" s="3">
        <v>99.183502197265597</v>
      </c>
      <c r="F4876" s="3"/>
      <c r="H4876" s="5">
        <f t="shared" si="152"/>
        <v>44570.083333333336</v>
      </c>
      <c r="I4876" s="8">
        <f t="shared" si="153"/>
        <v>-14.765785217285149</v>
      </c>
      <c r="K4876" s="1">
        <f t="shared" si="154"/>
        <v>24.765785217285149</v>
      </c>
    </row>
    <row r="4877" spans="1:11" x14ac:dyDescent="0.2">
      <c r="A4877" s="4">
        <v>44570.125</v>
      </c>
      <c r="B4877" s="3">
        <v>79.879229684760801</v>
      </c>
      <c r="C4877" s="3">
        <v>31.207134246826101</v>
      </c>
      <c r="D4877" s="3">
        <v>14.76433181762695</v>
      </c>
      <c r="E4877" s="3">
        <v>99.177711486816406</v>
      </c>
      <c r="F4877" s="3"/>
      <c r="H4877" s="5">
        <f t="shared" ref="H4877:H4940" si="155">A4877</f>
        <v>44570.125</v>
      </c>
      <c r="I4877" s="8">
        <f t="shared" ref="I4877:I4940" si="156">D4877*-1</f>
        <v>-14.76433181762695</v>
      </c>
      <c r="K4877" s="1">
        <f t="shared" si="154"/>
        <v>24.76433181762695</v>
      </c>
    </row>
    <row r="4878" spans="1:11" x14ac:dyDescent="0.2">
      <c r="A4878" s="4">
        <v>44570.166666666664</v>
      </c>
      <c r="B4878" s="3">
        <v>79.879229684760801</v>
      </c>
      <c r="C4878" s="3">
        <v>31.1463813781738</v>
      </c>
      <c r="D4878" s="3">
        <v>14.75854873657226</v>
      </c>
      <c r="E4878" s="3">
        <v>99.172187805175696</v>
      </c>
      <c r="F4878" s="3"/>
      <c r="H4878" s="5">
        <f t="shared" si="155"/>
        <v>44570.166666666664</v>
      </c>
      <c r="I4878" s="8">
        <f t="shared" si="156"/>
        <v>-14.75854873657226</v>
      </c>
      <c r="K4878" s="1">
        <f t="shared" si="154"/>
        <v>24.758548736572259</v>
      </c>
    </row>
    <row r="4879" spans="1:11" x14ac:dyDescent="0.2">
      <c r="A4879" s="4">
        <v>44570.208333333336</v>
      </c>
      <c r="B4879" s="3">
        <v>79.8811842949019</v>
      </c>
      <c r="C4879" s="3">
        <v>31.092399597167901</v>
      </c>
      <c r="D4879" s="3">
        <v>14.76064300537109</v>
      </c>
      <c r="E4879" s="3">
        <v>99.1661376953125</v>
      </c>
      <c r="F4879" s="3"/>
      <c r="H4879" s="5">
        <f t="shared" si="155"/>
        <v>44570.208333333336</v>
      </c>
      <c r="I4879" s="8">
        <f t="shared" si="156"/>
        <v>-14.76064300537109</v>
      </c>
      <c r="K4879" s="1">
        <f t="shared" si="154"/>
        <v>24.76064300537109</v>
      </c>
    </row>
    <row r="4880" spans="1:11" x14ac:dyDescent="0.2">
      <c r="A4880" s="4">
        <v>44570.25</v>
      </c>
      <c r="B4880" s="3">
        <v>79.876099475766694</v>
      </c>
      <c r="C4880" s="3">
        <v>31.0548591613769</v>
      </c>
      <c r="D4880" s="3">
        <v>14.76467132568359</v>
      </c>
      <c r="E4880" s="3">
        <v>99.160881042480398</v>
      </c>
      <c r="F4880" s="3"/>
      <c r="H4880" s="5">
        <f t="shared" si="155"/>
        <v>44570.25</v>
      </c>
      <c r="I4880" s="8">
        <f t="shared" si="156"/>
        <v>-14.76467132568359</v>
      </c>
      <c r="K4880" s="1">
        <f t="shared" si="154"/>
        <v>24.76467132568359</v>
      </c>
    </row>
    <row r="4881" spans="1:11" x14ac:dyDescent="0.2">
      <c r="A4881" s="4">
        <v>44570.291666666664</v>
      </c>
      <c r="B4881" s="3">
        <v>79.871836159444399</v>
      </c>
      <c r="C4881" s="3">
        <v>30.9894409179687</v>
      </c>
      <c r="D4881" s="3">
        <v>14.76824188232421</v>
      </c>
      <c r="E4881" s="3">
        <v>99.141410827636705</v>
      </c>
      <c r="F4881" s="3"/>
      <c r="H4881" s="5">
        <f t="shared" si="155"/>
        <v>44570.291666666664</v>
      </c>
      <c r="I4881" s="8">
        <f t="shared" si="156"/>
        <v>-14.76824188232421</v>
      </c>
      <c r="K4881" s="1">
        <f t="shared" si="154"/>
        <v>24.768241882324212</v>
      </c>
    </row>
    <row r="4882" spans="1:11" x14ac:dyDescent="0.2">
      <c r="A4882" s="4">
        <v>44570.333333333336</v>
      </c>
      <c r="B4882" s="3">
        <v>79.870986328948206</v>
      </c>
      <c r="C4882" s="3">
        <v>30.916145324706999</v>
      </c>
      <c r="D4882" s="3">
        <v>14.766792297363281</v>
      </c>
      <c r="E4882" s="3">
        <v>99.135627746582003</v>
      </c>
      <c r="F4882" s="3"/>
      <c r="H4882" s="5">
        <f t="shared" si="155"/>
        <v>44570.333333333336</v>
      </c>
      <c r="I4882" s="8">
        <f t="shared" si="156"/>
        <v>-14.766792297363281</v>
      </c>
      <c r="K4882" s="1">
        <f t="shared" si="154"/>
        <v>24.766792297363281</v>
      </c>
    </row>
    <row r="4883" spans="1:11" x14ac:dyDescent="0.2">
      <c r="A4883" s="4">
        <v>44570.375</v>
      </c>
      <c r="B4883" s="3">
        <v>79.866439735793904</v>
      </c>
      <c r="C4883" s="3">
        <v>30.858970642089801</v>
      </c>
      <c r="D4883" s="3">
        <v>14.770839691162099</v>
      </c>
      <c r="E4883" s="3">
        <v>99.129837036132798</v>
      </c>
      <c r="F4883" s="3"/>
      <c r="H4883" s="5">
        <f t="shared" si="155"/>
        <v>44570.375</v>
      </c>
      <c r="I4883" s="8">
        <f t="shared" si="156"/>
        <v>-14.770839691162099</v>
      </c>
      <c r="K4883" s="1">
        <f t="shared" si="154"/>
        <v>24.770839691162099</v>
      </c>
    </row>
    <row r="4884" spans="1:11" x14ac:dyDescent="0.2">
      <c r="A4884" s="4">
        <v>44570.416666666664</v>
      </c>
      <c r="B4884" s="3">
        <v>79.863295362958198</v>
      </c>
      <c r="C4884" s="3">
        <v>30.789608001708899</v>
      </c>
      <c r="D4884" s="3">
        <v>14.778640747070309</v>
      </c>
      <c r="E4884" s="3">
        <v>99.124053955078097</v>
      </c>
      <c r="F4884" s="3"/>
      <c r="H4884" s="5">
        <f t="shared" si="155"/>
        <v>44570.416666666664</v>
      </c>
      <c r="I4884" s="8">
        <f t="shared" si="156"/>
        <v>-14.778640747070309</v>
      </c>
      <c r="K4884" s="1">
        <f t="shared" si="154"/>
        <v>24.778640747070309</v>
      </c>
    </row>
    <row r="4885" spans="1:11" x14ac:dyDescent="0.2">
      <c r="A4885" s="4">
        <v>44570.458333333336</v>
      </c>
      <c r="B4885" s="3">
        <v>79.873054249822204</v>
      </c>
      <c r="C4885" s="3">
        <v>30.702396392822202</v>
      </c>
      <c r="D4885" s="3">
        <v>14.771484375</v>
      </c>
      <c r="E4885" s="3">
        <v>99.118003845214801</v>
      </c>
      <c r="F4885" s="3"/>
      <c r="H4885" s="5">
        <f t="shared" si="155"/>
        <v>44570.458333333336</v>
      </c>
      <c r="I4885" s="8">
        <f t="shared" si="156"/>
        <v>-14.771484375</v>
      </c>
      <c r="K4885" s="1">
        <f t="shared" si="154"/>
        <v>24.771484375</v>
      </c>
    </row>
    <row r="4886" spans="1:11" x14ac:dyDescent="0.2">
      <c r="A4886" s="4">
        <v>44570.5</v>
      </c>
      <c r="B4886" s="3">
        <v>79.871609537978699</v>
      </c>
      <c r="C4886" s="3">
        <v>30.636283874511701</v>
      </c>
      <c r="D4886" s="3">
        <v>14.77165985107421</v>
      </c>
      <c r="E4886" s="3">
        <v>99.112480163574205</v>
      </c>
      <c r="F4886" s="3"/>
      <c r="H4886" s="5">
        <f t="shared" si="155"/>
        <v>44570.5</v>
      </c>
      <c r="I4886" s="8">
        <f t="shared" si="156"/>
        <v>-14.77165985107421</v>
      </c>
      <c r="K4886" s="1">
        <f t="shared" si="154"/>
        <v>24.771659851074212</v>
      </c>
    </row>
    <row r="4887" spans="1:11" x14ac:dyDescent="0.2">
      <c r="A4887" s="4">
        <v>44570.541666666664</v>
      </c>
      <c r="B4887" s="3">
        <v>79.880192825989695</v>
      </c>
      <c r="C4887" s="3">
        <v>30.575466156005799</v>
      </c>
      <c r="D4887" s="3">
        <v>14.76174926757812</v>
      </c>
      <c r="E4887" s="3">
        <v>99.106956481933594</v>
      </c>
      <c r="F4887" s="3"/>
      <c r="H4887" s="5">
        <f t="shared" si="155"/>
        <v>44570.541666666664</v>
      </c>
      <c r="I4887" s="8">
        <f t="shared" si="156"/>
        <v>-14.76174926757812</v>
      </c>
      <c r="K4887" s="1">
        <f t="shared" si="154"/>
        <v>24.761749267578118</v>
      </c>
    </row>
    <row r="4888" spans="1:11" x14ac:dyDescent="0.2">
      <c r="A4888" s="4">
        <v>44570.583333333336</v>
      </c>
      <c r="B4888" s="3">
        <v>79.886601964314707</v>
      </c>
      <c r="C4888" s="3">
        <v>30.546882629394499</v>
      </c>
      <c r="D4888" s="3">
        <v>14.75962448120117</v>
      </c>
      <c r="E4888" s="3">
        <v>99.101165771484304</v>
      </c>
      <c r="F4888" s="3"/>
      <c r="H4888" s="5">
        <f t="shared" si="155"/>
        <v>44570.583333333336</v>
      </c>
      <c r="I4888" s="8">
        <f t="shared" si="156"/>
        <v>-14.75962448120117</v>
      </c>
      <c r="K4888" s="1">
        <f t="shared" si="154"/>
        <v>24.759624481201172</v>
      </c>
    </row>
    <row r="4889" spans="1:11" x14ac:dyDescent="0.2">
      <c r="A4889" s="4">
        <v>44570.625</v>
      </c>
      <c r="B4889" s="3">
        <v>79.891722193053894</v>
      </c>
      <c r="C4889" s="3">
        <v>30.531505584716701</v>
      </c>
      <c r="D4889" s="3">
        <v>14.754573822021481</v>
      </c>
      <c r="E4889" s="3">
        <v>99.095642089843693</v>
      </c>
      <c r="F4889" s="3"/>
      <c r="H4889" s="5">
        <f t="shared" si="155"/>
        <v>44570.625</v>
      </c>
      <c r="I4889" s="8">
        <f t="shared" si="156"/>
        <v>-14.754573822021481</v>
      </c>
      <c r="K4889" s="1">
        <f t="shared" si="154"/>
        <v>24.754573822021481</v>
      </c>
    </row>
    <row r="4890" spans="1:11" x14ac:dyDescent="0.2">
      <c r="A4890" s="4">
        <v>44570.666666666664</v>
      </c>
      <c r="B4890" s="3">
        <v>79.886601964314707</v>
      </c>
      <c r="C4890" s="3">
        <v>30.5351028442382</v>
      </c>
      <c r="D4890" s="3">
        <v>14.759536743164059</v>
      </c>
      <c r="E4890" s="3">
        <v>99.089859008789006</v>
      </c>
      <c r="F4890" s="3"/>
      <c r="H4890" s="5">
        <f t="shared" si="155"/>
        <v>44570.666666666664</v>
      </c>
      <c r="I4890" s="8">
        <f t="shared" si="156"/>
        <v>-14.759536743164059</v>
      </c>
      <c r="K4890" s="1">
        <f t="shared" si="154"/>
        <v>24.759536743164059</v>
      </c>
    </row>
    <row r="4891" spans="1:11" x14ac:dyDescent="0.2">
      <c r="A4891" s="4">
        <v>44570.708333333336</v>
      </c>
      <c r="B4891" s="3">
        <v>79.879173029394394</v>
      </c>
      <c r="C4891" s="3">
        <v>30.586540222167901</v>
      </c>
      <c r="D4891" s="3">
        <v>14.762485504150391</v>
      </c>
      <c r="E4891" s="3">
        <v>99.084335327148395</v>
      </c>
      <c r="F4891" s="3"/>
      <c r="H4891" s="5">
        <f t="shared" si="155"/>
        <v>44570.708333333336</v>
      </c>
      <c r="I4891" s="8">
        <f t="shared" si="156"/>
        <v>-14.762485504150391</v>
      </c>
      <c r="K4891" s="1">
        <f t="shared" si="154"/>
        <v>24.762485504150391</v>
      </c>
    </row>
    <row r="4892" spans="1:11" x14ac:dyDescent="0.2">
      <c r="A4892" s="4">
        <v>44570.75</v>
      </c>
      <c r="B4892" s="3">
        <v>79.870816362848998</v>
      </c>
      <c r="C4892" s="3">
        <v>30.656963348388601</v>
      </c>
      <c r="D4892" s="3">
        <v>14.76908874511718</v>
      </c>
      <c r="E4892" s="3">
        <v>99.078285217285099</v>
      </c>
      <c r="F4892" s="3"/>
      <c r="H4892" s="5">
        <f t="shared" si="155"/>
        <v>44570.75</v>
      </c>
      <c r="I4892" s="8">
        <f t="shared" si="156"/>
        <v>-14.76908874511718</v>
      </c>
      <c r="K4892" s="1">
        <f t="shared" si="154"/>
        <v>24.76908874511718</v>
      </c>
    </row>
    <row r="4893" spans="1:11" x14ac:dyDescent="0.2">
      <c r="A4893" s="4">
        <v>44570.791666666664</v>
      </c>
      <c r="B4893" s="3">
        <v>79.864378896840805</v>
      </c>
      <c r="C4893" s="3">
        <v>30.747066497802699</v>
      </c>
      <c r="D4893" s="3">
        <v>14.7769775390625</v>
      </c>
      <c r="E4893" s="3">
        <v>99.057762145996094</v>
      </c>
      <c r="F4893" s="3"/>
      <c r="H4893" s="5">
        <f t="shared" si="155"/>
        <v>44570.791666666664</v>
      </c>
      <c r="I4893" s="8">
        <f t="shared" si="156"/>
        <v>-14.7769775390625</v>
      </c>
      <c r="K4893" s="1">
        <f t="shared" si="154"/>
        <v>24.7769775390625</v>
      </c>
    </row>
    <row r="4894" spans="1:11" x14ac:dyDescent="0.2">
      <c r="A4894" s="4">
        <v>44570.833333333336</v>
      </c>
      <c r="B4894" s="3">
        <v>79.847509761492503</v>
      </c>
      <c r="C4894" s="3">
        <v>30.840007781982401</v>
      </c>
      <c r="D4894" s="3">
        <v>14.78198623657226</v>
      </c>
      <c r="E4894" s="3">
        <v>99.052505493164006</v>
      </c>
      <c r="F4894" s="3"/>
      <c r="H4894" s="5">
        <f t="shared" si="155"/>
        <v>44570.833333333336</v>
      </c>
      <c r="I4894" s="8">
        <f t="shared" si="156"/>
        <v>-14.78198623657226</v>
      </c>
      <c r="K4894" s="1">
        <f t="shared" si="154"/>
        <v>24.781986236572259</v>
      </c>
    </row>
    <row r="4895" spans="1:11" x14ac:dyDescent="0.2">
      <c r="A4895" s="4">
        <v>44570.875</v>
      </c>
      <c r="B4895" s="3">
        <v>79.8430906429126</v>
      </c>
      <c r="C4895" s="3">
        <v>30.9529724121093</v>
      </c>
      <c r="D4895" s="3">
        <v>14.78902435302734</v>
      </c>
      <c r="E4895" s="3">
        <v>99.046981811523395</v>
      </c>
      <c r="F4895" s="3"/>
      <c r="H4895" s="5">
        <f t="shared" si="155"/>
        <v>44570.875</v>
      </c>
      <c r="I4895" s="8">
        <f t="shared" si="156"/>
        <v>-14.78902435302734</v>
      </c>
      <c r="K4895" s="1">
        <f t="shared" si="154"/>
        <v>24.78902435302734</v>
      </c>
    </row>
    <row r="4896" spans="1:11" x14ac:dyDescent="0.2">
      <c r="A4896" s="4">
        <v>44570.916666666664</v>
      </c>
      <c r="B4896" s="3">
        <v>79.840413676849806</v>
      </c>
      <c r="C4896" s="3">
        <v>31.069881439208899</v>
      </c>
      <c r="D4896" s="3">
        <v>14.788600921630849</v>
      </c>
      <c r="E4896" s="3">
        <v>99.041191101074205</v>
      </c>
      <c r="F4896" s="3"/>
      <c r="H4896" s="5">
        <f t="shared" si="155"/>
        <v>44570.916666666664</v>
      </c>
      <c r="I4896" s="8">
        <f t="shared" si="156"/>
        <v>-14.788600921630849</v>
      </c>
      <c r="K4896" s="1">
        <f t="shared" si="154"/>
        <v>24.788600921630849</v>
      </c>
    </row>
    <row r="4897" spans="1:11" x14ac:dyDescent="0.2">
      <c r="A4897" s="4">
        <v>44570.958333333336</v>
      </c>
      <c r="B4897" s="3">
        <v>79.840073744651306</v>
      </c>
      <c r="C4897" s="3">
        <v>31.163627624511701</v>
      </c>
      <c r="D4897" s="3">
        <v>14.79327774047851</v>
      </c>
      <c r="E4897" s="3">
        <v>99.035408020019503</v>
      </c>
      <c r="F4897" s="3"/>
      <c r="H4897" s="5">
        <f t="shared" si="155"/>
        <v>44570.958333333336</v>
      </c>
      <c r="I4897" s="8">
        <f t="shared" si="156"/>
        <v>-14.79327774047851</v>
      </c>
      <c r="K4897" s="1">
        <f t="shared" si="154"/>
        <v>24.793277740478509</v>
      </c>
    </row>
    <row r="4898" spans="1:11" x14ac:dyDescent="0.2">
      <c r="A4898" s="4">
        <v>44571</v>
      </c>
      <c r="B4898" s="3">
        <v>79.842885267209397</v>
      </c>
      <c r="C4898" s="3">
        <v>31.263648986816399</v>
      </c>
      <c r="D4898" s="3">
        <v>14.7907600402832</v>
      </c>
      <c r="E4898" s="3">
        <v>99.029884338378906</v>
      </c>
      <c r="F4898" s="3"/>
      <c r="H4898" s="5">
        <f t="shared" si="155"/>
        <v>44571</v>
      </c>
      <c r="I4898" s="8">
        <f t="shared" si="156"/>
        <v>-14.7907600402832</v>
      </c>
      <c r="K4898" s="1">
        <f t="shared" si="154"/>
        <v>24.7907600402832</v>
      </c>
    </row>
    <row r="4899" spans="1:11" x14ac:dyDescent="0.2">
      <c r="A4899" s="4">
        <v>44571.041666666664</v>
      </c>
      <c r="B4899" s="3">
        <v>79.844726566617695</v>
      </c>
      <c r="C4899" s="3">
        <v>31.2886848449707</v>
      </c>
      <c r="D4899" s="3">
        <v>14.788295745849599</v>
      </c>
      <c r="E4899" s="3">
        <v>99.024093627929602</v>
      </c>
      <c r="F4899" s="3"/>
      <c r="H4899" s="5">
        <f t="shared" si="155"/>
        <v>44571.041666666664</v>
      </c>
      <c r="I4899" s="8">
        <f t="shared" si="156"/>
        <v>-14.788295745849599</v>
      </c>
      <c r="K4899" s="1">
        <f t="shared" si="154"/>
        <v>24.788295745849599</v>
      </c>
    </row>
    <row r="4900" spans="1:11" x14ac:dyDescent="0.2">
      <c r="A4900" s="4">
        <v>44571.083333333336</v>
      </c>
      <c r="B4900" s="3">
        <v>79.851907634309995</v>
      </c>
      <c r="C4900" s="3">
        <v>31.290813446044901</v>
      </c>
      <c r="D4900" s="3">
        <v>14.783821105957031</v>
      </c>
      <c r="E4900" s="3">
        <v>99.018310546875</v>
      </c>
      <c r="F4900" s="3"/>
      <c r="H4900" s="5">
        <f t="shared" si="155"/>
        <v>44571.083333333336</v>
      </c>
      <c r="I4900" s="8">
        <f t="shared" si="156"/>
        <v>-14.783821105957031</v>
      </c>
      <c r="K4900" s="1">
        <f t="shared" si="154"/>
        <v>24.783821105957031</v>
      </c>
    </row>
    <row r="4901" spans="1:11" x14ac:dyDescent="0.2">
      <c r="A4901" s="4">
        <v>44571.125</v>
      </c>
      <c r="B4901" s="3">
        <v>79.861305343213104</v>
      </c>
      <c r="C4901" s="3">
        <v>31.243259429931602</v>
      </c>
      <c r="D4901" s="3">
        <v>14.780799865722649</v>
      </c>
      <c r="E4901" s="3">
        <v>99.012519836425696</v>
      </c>
      <c r="F4901" s="3"/>
      <c r="H4901" s="5">
        <f t="shared" si="155"/>
        <v>44571.125</v>
      </c>
      <c r="I4901" s="8">
        <f t="shared" si="156"/>
        <v>-14.780799865722649</v>
      </c>
      <c r="K4901" s="1">
        <f t="shared" si="154"/>
        <v>24.780799865722649</v>
      </c>
    </row>
    <row r="4902" spans="1:11" x14ac:dyDescent="0.2">
      <c r="A4902" s="4">
        <v>44571.166666666664</v>
      </c>
      <c r="B4902" s="3">
        <v>79.857516515584507</v>
      </c>
      <c r="C4902" s="3">
        <v>31.1853828430175</v>
      </c>
      <c r="D4902" s="3">
        <v>14.77693939208984</v>
      </c>
      <c r="E4902" s="3">
        <v>99.0064697265625</v>
      </c>
      <c r="F4902" s="3"/>
      <c r="H4902" s="5">
        <f t="shared" si="155"/>
        <v>44571.166666666664</v>
      </c>
      <c r="I4902" s="8">
        <f t="shared" si="156"/>
        <v>-14.77693939208984</v>
      </c>
      <c r="K4902" s="1">
        <f t="shared" si="154"/>
        <v>24.77693939208984</v>
      </c>
    </row>
    <row r="4903" spans="1:11" x14ac:dyDescent="0.2">
      <c r="A4903" s="4">
        <v>44571.208333333336</v>
      </c>
      <c r="B4903" s="3">
        <v>79.857247402594098</v>
      </c>
      <c r="C4903" s="3">
        <v>31.1331176757812</v>
      </c>
      <c r="D4903" s="3">
        <v>14.778640747070309</v>
      </c>
      <c r="E4903" s="3">
        <v>99.000686645507798</v>
      </c>
      <c r="F4903" s="3"/>
      <c r="H4903" s="5">
        <f t="shared" si="155"/>
        <v>44571.208333333336</v>
      </c>
      <c r="I4903" s="8">
        <f t="shared" si="156"/>
        <v>-14.778640747070309</v>
      </c>
      <c r="K4903" s="1">
        <f t="shared" si="154"/>
        <v>24.778640747070309</v>
      </c>
    </row>
    <row r="4904" spans="1:11" x14ac:dyDescent="0.2">
      <c r="A4904" s="4">
        <v>44571.25</v>
      </c>
      <c r="B4904" s="3">
        <v>79.856192196394701</v>
      </c>
      <c r="C4904" s="3">
        <v>31.060581207275298</v>
      </c>
      <c r="D4904" s="3">
        <v>14.78378295898437</v>
      </c>
      <c r="E4904" s="3">
        <v>98.994895935058594</v>
      </c>
      <c r="F4904" s="3"/>
      <c r="H4904" s="5">
        <f t="shared" si="155"/>
        <v>44571.25</v>
      </c>
      <c r="I4904" s="8">
        <f t="shared" si="156"/>
        <v>-14.78378295898437</v>
      </c>
      <c r="K4904" s="1">
        <f t="shared" si="154"/>
        <v>24.783782958984368</v>
      </c>
    </row>
    <row r="4905" spans="1:11" x14ac:dyDescent="0.2">
      <c r="A4905" s="4">
        <v>44571.291666666664</v>
      </c>
      <c r="B4905" s="3">
        <v>79.852226320746098</v>
      </c>
      <c r="C4905" s="3">
        <v>30.982608795166001</v>
      </c>
      <c r="D4905" s="3">
        <v>14.78271484375</v>
      </c>
      <c r="E4905" s="3">
        <v>98.975959777832003</v>
      </c>
      <c r="F4905" s="3"/>
      <c r="H4905" s="5">
        <f t="shared" si="155"/>
        <v>44571.291666666664</v>
      </c>
      <c r="I4905" s="8">
        <f t="shared" si="156"/>
        <v>-14.78271484375</v>
      </c>
      <c r="K4905" s="1">
        <f t="shared" si="154"/>
        <v>24.78271484375</v>
      </c>
    </row>
    <row r="4906" spans="1:11" x14ac:dyDescent="0.2">
      <c r="A4906" s="4">
        <v>44571.333333333336</v>
      </c>
      <c r="B4906" s="3">
        <v>79.849421880108807</v>
      </c>
      <c r="C4906" s="3">
        <v>30.9025268554687</v>
      </c>
      <c r="D4906" s="3">
        <v>14.786098480224599</v>
      </c>
      <c r="E4906" s="3">
        <v>98.969909667968693</v>
      </c>
      <c r="F4906" s="3"/>
      <c r="H4906" s="5">
        <f t="shared" si="155"/>
        <v>44571.333333333336</v>
      </c>
      <c r="I4906" s="8">
        <f t="shared" si="156"/>
        <v>-14.786098480224599</v>
      </c>
      <c r="K4906" s="1">
        <f t="shared" si="154"/>
        <v>24.786098480224599</v>
      </c>
    </row>
    <row r="4907" spans="1:11" x14ac:dyDescent="0.2">
      <c r="A4907" s="4">
        <v>44571.375</v>
      </c>
      <c r="B4907" s="3">
        <v>79.843926309567195</v>
      </c>
      <c r="C4907" s="3">
        <v>30.814956665038999</v>
      </c>
      <c r="D4907" s="3">
        <v>14.786533355712891</v>
      </c>
      <c r="E4907" s="3">
        <v>98.963859558105398</v>
      </c>
      <c r="F4907" s="3"/>
      <c r="H4907" s="5">
        <f t="shared" si="155"/>
        <v>44571.375</v>
      </c>
      <c r="I4907" s="8">
        <f t="shared" si="156"/>
        <v>-14.786533355712891</v>
      </c>
      <c r="K4907" s="1">
        <f t="shared" si="154"/>
        <v>24.786533355712891</v>
      </c>
    </row>
    <row r="4908" spans="1:11" x14ac:dyDescent="0.2">
      <c r="A4908" s="4">
        <v>44571.416666666664</v>
      </c>
      <c r="B4908" s="3">
        <v>79.848543721929502</v>
      </c>
      <c r="C4908" s="3">
        <v>30.734519958496001</v>
      </c>
      <c r="D4908" s="3">
        <v>14.78402709960937</v>
      </c>
      <c r="E4908" s="3">
        <v>98.957809448242102</v>
      </c>
      <c r="F4908" s="3"/>
      <c r="H4908" s="5">
        <f t="shared" si="155"/>
        <v>44571.416666666664</v>
      </c>
      <c r="I4908" s="8">
        <f t="shared" si="156"/>
        <v>-14.78402709960937</v>
      </c>
      <c r="K4908" s="1">
        <f t="shared" si="154"/>
        <v>24.784027099609368</v>
      </c>
    </row>
    <row r="4909" spans="1:11" x14ac:dyDescent="0.2">
      <c r="A4909" s="4">
        <v>44571.458333333336</v>
      </c>
      <c r="B4909" s="3">
        <v>79.841596357623601</v>
      </c>
      <c r="C4909" s="3">
        <v>30.639816284179599</v>
      </c>
      <c r="D4909" s="3">
        <v>14.78340911865234</v>
      </c>
      <c r="E4909" s="3">
        <v>98.952018737792898</v>
      </c>
      <c r="F4909" s="3"/>
      <c r="H4909" s="5">
        <f t="shared" si="155"/>
        <v>44571.458333333336</v>
      </c>
      <c r="I4909" s="8">
        <f t="shared" si="156"/>
        <v>-14.78340911865234</v>
      </c>
      <c r="K4909" s="1">
        <f t="shared" si="154"/>
        <v>24.78340911865234</v>
      </c>
    </row>
    <row r="4910" spans="1:11" x14ac:dyDescent="0.2">
      <c r="A4910" s="4">
        <v>44571.5</v>
      </c>
      <c r="B4910" s="3">
        <v>79.851454391378795</v>
      </c>
      <c r="C4910" s="3">
        <v>30.540412902831999</v>
      </c>
      <c r="D4910" s="3">
        <v>14.780776977539059</v>
      </c>
      <c r="E4910" s="3">
        <v>98.946235656738196</v>
      </c>
      <c r="F4910" s="3"/>
      <c r="H4910" s="5">
        <f t="shared" si="155"/>
        <v>44571.5</v>
      </c>
      <c r="I4910" s="8">
        <f t="shared" si="156"/>
        <v>-14.780776977539059</v>
      </c>
      <c r="K4910" s="1">
        <f t="shared" si="154"/>
        <v>24.780776977539059</v>
      </c>
    </row>
    <row r="4911" spans="1:11" x14ac:dyDescent="0.2">
      <c r="A4911" s="4">
        <v>44571.541666666664</v>
      </c>
      <c r="B4911" s="3">
        <v>79.858649622912694</v>
      </c>
      <c r="C4911" s="3">
        <v>30.4557189941406</v>
      </c>
      <c r="D4911" s="3">
        <v>14.780982971191399</v>
      </c>
      <c r="E4911" s="3">
        <v>98.940185546875</v>
      </c>
      <c r="F4911" s="3"/>
      <c r="H4911" s="5">
        <f t="shared" si="155"/>
        <v>44571.541666666664</v>
      </c>
      <c r="I4911" s="8">
        <f t="shared" si="156"/>
        <v>-14.780982971191399</v>
      </c>
      <c r="K4911" s="1">
        <f t="shared" si="154"/>
        <v>24.780982971191399</v>
      </c>
    </row>
    <row r="4912" spans="1:11" x14ac:dyDescent="0.2">
      <c r="A4912" s="4">
        <v>44571.583333333336</v>
      </c>
      <c r="B4912" s="3">
        <v>79.864350569157594</v>
      </c>
      <c r="C4912" s="3">
        <v>30.435329437255799</v>
      </c>
      <c r="D4912" s="3">
        <v>14.776199340820309</v>
      </c>
      <c r="E4912" s="3">
        <v>98.934394836425696</v>
      </c>
      <c r="F4912" s="3"/>
      <c r="H4912" s="5">
        <f t="shared" si="155"/>
        <v>44571.583333333336</v>
      </c>
      <c r="I4912" s="8">
        <f t="shared" si="156"/>
        <v>-14.776199340820309</v>
      </c>
      <c r="K4912" s="1">
        <f t="shared" si="154"/>
        <v>24.776199340820309</v>
      </c>
    </row>
    <row r="4913" spans="1:11" x14ac:dyDescent="0.2">
      <c r="A4913" s="4">
        <v>44571.625</v>
      </c>
      <c r="B4913" s="3">
        <v>79.871609537978699</v>
      </c>
      <c r="C4913" s="3">
        <v>30.438930511474599</v>
      </c>
      <c r="D4913" s="3">
        <v>14.770217895507809</v>
      </c>
      <c r="E4913" s="3">
        <v>98.9283447265625</v>
      </c>
      <c r="F4913" s="3"/>
      <c r="H4913" s="5">
        <f t="shared" si="155"/>
        <v>44571.625</v>
      </c>
      <c r="I4913" s="8">
        <f t="shared" si="156"/>
        <v>-14.770217895507809</v>
      </c>
      <c r="K4913" s="1">
        <f t="shared" si="154"/>
        <v>24.770217895507809</v>
      </c>
    </row>
    <row r="4914" spans="1:11" x14ac:dyDescent="0.2">
      <c r="A4914" s="4">
        <v>44571.666666666664</v>
      </c>
      <c r="B4914" s="3">
        <v>79.870986328948206</v>
      </c>
      <c r="C4914" s="3">
        <v>30.432506561279201</v>
      </c>
      <c r="D4914" s="3">
        <v>14.76823425292968</v>
      </c>
      <c r="E4914" s="3">
        <v>98.922561645507798</v>
      </c>
      <c r="F4914" s="3"/>
      <c r="H4914" s="5">
        <f t="shared" si="155"/>
        <v>44571.666666666664</v>
      </c>
      <c r="I4914" s="8">
        <f t="shared" si="156"/>
        <v>-14.76823425292968</v>
      </c>
      <c r="K4914" s="1">
        <f t="shared" si="154"/>
        <v>24.76823425292968</v>
      </c>
    </row>
    <row r="4915" spans="1:11" x14ac:dyDescent="0.2">
      <c r="A4915" s="4">
        <v>44571.708333333336</v>
      </c>
      <c r="B4915" s="3">
        <v>79.861694848857198</v>
      </c>
      <c r="C4915" s="3">
        <v>30.463912963867099</v>
      </c>
      <c r="D4915" s="3">
        <v>14.779170989990231</v>
      </c>
      <c r="E4915" s="3">
        <v>98.917037963867102</v>
      </c>
      <c r="F4915" s="3"/>
      <c r="H4915" s="5">
        <f t="shared" si="155"/>
        <v>44571.708333333336</v>
      </c>
      <c r="I4915" s="8">
        <f t="shared" si="156"/>
        <v>-14.779170989990231</v>
      </c>
      <c r="K4915" s="1">
        <f t="shared" si="154"/>
        <v>24.779170989990231</v>
      </c>
    </row>
    <row r="4916" spans="1:11" x14ac:dyDescent="0.2">
      <c r="A4916" s="4">
        <v>44571.75</v>
      </c>
      <c r="B4916" s="3">
        <v>79.851142786863505</v>
      </c>
      <c r="C4916" s="3">
        <v>30.541114807128899</v>
      </c>
      <c r="D4916" s="3">
        <v>14.78451538085937</v>
      </c>
      <c r="E4916" s="3">
        <v>98.911247253417898</v>
      </c>
      <c r="F4916" s="3"/>
      <c r="H4916" s="5">
        <f t="shared" si="155"/>
        <v>44571.75</v>
      </c>
      <c r="I4916" s="8">
        <f t="shared" si="156"/>
        <v>-14.78451538085937</v>
      </c>
      <c r="K4916" s="1">
        <f t="shared" si="154"/>
        <v>24.784515380859368</v>
      </c>
    </row>
    <row r="4917" spans="1:11" x14ac:dyDescent="0.2">
      <c r="A4917" s="4">
        <v>44571.791666666664</v>
      </c>
      <c r="B4917" s="3">
        <v>79.841851306772398</v>
      </c>
      <c r="C4917" s="3">
        <v>30.649429321288999</v>
      </c>
      <c r="D4917" s="3">
        <v>14.78611373901367</v>
      </c>
      <c r="E4917" s="3">
        <v>98.891517639160099</v>
      </c>
      <c r="F4917" s="3"/>
      <c r="H4917" s="5">
        <f t="shared" si="155"/>
        <v>44571.791666666664</v>
      </c>
      <c r="I4917" s="8">
        <f t="shared" si="156"/>
        <v>-14.78611373901367</v>
      </c>
      <c r="K4917" s="1">
        <f t="shared" si="154"/>
        <v>24.786113739013672</v>
      </c>
    </row>
    <row r="4918" spans="1:11" x14ac:dyDescent="0.2">
      <c r="A4918" s="4">
        <v>44571.833333333336</v>
      </c>
      <c r="B4918" s="3">
        <v>79.837927922648603</v>
      </c>
      <c r="C4918" s="3">
        <v>30.7334671020507</v>
      </c>
      <c r="D4918" s="3">
        <v>14.79475021362304</v>
      </c>
      <c r="E4918" s="3">
        <v>98.885993957519503</v>
      </c>
      <c r="F4918" s="3"/>
      <c r="H4918" s="5">
        <f t="shared" si="155"/>
        <v>44571.833333333336</v>
      </c>
      <c r="I4918" s="8">
        <f t="shared" si="156"/>
        <v>-14.79475021362304</v>
      </c>
      <c r="K4918" s="1">
        <f t="shared" si="154"/>
        <v>24.79475021362304</v>
      </c>
    </row>
    <row r="4919" spans="1:11" x14ac:dyDescent="0.2">
      <c r="A4919" s="4">
        <v>44571.875</v>
      </c>
      <c r="B4919" s="3">
        <v>79.829670402994495</v>
      </c>
      <c r="C4919" s="3">
        <v>30.839603424072202</v>
      </c>
      <c r="D4919" s="3">
        <v>14.79791259765625</v>
      </c>
      <c r="E4919" s="3">
        <v>98.880470275878906</v>
      </c>
      <c r="F4919" s="3"/>
      <c r="H4919" s="5">
        <f t="shared" si="155"/>
        <v>44571.875</v>
      </c>
      <c r="I4919" s="8">
        <f t="shared" si="156"/>
        <v>-14.79791259765625</v>
      </c>
      <c r="K4919" s="1">
        <f t="shared" si="154"/>
        <v>24.79791259765625</v>
      </c>
    </row>
    <row r="4920" spans="1:11" x14ac:dyDescent="0.2">
      <c r="A4920" s="4">
        <v>44571.916666666664</v>
      </c>
      <c r="B4920" s="3">
        <v>79.831540030086003</v>
      </c>
      <c r="C4920" s="3">
        <v>30.943656921386701</v>
      </c>
      <c r="D4920" s="3">
        <v>14.800380706787099</v>
      </c>
      <c r="E4920" s="3">
        <v>98.874946594238196</v>
      </c>
      <c r="F4920" s="3"/>
      <c r="H4920" s="5">
        <f t="shared" si="155"/>
        <v>44571.916666666664</v>
      </c>
      <c r="I4920" s="8">
        <f t="shared" si="156"/>
        <v>-14.800380706787099</v>
      </c>
      <c r="K4920" s="1">
        <f t="shared" si="154"/>
        <v>24.800380706787099</v>
      </c>
    </row>
    <row r="4921" spans="1:11" x14ac:dyDescent="0.2">
      <c r="A4921" s="4">
        <v>44571.958333333336</v>
      </c>
      <c r="B4921" s="3">
        <v>79.825456660117794</v>
      </c>
      <c r="C4921" s="3">
        <v>31.039482116699201</v>
      </c>
      <c r="D4921" s="3">
        <v>14.80027389526367</v>
      </c>
      <c r="E4921" s="3">
        <v>98.869163513183594</v>
      </c>
      <c r="F4921" s="3"/>
      <c r="H4921" s="5">
        <f t="shared" si="155"/>
        <v>44571.958333333336</v>
      </c>
      <c r="I4921" s="8">
        <f t="shared" si="156"/>
        <v>-14.80027389526367</v>
      </c>
      <c r="K4921" s="1">
        <f t="shared" si="154"/>
        <v>24.800273895263672</v>
      </c>
    </row>
    <row r="4922" spans="1:11" x14ac:dyDescent="0.2">
      <c r="A4922" s="4">
        <v>44572</v>
      </c>
      <c r="B4922" s="3">
        <v>79.824486436968101</v>
      </c>
      <c r="C4922" s="3">
        <v>31.11030960083</v>
      </c>
      <c r="D4922" s="3">
        <v>14.800048828125</v>
      </c>
      <c r="E4922" s="3">
        <v>98.863113403320298</v>
      </c>
      <c r="F4922" s="3"/>
      <c r="H4922" s="5">
        <f t="shared" si="155"/>
        <v>44572</v>
      </c>
      <c r="I4922" s="8">
        <f t="shared" si="156"/>
        <v>-14.800048828125</v>
      </c>
      <c r="K4922" s="1">
        <f t="shared" si="154"/>
        <v>24.800048828125</v>
      </c>
    </row>
    <row r="4923" spans="1:11" x14ac:dyDescent="0.2">
      <c r="A4923" s="4">
        <v>44572.041666666664</v>
      </c>
      <c r="B4923" s="3">
        <v>79.833296346444698</v>
      </c>
      <c r="C4923" s="3">
        <v>31.1463813781738</v>
      </c>
      <c r="D4923" s="3">
        <v>14.79589080810546</v>
      </c>
      <c r="E4923" s="3">
        <v>98.857322692871094</v>
      </c>
      <c r="F4923" s="3"/>
      <c r="H4923" s="5">
        <f t="shared" si="155"/>
        <v>44572.041666666664</v>
      </c>
      <c r="I4923" s="8">
        <f t="shared" si="156"/>
        <v>-14.79589080810546</v>
      </c>
      <c r="K4923" s="1">
        <f t="shared" si="154"/>
        <v>24.795890808105462</v>
      </c>
    </row>
    <row r="4924" spans="1:11" x14ac:dyDescent="0.2">
      <c r="A4924" s="4">
        <v>44572.083333333336</v>
      </c>
      <c r="B4924" s="3">
        <v>79.845250628757</v>
      </c>
      <c r="C4924" s="3">
        <v>31.128868103027301</v>
      </c>
      <c r="D4924" s="3">
        <v>14.78965377807617</v>
      </c>
      <c r="E4924" s="3">
        <v>98.851272583007798</v>
      </c>
      <c r="F4924" s="3"/>
      <c r="H4924" s="5">
        <f t="shared" si="155"/>
        <v>44572.083333333336</v>
      </c>
      <c r="I4924" s="8">
        <f t="shared" si="156"/>
        <v>-14.78965377807617</v>
      </c>
      <c r="K4924" s="1">
        <f t="shared" si="154"/>
        <v>24.789653778076172</v>
      </c>
    </row>
    <row r="4925" spans="1:11" x14ac:dyDescent="0.2">
      <c r="A4925" s="4">
        <v>44572.125</v>
      </c>
      <c r="B4925" s="3">
        <v>79.8442308321616</v>
      </c>
      <c r="C4925" s="3">
        <v>31.104534149169901</v>
      </c>
      <c r="D4925" s="3">
        <v>14.78368377685546</v>
      </c>
      <c r="E4925" s="3">
        <v>98.845489501953097</v>
      </c>
      <c r="F4925" s="3"/>
      <c r="H4925" s="5">
        <f t="shared" si="155"/>
        <v>44572.125</v>
      </c>
      <c r="I4925" s="8">
        <f t="shared" si="156"/>
        <v>-14.78368377685546</v>
      </c>
      <c r="K4925" s="1">
        <f t="shared" si="154"/>
        <v>24.783683776855462</v>
      </c>
    </row>
    <row r="4926" spans="1:11" x14ac:dyDescent="0.2">
      <c r="A4926" s="4">
        <v>44572.166666666664</v>
      </c>
      <c r="B4926" s="3">
        <v>79.8531257246878</v>
      </c>
      <c r="C4926" s="3">
        <v>31.031982421875</v>
      </c>
      <c r="D4926" s="3">
        <v>14.781513214111321</v>
      </c>
      <c r="E4926" s="3">
        <v>98.839698791503906</v>
      </c>
      <c r="F4926" s="3"/>
      <c r="H4926" s="5">
        <f t="shared" si="155"/>
        <v>44572.166666666664</v>
      </c>
      <c r="I4926" s="8">
        <f t="shared" si="156"/>
        <v>-14.781513214111321</v>
      </c>
      <c r="K4926" s="1">
        <f t="shared" si="154"/>
        <v>24.781513214111321</v>
      </c>
    </row>
    <row r="4927" spans="1:11" x14ac:dyDescent="0.2">
      <c r="A4927" s="4">
        <v>44572.208333333336</v>
      </c>
      <c r="B4927" s="3">
        <v>79.852863693618204</v>
      </c>
      <c r="C4927" s="3">
        <v>30.9833679199218</v>
      </c>
      <c r="D4927" s="3">
        <v>14.78010177612304</v>
      </c>
      <c r="E4927" s="3">
        <v>98.833915710449205</v>
      </c>
      <c r="F4927" s="3"/>
      <c r="H4927" s="5">
        <f t="shared" si="155"/>
        <v>44572.208333333336</v>
      </c>
      <c r="I4927" s="8">
        <f t="shared" si="156"/>
        <v>-14.78010177612304</v>
      </c>
      <c r="K4927" s="1">
        <f t="shared" si="154"/>
        <v>24.78010177612304</v>
      </c>
    </row>
    <row r="4928" spans="1:11" x14ac:dyDescent="0.2">
      <c r="A4928" s="4">
        <v>44572.25</v>
      </c>
      <c r="B4928" s="3">
        <v>79.856404654018704</v>
      </c>
      <c r="C4928" s="3">
        <v>30.932582855224599</v>
      </c>
      <c r="D4928" s="3">
        <v>14.78488159179687</v>
      </c>
      <c r="E4928" s="3">
        <v>98.828125</v>
      </c>
      <c r="F4928" s="3"/>
      <c r="H4928" s="5">
        <f t="shared" si="155"/>
        <v>44572.25</v>
      </c>
      <c r="I4928" s="8">
        <f t="shared" si="156"/>
        <v>-14.78488159179687</v>
      </c>
      <c r="K4928" s="1">
        <f t="shared" si="154"/>
        <v>24.784881591796868</v>
      </c>
    </row>
    <row r="4929" spans="1:11" x14ac:dyDescent="0.2">
      <c r="A4929" s="4">
        <v>44572.291666666664</v>
      </c>
      <c r="B4929" s="3">
        <v>79.843685524259897</v>
      </c>
      <c r="C4929" s="3">
        <v>30.873943328857401</v>
      </c>
      <c r="D4929" s="3">
        <v>14.78925704956054</v>
      </c>
      <c r="E4929" s="3">
        <v>98.806556701660099</v>
      </c>
      <c r="F4929" s="3"/>
      <c r="H4929" s="5">
        <f t="shared" si="155"/>
        <v>44572.291666666664</v>
      </c>
      <c r="I4929" s="8">
        <f t="shared" si="156"/>
        <v>-14.78925704956054</v>
      </c>
      <c r="K4929" s="1">
        <f t="shared" si="154"/>
        <v>24.78925704956054</v>
      </c>
    </row>
    <row r="4930" spans="1:11" x14ac:dyDescent="0.2">
      <c r="A4930" s="4">
        <v>44572.333333333336</v>
      </c>
      <c r="B4930" s="3">
        <v>79.844967351924893</v>
      </c>
      <c r="C4930" s="3">
        <v>30.8120803833007</v>
      </c>
      <c r="D4930" s="3">
        <v>14.788520812988281</v>
      </c>
      <c r="E4930" s="3">
        <v>98.800765991210895</v>
      </c>
      <c r="F4930" s="3"/>
      <c r="H4930" s="5">
        <f t="shared" si="155"/>
        <v>44572.333333333336</v>
      </c>
      <c r="I4930" s="8">
        <f t="shared" si="156"/>
        <v>-14.788520812988281</v>
      </c>
      <c r="K4930" s="1">
        <f t="shared" si="154"/>
        <v>24.788520812988281</v>
      </c>
    </row>
    <row r="4931" spans="1:11" x14ac:dyDescent="0.2">
      <c r="A4931" s="4">
        <v>44572.375</v>
      </c>
      <c r="B4931" s="3">
        <v>79.837028518706902</v>
      </c>
      <c r="C4931" s="3">
        <v>30.757328033447202</v>
      </c>
      <c r="D4931" s="3">
        <v>14.78759765625</v>
      </c>
      <c r="E4931" s="3">
        <v>98.795242309570298</v>
      </c>
      <c r="F4931" s="3"/>
      <c r="H4931" s="5">
        <f t="shared" si="155"/>
        <v>44572.375</v>
      </c>
      <c r="I4931" s="8">
        <f t="shared" si="156"/>
        <v>-14.78759765625</v>
      </c>
      <c r="K4931" s="1">
        <f t="shared" si="154"/>
        <v>24.78759765625</v>
      </c>
    </row>
    <row r="4932" spans="1:11" x14ac:dyDescent="0.2">
      <c r="A4932" s="4">
        <v>44572.416666666664</v>
      </c>
      <c r="B4932" s="3">
        <v>79.842099174000495</v>
      </c>
      <c r="C4932" s="3">
        <v>30.711605072021399</v>
      </c>
      <c r="D4932" s="3">
        <v>14.785659790039059</v>
      </c>
      <c r="E4932" s="3">
        <v>98.789459228515597</v>
      </c>
      <c r="F4932" s="3"/>
      <c r="H4932" s="5">
        <f t="shared" si="155"/>
        <v>44572.416666666664</v>
      </c>
      <c r="I4932" s="8">
        <f t="shared" si="156"/>
        <v>-14.785659790039059</v>
      </c>
      <c r="K4932" s="1">
        <f t="shared" si="154"/>
        <v>24.785659790039059</v>
      </c>
    </row>
    <row r="4933" spans="1:11" x14ac:dyDescent="0.2">
      <c r="A4933" s="4">
        <v>44572.458333333336</v>
      </c>
      <c r="B4933" s="3">
        <v>79.847715137195806</v>
      </c>
      <c r="C4933" s="3">
        <v>30.639053344726499</v>
      </c>
      <c r="D4933" s="3">
        <v>14.78402709960937</v>
      </c>
      <c r="E4933" s="3">
        <v>98.783668518066406</v>
      </c>
      <c r="F4933" s="3"/>
      <c r="H4933" s="5">
        <f t="shared" si="155"/>
        <v>44572.458333333336</v>
      </c>
      <c r="I4933" s="8">
        <f t="shared" si="156"/>
        <v>-14.78402709960937</v>
      </c>
      <c r="K4933" s="1">
        <f t="shared" si="154"/>
        <v>24.784027099609368</v>
      </c>
    </row>
    <row r="4934" spans="1:11" x14ac:dyDescent="0.2">
      <c r="A4934" s="4">
        <v>44572.5</v>
      </c>
      <c r="B4934" s="3">
        <v>79.853324018470204</v>
      </c>
      <c r="C4934" s="3">
        <v>30.585128784179599</v>
      </c>
      <c r="D4934" s="3">
        <v>14.785896301269531</v>
      </c>
      <c r="E4934" s="3">
        <v>98.777885437011705</v>
      </c>
      <c r="F4934" s="3"/>
      <c r="H4934" s="5">
        <f t="shared" si="155"/>
        <v>44572.5</v>
      </c>
      <c r="I4934" s="8">
        <f t="shared" si="156"/>
        <v>-14.785896301269531</v>
      </c>
      <c r="K4934" s="1">
        <f t="shared" si="154"/>
        <v>24.785896301269531</v>
      </c>
    </row>
    <row r="4935" spans="1:11" x14ac:dyDescent="0.2">
      <c r="A4935" s="4">
        <v>44572.541666666664</v>
      </c>
      <c r="B4935" s="3">
        <v>79.856404654018704</v>
      </c>
      <c r="C4935" s="3">
        <v>30.522899627685501</v>
      </c>
      <c r="D4935" s="3">
        <v>14.781513214111321</v>
      </c>
      <c r="E4935" s="3">
        <v>98.772361755371094</v>
      </c>
      <c r="F4935" s="3"/>
      <c r="H4935" s="5">
        <f t="shared" si="155"/>
        <v>44572.541666666664</v>
      </c>
      <c r="I4935" s="8">
        <f t="shared" si="156"/>
        <v>-14.781513214111321</v>
      </c>
      <c r="K4935" s="1">
        <f t="shared" ref="K4935:K4998" si="157">D4935+10</f>
        <v>24.781513214111321</v>
      </c>
    </row>
    <row r="4936" spans="1:11" x14ac:dyDescent="0.2">
      <c r="A4936" s="4">
        <v>44572.583333333336</v>
      </c>
      <c r="B4936" s="3">
        <v>79.858543394100707</v>
      </c>
      <c r="C4936" s="3">
        <v>30.489665985107401</v>
      </c>
      <c r="D4936" s="3">
        <v>14.780799865722649</v>
      </c>
      <c r="E4936" s="3">
        <v>98.766838073730398</v>
      </c>
      <c r="F4936" s="3"/>
      <c r="H4936" s="5">
        <f t="shared" si="155"/>
        <v>44572.583333333336</v>
      </c>
      <c r="I4936" s="8">
        <f t="shared" si="156"/>
        <v>-14.780799865722649</v>
      </c>
      <c r="K4936" s="1">
        <f t="shared" si="157"/>
        <v>24.780799865722649</v>
      </c>
    </row>
    <row r="4937" spans="1:11" x14ac:dyDescent="0.2">
      <c r="A4937" s="4">
        <v>44572.625</v>
      </c>
      <c r="B4937" s="3">
        <v>79.859648173745697</v>
      </c>
      <c r="C4937" s="3">
        <v>30.485713958740199</v>
      </c>
      <c r="D4937" s="3">
        <v>14.777561187744141</v>
      </c>
      <c r="E4937" s="3">
        <v>98.761047363281193</v>
      </c>
      <c r="F4937" s="3"/>
      <c r="H4937" s="5">
        <f t="shared" si="155"/>
        <v>44572.625</v>
      </c>
      <c r="I4937" s="8">
        <f t="shared" si="156"/>
        <v>-14.777561187744141</v>
      </c>
      <c r="K4937" s="1">
        <f t="shared" si="157"/>
        <v>24.777561187744141</v>
      </c>
    </row>
    <row r="4938" spans="1:11" x14ac:dyDescent="0.2">
      <c r="A4938" s="4">
        <v>44572.666666666664</v>
      </c>
      <c r="B4938" s="3">
        <v>79.856468391305995</v>
      </c>
      <c r="C4938" s="3">
        <v>30.469333648681602</v>
      </c>
      <c r="D4938" s="3">
        <v>14.78028488159179</v>
      </c>
      <c r="E4938" s="3">
        <v>98.755264282226506</v>
      </c>
      <c r="F4938" s="3"/>
      <c r="H4938" s="5">
        <f t="shared" si="155"/>
        <v>44572.666666666664</v>
      </c>
      <c r="I4938" s="8">
        <f t="shared" si="156"/>
        <v>-14.78028488159179</v>
      </c>
      <c r="K4938" s="1">
        <f t="shared" si="157"/>
        <v>24.78028488159179</v>
      </c>
    </row>
    <row r="4939" spans="1:11" x14ac:dyDescent="0.2">
      <c r="A4939" s="4">
        <v>44572.708333333336</v>
      </c>
      <c r="B4939" s="3">
        <v>79.860852100281804</v>
      </c>
      <c r="C4939" s="3">
        <v>30.516117095947202</v>
      </c>
      <c r="D4939" s="3">
        <v>14.78153991699218</v>
      </c>
      <c r="E4939" s="3">
        <v>98.749214172363196</v>
      </c>
      <c r="F4939" s="3"/>
      <c r="H4939" s="5">
        <f t="shared" si="155"/>
        <v>44572.708333333336</v>
      </c>
      <c r="I4939" s="8">
        <f t="shared" si="156"/>
        <v>-14.78153991699218</v>
      </c>
      <c r="K4939" s="1">
        <f t="shared" si="157"/>
        <v>24.78153991699218</v>
      </c>
    </row>
    <row r="4940" spans="1:11" x14ac:dyDescent="0.2">
      <c r="A4940" s="4">
        <v>44572.75</v>
      </c>
      <c r="B4940" s="3">
        <v>79.839507190987305</v>
      </c>
      <c r="C4940" s="3">
        <v>30.582237243652301</v>
      </c>
      <c r="D4940" s="3">
        <v>14.78488159179687</v>
      </c>
      <c r="E4940" s="3">
        <v>98.743423461914006</v>
      </c>
      <c r="F4940" s="3"/>
      <c r="H4940" s="5">
        <f t="shared" si="155"/>
        <v>44572.75</v>
      </c>
      <c r="I4940" s="8">
        <f t="shared" si="156"/>
        <v>-14.78488159179687</v>
      </c>
      <c r="K4940" s="1">
        <f t="shared" si="157"/>
        <v>24.784881591796868</v>
      </c>
    </row>
    <row r="4941" spans="1:11" x14ac:dyDescent="0.2">
      <c r="A4941" s="4">
        <v>44572.791666666664</v>
      </c>
      <c r="B4941" s="3">
        <v>79.840017089284899</v>
      </c>
      <c r="C4941" s="3">
        <v>30.671630859375</v>
      </c>
      <c r="D4941" s="3">
        <v>14.79473876953125</v>
      </c>
      <c r="E4941" s="3">
        <v>98.723434448242102</v>
      </c>
      <c r="F4941" s="3"/>
      <c r="H4941" s="5">
        <f t="shared" ref="H4941:H5004" si="158">A4941</f>
        <v>44572.791666666664</v>
      </c>
      <c r="I4941" s="8">
        <f t="shared" ref="I4941:I5004" si="159">D4941*-1</f>
        <v>-14.79473876953125</v>
      </c>
      <c r="K4941" s="1">
        <f t="shared" si="157"/>
        <v>24.79473876953125</v>
      </c>
    </row>
    <row r="4942" spans="1:11" x14ac:dyDescent="0.2">
      <c r="A4942" s="4">
        <v>44572.833333333336</v>
      </c>
      <c r="B4942" s="3">
        <v>79.822347696886098</v>
      </c>
      <c r="C4942" s="3">
        <v>30.751667022705</v>
      </c>
      <c r="D4942" s="3">
        <v>14.80022430419921</v>
      </c>
      <c r="E4942" s="3">
        <v>98.718170166015597</v>
      </c>
      <c r="F4942" s="3"/>
      <c r="H4942" s="5">
        <f t="shared" si="158"/>
        <v>44572.833333333336</v>
      </c>
      <c r="I4942" s="8">
        <f t="shared" si="159"/>
        <v>-14.80022430419921</v>
      </c>
      <c r="K4942" s="1">
        <f t="shared" si="157"/>
        <v>24.800224304199212</v>
      </c>
    </row>
    <row r="4943" spans="1:11" x14ac:dyDescent="0.2">
      <c r="A4943" s="4">
        <v>44572.875</v>
      </c>
      <c r="B4943" s="3">
        <v>79.822652219480602</v>
      </c>
      <c r="C4943" s="3">
        <v>30.8415222167968</v>
      </c>
      <c r="D4943" s="3">
        <v>14.80295944213867</v>
      </c>
      <c r="E4943" s="3">
        <v>98.712387084960895</v>
      </c>
      <c r="F4943" s="3"/>
      <c r="H4943" s="5">
        <f t="shared" si="158"/>
        <v>44572.875</v>
      </c>
      <c r="I4943" s="8">
        <f t="shared" si="159"/>
        <v>-14.80295944213867</v>
      </c>
      <c r="K4943" s="1">
        <f t="shared" si="157"/>
        <v>24.802959442138672</v>
      </c>
    </row>
    <row r="4944" spans="1:11" x14ac:dyDescent="0.2">
      <c r="A4944" s="4">
        <v>44572.916666666664</v>
      </c>
      <c r="B4944" s="3">
        <v>79.826370227901194</v>
      </c>
      <c r="C4944" s="3">
        <v>30.944015502929599</v>
      </c>
      <c r="D4944" s="3">
        <v>14.799640655517571</v>
      </c>
      <c r="E4944" s="3">
        <v>98.706596374511705</v>
      </c>
      <c r="F4944" s="3"/>
      <c r="H4944" s="5">
        <f t="shared" si="158"/>
        <v>44572.916666666664</v>
      </c>
      <c r="I4944" s="8">
        <f t="shared" si="159"/>
        <v>-14.799640655517571</v>
      </c>
      <c r="K4944" s="1">
        <f t="shared" si="157"/>
        <v>24.799640655517571</v>
      </c>
    </row>
    <row r="4945" spans="1:11" x14ac:dyDescent="0.2">
      <c r="A4945" s="4">
        <v>44572.958333333336</v>
      </c>
      <c r="B4945" s="3">
        <v>79.821108360745896</v>
      </c>
      <c r="C4945" s="3">
        <v>31.014430999755799</v>
      </c>
      <c r="D4945" s="3">
        <v>14.80406951904296</v>
      </c>
      <c r="E4945" s="3">
        <v>98.700813293457003</v>
      </c>
      <c r="F4945" s="3"/>
      <c r="H4945" s="5">
        <f t="shared" si="158"/>
        <v>44572.958333333336</v>
      </c>
      <c r="I4945" s="8">
        <f t="shared" si="159"/>
        <v>-14.80406951904296</v>
      </c>
      <c r="K4945" s="1">
        <f t="shared" si="157"/>
        <v>24.804069519042962</v>
      </c>
    </row>
    <row r="4946" spans="1:11" x14ac:dyDescent="0.2">
      <c r="A4946" s="4">
        <v>44573</v>
      </c>
      <c r="B4946" s="3">
        <v>79.823997784432805</v>
      </c>
      <c r="C4946" s="3">
        <v>31.057735443115199</v>
      </c>
      <c r="D4946" s="3">
        <v>14.80385589599609</v>
      </c>
      <c r="E4946" s="3">
        <v>98.695022583007798</v>
      </c>
      <c r="F4946" s="3"/>
      <c r="H4946" s="5">
        <f t="shared" si="158"/>
        <v>44573</v>
      </c>
      <c r="I4946" s="8">
        <f t="shared" si="159"/>
        <v>-14.80385589599609</v>
      </c>
      <c r="K4946" s="1">
        <f t="shared" si="157"/>
        <v>24.80385589599609</v>
      </c>
    </row>
    <row r="4947" spans="1:11" x14ac:dyDescent="0.2">
      <c r="A4947" s="4">
        <v>44573.041666666664</v>
      </c>
      <c r="B4947" s="3">
        <v>79.830704363431494</v>
      </c>
      <c r="C4947" s="3">
        <v>31.0931091308593</v>
      </c>
      <c r="D4947" s="3">
        <v>14.79786300659179</v>
      </c>
      <c r="E4947" s="3">
        <v>98.689239501953097</v>
      </c>
      <c r="F4947" s="3"/>
      <c r="H4947" s="5">
        <f t="shared" si="158"/>
        <v>44573.041666666664</v>
      </c>
      <c r="I4947" s="8">
        <f t="shared" si="159"/>
        <v>-14.79786300659179</v>
      </c>
      <c r="K4947" s="1">
        <f t="shared" si="157"/>
        <v>24.79786300659179</v>
      </c>
    </row>
    <row r="4948" spans="1:11" x14ac:dyDescent="0.2">
      <c r="A4948" s="4">
        <v>44573.083333333336</v>
      </c>
      <c r="B4948" s="3">
        <v>79.837000191023606</v>
      </c>
      <c r="C4948" s="3">
        <v>31.074497222900298</v>
      </c>
      <c r="D4948" s="3">
        <v>14.79217529296875</v>
      </c>
      <c r="E4948" s="3">
        <v>98.683448791503906</v>
      </c>
      <c r="F4948" s="3"/>
      <c r="H4948" s="5">
        <f t="shared" si="158"/>
        <v>44573.083333333336</v>
      </c>
      <c r="I4948" s="8">
        <f t="shared" si="159"/>
        <v>-14.79217529296875</v>
      </c>
      <c r="K4948" s="1">
        <f t="shared" si="157"/>
        <v>24.79217529296875</v>
      </c>
    </row>
    <row r="4949" spans="1:11" x14ac:dyDescent="0.2">
      <c r="A4949" s="4">
        <v>44573.125</v>
      </c>
      <c r="B4949" s="3">
        <v>79.843062315229403</v>
      </c>
      <c r="C4949" s="3">
        <v>31.0341186523437</v>
      </c>
      <c r="D4949" s="3">
        <v>14.791461944580071</v>
      </c>
      <c r="E4949" s="3">
        <v>98.677925109863196</v>
      </c>
      <c r="F4949" s="3"/>
      <c r="H4949" s="5">
        <f t="shared" si="158"/>
        <v>44573.125</v>
      </c>
      <c r="I4949" s="8">
        <f t="shared" si="159"/>
        <v>-14.791461944580071</v>
      </c>
      <c r="K4949" s="1">
        <f t="shared" si="157"/>
        <v>24.791461944580071</v>
      </c>
    </row>
    <row r="4950" spans="1:11" x14ac:dyDescent="0.2">
      <c r="A4950" s="4">
        <v>44573.166666666664</v>
      </c>
      <c r="B4950" s="3">
        <v>79.846277507273101</v>
      </c>
      <c r="C4950" s="3">
        <v>30.971988677978501</v>
      </c>
      <c r="D4950" s="3">
        <v>14.790485382080071</v>
      </c>
      <c r="E4950" s="3">
        <v>98.672134399414006</v>
      </c>
      <c r="F4950" s="3"/>
      <c r="H4950" s="5">
        <f t="shared" si="158"/>
        <v>44573.166666666664</v>
      </c>
      <c r="I4950" s="8">
        <f t="shared" si="159"/>
        <v>-14.790485382080071</v>
      </c>
      <c r="K4950" s="1">
        <f t="shared" si="157"/>
        <v>24.790485382080071</v>
      </c>
    </row>
    <row r="4951" spans="1:11" x14ac:dyDescent="0.2">
      <c r="A4951" s="4">
        <v>44573.208333333336</v>
      </c>
      <c r="B4951" s="3">
        <v>79.8450240072913</v>
      </c>
      <c r="C4951" s="3">
        <v>30.930454254150298</v>
      </c>
      <c r="D4951" s="3">
        <v>14.7907600402832</v>
      </c>
      <c r="E4951" s="3">
        <v>98.666351318359304</v>
      </c>
      <c r="F4951" s="3"/>
      <c r="H4951" s="5">
        <f t="shared" si="158"/>
        <v>44573.208333333336</v>
      </c>
      <c r="I4951" s="8">
        <f t="shared" si="159"/>
        <v>-14.7907600402832</v>
      </c>
      <c r="K4951" s="1">
        <f t="shared" si="157"/>
        <v>24.7907600402832</v>
      </c>
    </row>
    <row r="4952" spans="1:11" x14ac:dyDescent="0.2">
      <c r="A4952" s="4">
        <v>44573.25</v>
      </c>
      <c r="B4952" s="3">
        <v>79.8420566824757</v>
      </c>
      <c r="C4952" s="3">
        <v>30.881130218505799</v>
      </c>
      <c r="D4952" s="3">
        <v>14.79055023193359</v>
      </c>
      <c r="E4952" s="3">
        <v>98.660560607910099</v>
      </c>
      <c r="F4952" s="3"/>
      <c r="H4952" s="5">
        <f t="shared" si="158"/>
        <v>44573.25</v>
      </c>
      <c r="I4952" s="8">
        <f t="shared" si="159"/>
        <v>-14.79055023193359</v>
      </c>
      <c r="K4952" s="1">
        <f t="shared" si="157"/>
        <v>24.79055023193359</v>
      </c>
    </row>
    <row r="4953" spans="1:11" x14ac:dyDescent="0.2">
      <c r="A4953" s="4">
        <v>44573.291666666664</v>
      </c>
      <c r="B4953" s="3">
        <v>79.840109154255302</v>
      </c>
      <c r="C4953" s="3">
        <v>30.8514404296875</v>
      </c>
      <c r="D4953" s="3">
        <v>14.79401779174804</v>
      </c>
      <c r="E4953" s="3">
        <v>98.628211975097599</v>
      </c>
      <c r="F4953" s="3"/>
      <c r="H4953" s="5">
        <f t="shared" si="158"/>
        <v>44573.291666666664</v>
      </c>
      <c r="I4953" s="8">
        <f t="shared" si="159"/>
        <v>-14.79401779174804</v>
      </c>
      <c r="K4953" s="1">
        <f t="shared" si="157"/>
        <v>24.79401779174804</v>
      </c>
    </row>
    <row r="4954" spans="1:11" x14ac:dyDescent="0.2">
      <c r="A4954" s="4">
        <v>44573.333333333336</v>
      </c>
      <c r="B4954" s="3">
        <v>79.835392595001807</v>
      </c>
      <c r="C4954" s="3">
        <v>30.790279388427699</v>
      </c>
      <c r="D4954" s="3">
        <v>14.79875564575195</v>
      </c>
      <c r="E4954" s="3">
        <v>98.622947692871094</v>
      </c>
      <c r="F4954" s="3"/>
      <c r="H4954" s="5">
        <f t="shared" si="158"/>
        <v>44573.333333333336</v>
      </c>
      <c r="I4954" s="8">
        <f t="shared" si="159"/>
        <v>-14.79875564575195</v>
      </c>
      <c r="K4954" s="1">
        <f t="shared" si="157"/>
        <v>24.79875564575195</v>
      </c>
    </row>
    <row r="4955" spans="1:11" x14ac:dyDescent="0.2">
      <c r="A4955" s="4">
        <v>44573.375</v>
      </c>
      <c r="B4955" s="3">
        <v>79.828905555548005</v>
      </c>
      <c r="C4955" s="3">
        <v>30.724853515625</v>
      </c>
      <c r="D4955" s="3">
        <v>14.7978515625</v>
      </c>
      <c r="E4955" s="3">
        <v>98.617691040039006</v>
      </c>
      <c r="F4955" s="3"/>
      <c r="H4955" s="5">
        <f t="shared" si="158"/>
        <v>44573.375</v>
      </c>
      <c r="I4955" s="8">
        <f t="shared" si="159"/>
        <v>-14.7978515625</v>
      </c>
      <c r="K4955" s="1">
        <f t="shared" si="157"/>
        <v>24.7978515625</v>
      </c>
    </row>
    <row r="4956" spans="1:11" x14ac:dyDescent="0.2">
      <c r="A4956" s="4">
        <v>44573.416666666664</v>
      </c>
      <c r="B4956" s="3">
        <v>79.835909575220299</v>
      </c>
      <c r="C4956" s="3">
        <v>30.675529479980401</v>
      </c>
      <c r="D4956" s="3">
        <v>14.796199798583981</v>
      </c>
      <c r="E4956" s="3">
        <v>98.611900329589801</v>
      </c>
      <c r="F4956" s="3"/>
      <c r="H4956" s="5">
        <f t="shared" si="158"/>
        <v>44573.416666666664</v>
      </c>
      <c r="I4956" s="8">
        <f t="shared" si="159"/>
        <v>-14.796199798583981</v>
      </c>
      <c r="K4956" s="1">
        <f t="shared" si="157"/>
        <v>24.796199798583981</v>
      </c>
    </row>
    <row r="4957" spans="1:11" x14ac:dyDescent="0.2">
      <c r="A4957" s="4">
        <v>44573.458333333336</v>
      </c>
      <c r="B4957" s="3">
        <v>79.833615032880701</v>
      </c>
      <c r="C4957" s="3">
        <v>30.6387023925781</v>
      </c>
      <c r="D4957" s="3">
        <v>14.799098968505849</v>
      </c>
      <c r="E4957" s="3">
        <v>98.606109619140597</v>
      </c>
      <c r="F4957" s="3"/>
      <c r="H4957" s="5">
        <f t="shared" si="158"/>
        <v>44573.458333333336</v>
      </c>
      <c r="I4957" s="8">
        <f t="shared" si="159"/>
        <v>-14.799098968505849</v>
      </c>
      <c r="K4957" s="1">
        <f t="shared" si="157"/>
        <v>24.799098968505849</v>
      </c>
    </row>
    <row r="4958" spans="1:11" x14ac:dyDescent="0.2">
      <c r="A4958" s="4">
        <v>44573.5</v>
      </c>
      <c r="B4958" s="3">
        <v>79.833884145871195</v>
      </c>
      <c r="C4958" s="3">
        <v>30.572940826416001</v>
      </c>
      <c r="D4958" s="3">
        <v>14.79541397094726</v>
      </c>
      <c r="E4958" s="3">
        <v>98.600326538085895</v>
      </c>
      <c r="F4958" s="3"/>
      <c r="H4958" s="5">
        <f t="shared" si="158"/>
        <v>44573.5</v>
      </c>
      <c r="I4958" s="8">
        <f t="shared" si="159"/>
        <v>-14.79541397094726</v>
      </c>
      <c r="K4958" s="1">
        <f t="shared" si="157"/>
        <v>24.795413970947259</v>
      </c>
    </row>
    <row r="4959" spans="1:11" x14ac:dyDescent="0.2">
      <c r="A4959" s="4">
        <v>44573.541666666664</v>
      </c>
      <c r="B4959" s="3">
        <v>79.837432188192494</v>
      </c>
      <c r="C4959" s="3">
        <v>30.515415191650298</v>
      </c>
      <c r="D4959" s="3">
        <v>14.79354095458984</v>
      </c>
      <c r="E4959" s="3">
        <v>98.595062255859304</v>
      </c>
      <c r="F4959" s="3"/>
      <c r="H4959" s="5">
        <f t="shared" si="158"/>
        <v>44573.541666666664</v>
      </c>
      <c r="I4959" s="8">
        <f t="shared" si="159"/>
        <v>-14.79354095458984</v>
      </c>
      <c r="K4959" s="1">
        <f t="shared" si="157"/>
        <v>24.79354095458984</v>
      </c>
    </row>
    <row r="4960" spans="1:11" x14ac:dyDescent="0.2">
      <c r="A4960" s="4">
        <v>44573.583333333336</v>
      </c>
      <c r="B4960" s="3">
        <v>79.840024171205698</v>
      </c>
      <c r="C4960" s="3">
        <v>30.500740051269499</v>
      </c>
      <c r="D4960" s="3">
        <v>14.791114807128899</v>
      </c>
      <c r="E4960" s="3">
        <v>98.589538574218693</v>
      </c>
      <c r="F4960" s="3"/>
      <c r="H4960" s="5">
        <f t="shared" si="158"/>
        <v>44573.583333333336</v>
      </c>
      <c r="I4960" s="8">
        <f t="shared" si="159"/>
        <v>-14.791114807128899</v>
      </c>
      <c r="K4960" s="1">
        <f t="shared" si="157"/>
        <v>24.791114807128899</v>
      </c>
    </row>
    <row r="4961" spans="1:11" x14ac:dyDescent="0.2">
      <c r="A4961" s="4">
        <v>44573.625</v>
      </c>
      <c r="B4961" s="3">
        <v>79.842488679644504</v>
      </c>
      <c r="C4961" s="3">
        <v>30.501449584960898</v>
      </c>
      <c r="D4961" s="3">
        <v>14.78906631469726</v>
      </c>
      <c r="E4961" s="3">
        <v>98.584281921386705</v>
      </c>
      <c r="F4961" s="3"/>
      <c r="H4961" s="5">
        <f t="shared" si="158"/>
        <v>44573.625</v>
      </c>
      <c r="I4961" s="8">
        <f t="shared" si="159"/>
        <v>-14.78906631469726</v>
      </c>
      <c r="K4961" s="1">
        <f t="shared" si="157"/>
        <v>24.789066314697259</v>
      </c>
    </row>
    <row r="4962" spans="1:11" x14ac:dyDescent="0.2">
      <c r="A4962" s="4">
        <v>44573.666666666664</v>
      </c>
      <c r="B4962" s="3">
        <v>79.837432188192494</v>
      </c>
      <c r="C4962" s="3">
        <v>30.514003753662099</v>
      </c>
      <c r="D4962" s="3">
        <v>14.7907600402832</v>
      </c>
      <c r="E4962" s="3">
        <v>98.578758239746094</v>
      </c>
      <c r="F4962" s="3"/>
      <c r="H4962" s="5">
        <f t="shared" si="158"/>
        <v>44573.666666666664</v>
      </c>
      <c r="I4962" s="8">
        <f t="shared" si="159"/>
        <v>-14.7907600402832</v>
      </c>
      <c r="K4962" s="1">
        <f t="shared" si="157"/>
        <v>24.7907600402832</v>
      </c>
    </row>
    <row r="4963" spans="1:11" x14ac:dyDescent="0.2">
      <c r="A4963" s="4">
        <v>44573.708333333336</v>
      </c>
      <c r="B4963" s="3">
        <v>79.8313346543828</v>
      </c>
      <c r="C4963" s="3">
        <v>30.561916351318299</v>
      </c>
      <c r="D4963" s="3">
        <v>14.79055023193359</v>
      </c>
      <c r="E4963" s="3">
        <v>98.573760986328097</v>
      </c>
      <c r="F4963" s="3"/>
      <c r="H4963" s="5">
        <f t="shared" si="158"/>
        <v>44573.708333333336</v>
      </c>
      <c r="I4963" s="8">
        <f t="shared" si="159"/>
        <v>-14.79055023193359</v>
      </c>
      <c r="K4963" s="1">
        <f t="shared" si="157"/>
        <v>24.79055023193359</v>
      </c>
    </row>
    <row r="4964" spans="1:11" x14ac:dyDescent="0.2">
      <c r="A4964" s="4">
        <v>44573.75</v>
      </c>
      <c r="B4964" s="3">
        <v>79.832581072443801</v>
      </c>
      <c r="C4964" s="3">
        <v>30.620143890380799</v>
      </c>
      <c r="D4964" s="3">
        <v>14.799678802490231</v>
      </c>
      <c r="E4964" s="3">
        <v>98.567970275878906</v>
      </c>
      <c r="F4964" s="3"/>
      <c r="H4964" s="5">
        <f t="shared" si="158"/>
        <v>44573.75</v>
      </c>
      <c r="I4964" s="8">
        <f t="shared" si="159"/>
        <v>-14.799678802490231</v>
      </c>
      <c r="K4964" s="1">
        <f t="shared" si="157"/>
        <v>24.799678802490231</v>
      </c>
    </row>
    <row r="4965" spans="1:11" x14ac:dyDescent="0.2">
      <c r="A4965" s="4">
        <v>44573.791666666664</v>
      </c>
      <c r="B4965" s="3">
        <v>79.822326451123701</v>
      </c>
      <c r="C4965" s="3">
        <v>30.706295013427699</v>
      </c>
      <c r="D4965" s="3">
        <v>14.80584716796875</v>
      </c>
      <c r="E4965" s="3">
        <v>98.546401977539006</v>
      </c>
      <c r="F4965" s="3"/>
      <c r="H4965" s="5">
        <f t="shared" si="158"/>
        <v>44573.791666666664</v>
      </c>
      <c r="I4965" s="8">
        <f t="shared" si="159"/>
        <v>-14.80584716796875</v>
      </c>
      <c r="K4965" s="1">
        <f t="shared" si="157"/>
        <v>24.80584716796875</v>
      </c>
    </row>
    <row r="4966" spans="1:11" x14ac:dyDescent="0.2">
      <c r="A4966" s="4">
        <v>44573.833333333336</v>
      </c>
      <c r="B4966" s="3">
        <v>79.813445722439099</v>
      </c>
      <c r="C4966" s="3">
        <v>30.787792205810501</v>
      </c>
      <c r="D4966" s="3">
        <v>14.810615539550781</v>
      </c>
      <c r="E4966" s="3">
        <v>98.541404724121094</v>
      </c>
      <c r="F4966" s="3"/>
      <c r="H4966" s="5">
        <f t="shared" si="158"/>
        <v>44573.833333333336</v>
      </c>
      <c r="I4966" s="8">
        <f t="shared" si="159"/>
        <v>-14.810615539550781</v>
      </c>
      <c r="K4966" s="1">
        <f t="shared" si="157"/>
        <v>24.810615539550781</v>
      </c>
    </row>
    <row r="4967" spans="1:11" x14ac:dyDescent="0.2">
      <c r="A4967" s="4">
        <v>44573.875</v>
      </c>
      <c r="B4967" s="3">
        <v>79.805917640627499</v>
      </c>
      <c r="C4967" s="3">
        <v>30.899703979492099</v>
      </c>
      <c r="D4967" s="3">
        <v>14.810993194580071</v>
      </c>
      <c r="E4967" s="3">
        <v>98.536407470703097</v>
      </c>
      <c r="F4967" s="3"/>
      <c r="H4967" s="5">
        <f t="shared" si="158"/>
        <v>44573.875</v>
      </c>
      <c r="I4967" s="8">
        <f t="shared" si="159"/>
        <v>-14.810993194580071</v>
      </c>
      <c r="K4967" s="1">
        <f t="shared" si="157"/>
        <v>24.810993194580071</v>
      </c>
    </row>
    <row r="4968" spans="1:11" x14ac:dyDescent="0.2">
      <c r="A4968" s="4">
        <v>44573.916666666664</v>
      </c>
      <c r="B4968" s="3">
        <v>79.807411925916597</v>
      </c>
      <c r="C4968" s="3">
        <v>31.0240974426269</v>
      </c>
      <c r="D4968" s="3">
        <v>14.816806793212891</v>
      </c>
      <c r="E4968" s="3">
        <v>98.5308837890625</v>
      </c>
      <c r="F4968" s="3"/>
      <c r="H4968" s="5">
        <f t="shared" si="158"/>
        <v>44573.916666666664</v>
      </c>
      <c r="I4968" s="8">
        <f t="shared" si="159"/>
        <v>-14.816806793212891</v>
      </c>
      <c r="K4968" s="1">
        <f t="shared" si="157"/>
        <v>24.816806793212891</v>
      </c>
    </row>
    <row r="4969" spans="1:11" x14ac:dyDescent="0.2">
      <c r="A4969" s="4">
        <v>44573.958333333336</v>
      </c>
      <c r="B4969" s="3">
        <v>79.806625832707695</v>
      </c>
      <c r="C4969" s="3">
        <v>31.122032165527301</v>
      </c>
      <c r="D4969" s="3">
        <v>14.811428070068349</v>
      </c>
      <c r="E4969" s="3">
        <v>98.525886535644503</v>
      </c>
      <c r="F4969" s="3"/>
      <c r="H4969" s="5">
        <f t="shared" si="158"/>
        <v>44573.958333333336</v>
      </c>
      <c r="I4969" s="8">
        <f t="shared" si="159"/>
        <v>-14.811428070068349</v>
      </c>
      <c r="K4969" s="1">
        <f t="shared" si="157"/>
        <v>24.811428070068349</v>
      </c>
    </row>
    <row r="4970" spans="1:11" x14ac:dyDescent="0.2">
      <c r="A4970" s="4">
        <v>44574</v>
      </c>
      <c r="B4970" s="3">
        <v>79.808693753581593</v>
      </c>
      <c r="C4970" s="3">
        <v>31.221809387206999</v>
      </c>
      <c r="D4970" s="3">
        <v>14.810920715332031</v>
      </c>
      <c r="E4970" s="3">
        <v>98.520362854003906</v>
      </c>
      <c r="F4970" s="3"/>
      <c r="H4970" s="5">
        <f t="shared" si="158"/>
        <v>44574</v>
      </c>
      <c r="I4970" s="8">
        <f t="shared" si="159"/>
        <v>-14.810920715332031</v>
      </c>
      <c r="K4970" s="1">
        <f t="shared" si="157"/>
        <v>24.810920715332031</v>
      </c>
    </row>
    <row r="4971" spans="1:11" x14ac:dyDescent="0.2">
      <c r="A4971" s="4">
        <v>44574.041666666664</v>
      </c>
      <c r="B4971" s="3">
        <v>79.808530869403199</v>
      </c>
      <c r="C4971" s="3">
        <v>31.256820678710898</v>
      </c>
      <c r="D4971" s="3">
        <v>14.811428070068349</v>
      </c>
      <c r="E4971" s="3">
        <v>98.515098571777301</v>
      </c>
      <c r="F4971" s="3"/>
      <c r="H4971" s="5">
        <f t="shared" si="158"/>
        <v>44574.041666666664</v>
      </c>
      <c r="I4971" s="8">
        <f t="shared" si="159"/>
        <v>-14.811428070068349</v>
      </c>
      <c r="K4971" s="1">
        <f t="shared" si="157"/>
        <v>24.811428070068349</v>
      </c>
    </row>
    <row r="4972" spans="1:11" x14ac:dyDescent="0.2">
      <c r="A4972" s="4">
        <v>44574.083333333336</v>
      </c>
      <c r="B4972" s="3">
        <v>79.809486928711294</v>
      </c>
      <c r="C4972" s="3">
        <v>31.248973846435501</v>
      </c>
      <c r="D4972" s="3">
        <v>14.810615539550781</v>
      </c>
      <c r="E4972" s="3">
        <v>98.509834289550696</v>
      </c>
      <c r="F4972" s="3"/>
      <c r="H4972" s="5">
        <f t="shared" si="158"/>
        <v>44574.083333333336</v>
      </c>
      <c r="I4972" s="8">
        <f t="shared" si="159"/>
        <v>-14.810615539550781</v>
      </c>
      <c r="K4972" s="1">
        <f t="shared" si="157"/>
        <v>24.810615539550781</v>
      </c>
    </row>
    <row r="4973" spans="1:11" x14ac:dyDescent="0.2">
      <c r="A4973" s="4">
        <v>44574.125</v>
      </c>
      <c r="B4973" s="3">
        <v>79.822638055639004</v>
      </c>
      <c r="C4973" s="3">
        <v>31.227523803710898</v>
      </c>
      <c r="D4973" s="3">
        <v>14.80766296386718</v>
      </c>
      <c r="E4973" s="3">
        <v>98.504577636718693</v>
      </c>
      <c r="F4973" s="3"/>
      <c r="H4973" s="5">
        <f t="shared" si="158"/>
        <v>44574.125</v>
      </c>
      <c r="I4973" s="8">
        <f t="shared" si="159"/>
        <v>-14.80766296386718</v>
      </c>
      <c r="K4973" s="1">
        <f t="shared" si="157"/>
        <v>24.80766296386718</v>
      </c>
    </row>
    <row r="4974" spans="1:11" x14ac:dyDescent="0.2">
      <c r="A4974" s="4">
        <v>44574.166666666664</v>
      </c>
      <c r="B4974" s="3">
        <v>79.820570134765006</v>
      </c>
      <c r="C4974" s="3">
        <v>31.184623718261701</v>
      </c>
      <c r="D4974" s="3">
        <v>14.8051643371582</v>
      </c>
      <c r="E4974" s="3">
        <v>98.499313354492102</v>
      </c>
      <c r="F4974" s="3"/>
      <c r="H4974" s="5">
        <f t="shared" si="158"/>
        <v>44574.166666666664</v>
      </c>
      <c r="I4974" s="8">
        <f t="shared" si="159"/>
        <v>-14.8051643371582</v>
      </c>
      <c r="K4974" s="1">
        <f t="shared" si="157"/>
        <v>24.8051643371582</v>
      </c>
    </row>
    <row r="4975" spans="1:11" x14ac:dyDescent="0.2">
      <c r="A4975" s="4">
        <v>44574.208333333336</v>
      </c>
      <c r="B4975" s="3">
        <v>79.826370227901194</v>
      </c>
      <c r="C4975" s="3">
        <v>31.123146057128899</v>
      </c>
      <c r="D4975" s="3">
        <v>14.80416870117187</v>
      </c>
      <c r="E4975" s="3">
        <v>98.494056701660099</v>
      </c>
      <c r="F4975" s="3"/>
      <c r="H4975" s="5">
        <f t="shared" si="158"/>
        <v>44574.208333333336</v>
      </c>
      <c r="I4975" s="8">
        <f t="shared" si="159"/>
        <v>-14.80416870117187</v>
      </c>
      <c r="K4975" s="1">
        <f t="shared" si="157"/>
        <v>24.804168701171868</v>
      </c>
    </row>
    <row r="4976" spans="1:11" x14ac:dyDescent="0.2">
      <c r="A4976" s="4">
        <v>44574.25</v>
      </c>
      <c r="B4976" s="3">
        <v>79.8214199652612</v>
      </c>
      <c r="C4976" s="3">
        <v>31.066997528076101</v>
      </c>
      <c r="D4976" s="3">
        <v>14.80692672729492</v>
      </c>
      <c r="E4976" s="3">
        <v>98.488006591796804</v>
      </c>
      <c r="F4976" s="3"/>
      <c r="H4976" s="5">
        <f t="shared" si="158"/>
        <v>44574.25</v>
      </c>
      <c r="I4976" s="8">
        <f t="shared" si="159"/>
        <v>-14.80692672729492</v>
      </c>
      <c r="K4976" s="1">
        <f t="shared" si="157"/>
        <v>24.806926727294922</v>
      </c>
    </row>
    <row r="4977" spans="1:11" x14ac:dyDescent="0.2">
      <c r="A4977" s="4">
        <v>44574.291666666664</v>
      </c>
      <c r="B4977" s="3">
        <v>79.816590095274805</v>
      </c>
      <c r="C4977" s="3">
        <v>30.9862060546875</v>
      </c>
      <c r="D4977" s="3">
        <v>14.80584716796875</v>
      </c>
      <c r="E4977" s="3">
        <v>98.468803405761705</v>
      </c>
      <c r="F4977" s="3"/>
      <c r="H4977" s="5">
        <f t="shared" si="158"/>
        <v>44574.291666666664</v>
      </c>
      <c r="I4977" s="8">
        <f t="shared" si="159"/>
        <v>-14.80584716796875</v>
      </c>
      <c r="K4977" s="1">
        <f t="shared" si="157"/>
        <v>24.80584716796875</v>
      </c>
    </row>
    <row r="4978" spans="1:11" x14ac:dyDescent="0.2">
      <c r="A4978" s="4">
        <v>44574.333333333336</v>
      </c>
      <c r="B4978" s="3">
        <v>79.813034971032593</v>
      </c>
      <c r="C4978" s="3">
        <v>30.927928924560501</v>
      </c>
      <c r="D4978" s="3">
        <v>14.80902481079101</v>
      </c>
      <c r="E4978" s="3">
        <v>98.463806152343693</v>
      </c>
      <c r="F4978" s="3"/>
      <c r="H4978" s="5">
        <f t="shared" si="158"/>
        <v>44574.333333333336</v>
      </c>
      <c r="I4978" s="8">
        <f t="shared" si="159"/>
        <v>-14.80902481079101</v>
      </c>
      <c r="K4978" s="1">
        <f t="shared" si="157"/>
        <v>24.809024810791009</v>
      </c>
    </row>
    <row r="4979" spans="1:11" x14ac:dyDescent="0.2">
      <c r="A4979" s="4">
        <v>44574.375</v>
      </c>
      <c r="B4979" s="3">
        <v>79.818240182821498</v>
      </c>
      <c r="C4979" s="3">
        <v>30.845317840576101</v>
      </c>
      <c r="D4979" s="3">
        <v>14.81077575683593</v>
      </c>
      <c r="E4979" s="3">
        <v>98.458282470703097</v>
      </c>
      <c r="F4979" s="3"/>
      <c r="H4979" s="5">
        <f t="shared" si="158"/>
        <v>44574.375</v>
      </c>
      <c r="I4979" s="8">
        <f t="shared" si="159"/>
        <v>-14.81077575683593</v>
      </c>
      <c r="K4979" s="1">
        <f t="shared" si="157"/>
        <v>24.81077575683593</v>
      </c>
    </row>
    <row r="4980" spans="1:11" x14ac:dyDescent="0.2">
      <c r="A4980" s="4">
        <v>44574.416666666664</v>
      </c>
      <c r="B4980" s="3">
        <v>79.814033521865596</v>
      </c>
      <c r="C4980" s="3">
        <v>30.7477302551269</v>
      </c>
      <c r="D4980" s="3">
        <v>14.809406280517571</v>
      </c>
      <c r="E4980" s="3">
        <v>98.4527587890625</v>
      </c>
      <c r="F4980" s="3"/>
      <c r="H4980" s="5">
        <f t="shared" si="158"/>
        <v>44574.416666666664</v>
      </c>
      <c r="I4980" s="8">
        <f t="shared" si="159"/>
        <v>-14.809406280517571</v>
      </c>
      <c r="K4980" s="1">
        <f t="shared" si="157"/>
        <v>24.809406280517571</v>
      </c>
    </row>
    <row r="4981" spans="1:11" x14ac:dyDescent="0.2">
      <c r="A4981" s="4">
        <v>44574.458333333336</v>
      </c>
      <c r="B4981" s="3">
        <v>79.816009377769106</v>
      </c>
      <c r="C4981" s="3">
        <v>30.671581268310501</v>
      </c>
      <c r="D4981" s="3">
        <v>14.80321502685546</v>
      </c>
      <c r="E4981" s="3">
        <v>98.447235107421804</v>
      </c>
      <c r="F4981" s="3"/>
      <c r="H4981" s="5">
        <f t="shared" si="158"/>
        <v>44574.458333333336</v>
      </c>
      <c r="I4981" s="8">
        <f t="shared" si="159"/>
        <v>-14.80321502685546</v>
      </c>
      <c r="K4981" s="1">
        <f t="shared" si="157"/>
        <v>24.803215026855462</v>
      </c>
    </row>
    <row r="4982" spans="1:11" x14ac:dyDescent="0.2">
      <c r="A4982" s="4">
        <v>44574.5</v>
      </c>
      <c r="B4982" s="3">
        <v>79.822687629084598</v>
      </c>
      <c r="C4982" s="3">
        <v>30.587913513183501</v>
      </c>
      <c r="D4982" s="3">
        <v>14.802669525146481</v>
      </c>
      <c r="E4982" s="3">
        <v>98.441970825195298</v>
      </c>
      <c r="F4982" s="3"/>
      <c r="H4982" s="5">
        <f t="shared" si="158"/>
        <v>44574.5</v>
      </c>
      <c r="I4982" s="8">
        <f t="shared" si="159"/>
        <v>-14.802669525146481</v>
      </c>
      <c r="K4982" s="1">
        <f t="shared" si="157"/>
        <v>24.802669525146481</v>
      </c>
    </row>
    <row r="4983" spans="1:11" x14ac:dyDescent="0.2">
      <c r="A4983" s="4">
        <v>44574.541666666664</v>
      </c>
      <c r="B4983" s="3">
        <v>79.8287143436864</v>
      </c>
      <c r="C4983" s="3">
        <v>30.503578186035099</v>
      </c>
      <c r="D4983" s="3">
        <v>14.79890060424804</v>
      </c>
      <c r="E4983" s="3">
        <v>98.436714172363196</v>
      </c>
      <c r="F4983" s="3"/>
      <c r="H4983" s="5">
        <f t="shared" si="158"/>
        <v>44574.541666666664</v>
      </c>
      <c r="I4983" s="8">
        <f t="shared" si="159"/>
        <v>-14.79890060424804</v>
      </c>
      <c r="K4983" s="1">
        <f t="shared" si="157"/>
        <v>24.79890060424804</v>
      </c>
    </row>
    <row r="4984" spans="1:11" x14ac:dyDescent="0.2">
      <c r="A4984" s="4">
        <v>44574.583333333336</v>
      </c>
      <c r="B4984" s="3">
        <v>79.838019987619006</v>
      </c>
      <c r="C4984" s="3">
        <v>30.4760627746582</v>
      </c>
      <c r="D4984" s="3">
        <v>14.792922973632809</v>
      </c>
      <c r="E4984" s="3">
        <v>98.431449890136705</v>
      </c>
      <c r="F4984" s="3"/>
      <c r="H4984" s="5">
        <f t="shared" si="158"/>
        <v>44574.583333333336</v>
      </c>
      <c r="I4984" s="8">
        <f t="shared" si="159"/>
        <v>-14.792922973632809</v>
      </c>
      <c r="K4984" s="1">
        <f t="shared" si="157"/>
        <v>24.792922973632809</v>
      </c>
    </row>
    <row r="4985" spans="1:11" x14ac:dyDescent="0.2">
      <c r="A4985" s="4">
        <v>44574.625</v>
      </c>
      <c r="B4985" s="3">
        <v>79.837113501756505</v>
      </c>
      <c r="C4985" s="3">
        <v>30.4978637695312</v>
      </c>
      <c r="D4985" s="3">
        <v>14.7929573059082</v>
      </c>
      <c r="E4985" s="3">
        <v>98.425926208496094</v>
      </c>
      <c r="F4985" s="3"/>
      <c r="H4985" s="5">
        <f t="shared" si="158"/>
        <v>44574.625</v>
      </c>
      <c r="I4985" s="8">
        <f t="shared" si="159"/>
        <v>-14.7929573059082</v>
      </c>
      <c r="K4985" s="1">
        <f t="shared" si="157"/>
        <v>24.7929573059082</v>
      </c>
    </row>
    <row r="4986" spans="1:11" x14ac:dyDescent="0.2">
      <c r="A4986" s="4">
        <v>44574.666666666664</v>
      </c>
      <c r="B4986" s="3">
        <v>79.822347696886098</v>
      </c>
      <c r="C4986" s="3">
        <v>30.491794586181602</v>
      </c>
      <c r="D4986" s="3">
        <v>14.795223236083981</v>
      </c>
      <c r="E4986" s="3">
        <v>98.420402526855398</v>
      </c>
      <c r="F4986" s="3"/>
      <c r="H4986" s="5">
        <f t="shared" si="158"/>
        <v>44574.666666666664</v>
      </c>
      <c r="I4986" s="8">
        <f t="shared" si="159"/>
        <v>-14.795223236083981</v>
      </c>
      <c r="K4986" s="1">
        <f t="shared" si="157"/>
        <v>24.795223236083981</v>
      </c>
    </row>
    <row r="4987" spans="1:11" x14ac:dyDescent="0.2">
      <c r="A4987" s="4">
        <v>44574.708333333336</v>
      </c>
      <c r="B4987" s="3">
        <v>79.816009377769106</v>
      </c>
      <c r="C4987" s="3">
        <v>30.533977508544901</v>
      </c>
      <c r="D4987" s="3">
        <v>14.80259323120117</v>
      </c>
      <c r="E4987" s="3">
        <v>98.415138244628906</v>
      </c>
      <c r="F4987" s="3"/>
      <c r="H4987" s="5">
        <f t="shared" si="158"/>
        <v>44574.708333333336</v>
      </c>
      <c r="I4987" s="8">
        <f t="shared" si="159"/>
        <v>-14.80259323120117</v>
      </c>
      <c r="K4987" s="1">
        <f t="shared" si="157"/>
        <v>24.802593231201172</v>
      </c>
    </row>
    <row r="4988" spans="1:11" x14ac:dyDescent="0.2">
      <c r="A4988" s="4">
        <v>44574.75</v>
      </c>
      <c r="B4988" s="3">
        <v>79.814323880618502</v>
      </c>
      <c r="C4988" s="3">
        <v>30.602626800537099</v>
      </c>
      <c r="D4988" s="3">
        <v>14.80811691284179</v>
      </c>
      <c r="E4988" s="3">
        <v>98.409614562988196</v>
      </c>
      <c r="F4988" s="3"/>
      <c r="H4988" s="5">
        <f t="shared" si="158"/>
        <v>44574.75</v>
      </c>
      <c r="I4988" s="8">
        <f t="shared" si="159"/>
        <v>-14.80811691284179</v>
      </c>
      <c r="K4988" s="1">
        <f t="shared" si="157"/>
        <v>24.80811691284179</v>
      </c>
    </row>
    <row r="4989" spans="1:11" x14ac:dyDescent="0.2">
      <c r="A4989" s="4">
        <v>44574.791666666664</v>
      </c>
      <c r="B4989" s="3">
        <v>79.810103055821003</v>
      </c>
      <c r="C4989" s="3">
        <v>30.687370300292901</v>
      </c>
      <c r="D4989" s="3">
        <v>14.81952285766601</v>
      </c>
      <c r="E4989" s="3">
        <v>98.389366149902301</v>
      </c>
      <c r="F4989" s="3"/>
      <c r="H4989" s="5">
        <f t="shared" si="158"/>
        <v>44574.791666666664</v>
      </c>
      <c r="I4989" s="8">
        <f t="shared" si="159"/>
        <v>-14.81952285766601</v>
      </c>
      <c r="K4989" s="1">
        <f t="shared" si="157"/>
        <v>24.819522857666009</v>
      </c>
    </row>
    <row r="4990" spans="1:11" x14ac:dyDescent="0.2">
      <c r="A4990" s="4">
        <v>44574.833333333336</v>
      </c>
      <c r="B4990" s="3">
        <v>79.794820270732203</v>
      </c>
      <c r="C4990" s="3">
        <v>30.807781219482401</v>
      </c>
      <c r="D4990" s="3">
        <v>14.82798385620117</v>
      </c>
      <c r="E4990" s="3">
        <v>98.384361267089801</v>
      </c>
      <c r="F4990" s="3"/>
      <c r="H4990" s="5">
        <f t="shared" si="158"/>
        <v>44574.833333333336</v>
      </c>
      <c r="I4990" s="8">
        <f t="shared" si="159"/>
        <v>-14.82798385620117</v>
      </c>
      <c r="K4990" s="1">
        <f t="shared" si="157"/>
        <v>24.827983856201172</v>
      </c>
    </row>
    <row r="4991" spans="1:11" x14ac:dyDescent="0.2">
      <c r="A4991" s="4">
        <v>44574.875</v>
      </c>
      <c r="B4991" s="3">
        <v>79.786017443176405</v>
      </c>
      <c r="C4991" s="3">
        <v>30.945377349853501</v>
      </c>
      <c r="D4991" s="3">
        <v>14.82853698730468</v>
      </c>
      <c r="E4991" s="3">
        <v>98.379104614257798</v>
      </c>
      <c r="F4991" s="3"/>
      <c r="H4991" s="5">
        <f t="shared" si="158"/>
        <v>44574.875</v>
      </c>
      <c r="I4991" s="8">
        <f t="shared" si="159"/>
        <v>-14.82853698730468</v>
      </c>
      <c r="K4991" s="1">
        <f t="shared" si="157"/>
        <v>24.82853698730468</v>
      </c>
    </row>
    <row r="4992" spans="1:11" x14ac:dyDescent="0.2">
      <c r="A4992" s="4">
        <v>44574.916666666664</v>
      </c>
      <c r="B4992" s="3">
        <v>79.785139284997001</v>
      </c>
      <c r="C4992" s="3">
        <v>31.090866088867099</v>
      </c>
      <c r="D4992" s="3">
        <v>14.832973480224599</v>
      </c>
      <c r="E4992" s="3">
        <v>98.373313903808594</v>
      </c>
      <c r="F4992" s="3"/>
      <c r="H4992" s="5">
        <f t="shared" si="158"/>
        <v>44574.916666666664</v>
      </c>
      <c r="I4992" s="8">
        <f t="shared" si="159"/>
        <v>-14.832973480224599</v>
      </c>
      <c r="K4992" s="1">
        <f t="shared" si="157"/>
        <v>24.832973480224599</v>
      </c>
    </row>
    <row r="4993" spans="1:11" x14ac:dyDescent="0.2">
      <c r="A4993" s="4">
        <v>44574.958333333336</v>
      </c>
      <c r="B4993" s="3">
        <v>79.784091160718503</v>
      </c>
      <c r="C4993" s="3">
        <v>31.208141326904201</v>
      </c>
      <c r="D4993" s="3">
        <v>14.831111907958981</v>
      </c>
      <c r="E4993" s="3">
        <v>98.367790222167898</v>
      </c>
      <c r="F4993" s="3"/>
      <c r="H4993" s="5">
        <f t="shared" si="158"/>
        <v>44574.958333333336</v>
      </c>
      <c r="I4993" s="8">
        <f t="shared" si="159"/>
        <v>-14.831111907958981</v>
      </c>
      <c r="K4993" s="1">
        <f t="shared" si="157"/>
        <v>24.831111907958981</v>
      </c>
    </row>
    <row r="4994" spans="1:11" x14ac:dyDescent="0.2">
      <c r="A4994" s="4">
        <v>44575</v>
      </c>
      <c r="B4994" s="3">
        <v>79.782164878260602</v>
      </c>
      <c r="C4994" s="3">
        <v>31.3082580566406</v>
      </c>
      <c r="D4994" s="3">
        <v>14.833961486816399</v>
      </c>
      <c r="E4994" s="3">
        <v>98.362533569335895</v>
      </c>
      <c r="F4994" s="3"/>
      <c r="H4994" s="5">
        <f t="shared" si="158"/>
        <v>44575</v>
      </c>
      <c r="I4994" s="8">
        <f t="shared" si="159"/>
        <v>-14.833961486816399</v>
      </c>
      <c r="K4994" s="1">
        <f t="shared" si="157"/>
        <v>24.833961486816399</v>
      </c>
    </row>
    <row r="4995" spans="1:11" x14ac:dyDescent="0.2">
      <c r="A4995" s="4">
        <v>44575.041666666664</v>
      </c>
      <c r="B4995" s="3">
        <v>79.786017443176405</v>
      </c>
      <c r="C4995" s="3">
        <v>31.374797821044901</v>
      </c>
      <c r="D4995" s="3">
        <v>14.832221984863281</v>
      </c>
      <c r="E4995" s="3">
        <v>98.357009887695298</v>
      </c>
      <c r="F4995" s="3"/>
      <c r="H4995" s="5">
        <f t="shared" si="158"/>
        <v>44575.041666666664</v>
      </c>
      <c r="I4995" s="8">
        <f t="shared" si="159"/>
        <v>-14.832221984863281</v>
      </c>
      <c r="K4995" s="1">
        <f t="shared" si="157"/>
        <v>24.832221984863281</v>
      </c>
    </row>
    <row r="4996" spans="1:11" x14ac:dyDescent="0.2">
      <c r="A4996" s="4">
        <v>44575.083333333336</v>
      </c>
      <c r="B4996" s="3">
        <v>79.785309251096294</v>
      </c>
      <c r="C4996" s="3">
        <v>31.3844490051269</v>
      </c>
      <c r="D4996" s="3">
        <v>14.82853698730468</v>
      </c>
      <c r="E4996" s="3">
        <v>98.351486206054602</v>
      </c>
      <c r="F4996" s="3"/>
      <c r="H4996" s="5">
        <f t="shared" si="158"/>
        <v>44575.083333333336</v>
      </c>
      <c r="I4996" s="8">
        <f t="shared" si="159"/>
        <v>-14.82853698730468</v>
      </c>
      <c r="K4996" s="1">
        <f t="shared" si="157"/>
        <v>24.82853698730468</v>
      </c>
    </row>
    <row r="4997" spans="1:11" x14ac:dyDescent="0.2">
      <c r="A4997" s="4">
        <v>44575.125</v>
      </c>
      <c r="B4997" s="3">
        <v>79.790160366845001</v>
      </c>
      <c r="C4997" s="3">
        <v>31.356575012206999</v>
      </c>
      <c r="D4997" s="3">
        <v>14.823135375976559</v>
      </c>
      <c r="E4997" s="3">
        <v>98.345695495605398</v>
      </c>
      <c r="F4997" s="3"/>
      <c r="H4997" s="5">
        <f t="shared" si="158"/>
        <v>44575.125</v>
      </c>
      <c r="I4997" s="8">
        <f t="shared" si="159"/>
        <v>-14.823135375976559</v>
      </c>
      <c r="K4997" s="1">
        <f t="shared" si="157"/>
        <v>24.823135375976559</v>
      </c>
    </row>
    <row r="4998" spans="1:11" x14ac:dyDescent="0.2">
      <c r="A4998" s="4">
        <v>44575.166666666664</v>
      </c>
      <c r="B4998" s="3">
        <v>79.791102262311597</v>
      </c>
      <c r="C4998" s="3">
        <v>31.313674926757798</v>
      </c>
      <c r="D4998" s="3">
        <v>14.82538223266601</v>
      </c>
      <c r="E4998" s="3">
        <v>98.339912414550696</v>
      </c>
      <c r="F4998" s="3"/>
      <c r="H4998" s="5">
        <f t="shared" si="158"/>
        <v>44575.166666666664</v>
      </c>
      <c r="I4998" s="8">
        <f t="shared" si="159"/>
        <v>-14.82538223266601</v>
      </c>
      <c r="K4998" s="1">
        <f t="shared" si="157"/>
        <v>24.825382232666009</v>
      </c>
    </row>
    <row r="4999" spans="1:11" x14ac:dyDescent="0.2">
      <c r="A4999" s="4">
        <v>44575.208333333336</v>
      </c>
      <c r="B4999" s="3">
        <v>79.791690061738095</v>
      </c>
      <c r="C4999" s="3">
        <v>31.242198944091701</v>
      </c>
      <c r="D4999" s="3">
        <v>14.82638549804687</v>
      </c>
      <c r="E4999" s="3">
        <v>98.334388732910099</v>
      </c>
      <c r="F4999" s="3"/>
      <c r="H4999" s="5">
        <f t="shared" si="158"/>
        <v>44575.208333333336</v>
      </c>
      <c r="I4999" s="8">
        <f t="shared" si="159"/>
        <v>-14.82638549804687</v>
      </c>
      <c r="K4999" s="1">
        <f t="shared" ref="K4999:K5062" si="160">D4999+10</f>
        <v>24.826385498046868</v>
      </c>
    </row>
    <row r="5000" spans="1:11" x14ac:dyDescent="0.2">
      <c r="A5000" s="4">
        <v>44575.25</v>
      </c>
      <c r="B5000" s="3">
        <v>79.788729818843194</v>
      </c>
      <c r="C5000" s="3">
        <v>31.1842727661132</v>
      </c>
      <c r="D5000" s="3">
        <v>14.83294677734375</v>
      </c>
      <c r="E5000" s="3">
        <v>98.328598022460895</v>
      </c>
      <c r="F5000" s="3"/>
      <c r="H5000" s="5">
        <f t="shared" si="158"/>
        <v>44575.25</v>
      </c>
      <c r="I5000" s="8">
        <f t="shared" si="159"/>
        <v>-14.83294677734375</v>
      </c>
      <c r="K5000" s="1">
        <f t="shared" si="160"/>
        <v>24.83294677734375</v>
      </c>
    </row>
    <row r="5001" spans="1:11" x14ac:dyDescent="0.2">
      <c r="A5001" s="4">
        <v>44575.291666666664</v>
      </c>
      <c r="B5001" s="3">
        <v>79.790748166271499</v>
      </c>
      <c r="C5001" s="3">
        <v>31.107769012451101</v>
      </c>
      <c r="D5001" s="3">
        <v>14.828639984130849</v>
      </c>
      <c r="E5001" s="3">
        <v>98.308868408203097</v>
      </c>
      <c r="F5001" s="3"/>
      <c r="H5001" s="5">
        <f t="shared" si="158"/>
        <v>44575.291666666664</v>
      </c>
      <c r="I5001" s="8">
        <f t="shared" si="159"/>
        <v>-14.828639984130849</v>
      </c>
      <c r="K5001" s="1">
        <f t="shared" si="160"/>
        <v>24.828639984130849</v>
      </c>
    </row>
    <row r="5002" spans="1:11" x14ac:dyDescent="0.2">
      <c r="A5002" s="4">
        <v>44575.333333333336</v>
      </c>
      <c r="B5002" s="3">
        <v>79.783694573153596</v>
      </c>
      <c r="C5002" s="3">
        <v>31.022991180419901</v>
      </c>
      <c r="D5002" s="3">
        <v>14.83022308349609</v>
      </c>
      <c r="E5002" s="3">
        <v>98.3033447265625</v>
      </c>
      <c r="F5002" s="3"/>
      <c r="H5002" s="5">
        <f t="shared" si="158"/>
        <v>44575.333333333336</v>
      </c>
      <c r="I5002" s="8">
        <f t="shared" si="159"/>
        <v>-14.83022308349609</v>
      </c>
      <c r="K5002" s="1">
        <f t="shared" si="160"/>
        <v>24.83022308349609</v>
      </c>
    </row>
    <row r="5003" spans="1:11" x14ac:dyDescent="0.2">
      <c r="A5003" s="4">
        <v>44575.375</v>
      </c>
      <c r="B5003" s="3">
        <v>79.790748166271499</v>
      </c>
      <c r="C5003" s="3">
        <v>30.919685363769499</v>
      </c>
      <c r="D5003" s="3">
        <v>14.829345703125</v>
      </c>
      <c r="E5003" s="3">
        <v>98.297561645507798</v>
      </c>
      <c r="F5003" s="3"/>
      <c r="H5003" s="5">
        <f t="shared" si="158"/>
        <v>44575.375</v>
      </c>
      <c r="I5003" s="8">
        <f t="shared" si="159"/>
        <v>-14.829345703125</v>
      </c>
      <c r="K5003" s="1">
        <f t="shared" si="160"/>
        <v>24.829345703125</v>
      </c>
    </row>
    <row r="5004" spans="1:11" x14ac:dyDescent="0.2">
      <c r="A5004" s="4">
        <v>44575.416666666664</v>
      </c>
      <c r="B5004" s="3">
        <v>79.788333231278301</v>
      </c>
      <c r="C5004" s="3">
        <v>30.813091278076101</v>
      </c>
      <c r="D5004" s="3">
        <v>14.8271369934082</v>
      </c>
      <c r="E5004" s="3">
        <v>98.292037963867102</v>
      </c>
      <c r="F5004" s="3"/>
      <c r="H5004" s="5">
        <f t="shared" si="158"/>
        <v>44575.416666666664</v>
      </c>
      <c r="I5004" s="8">
        <f t="shared" si="159"/>
        <v>-14.8271369934082</v>
      </c>
      <c r="K5004" s="1">
        <f t="shared" si="160"/>
        <v>24.8271369934082</v>
      </c>
    </row>
    <row r="5005" spans="1:11" x14ac:dyDescent="0.2">
      <c r="A5005" s="4">
        <v>44575.458333333336</v>
      </c>
      <c r="B5005" s="3">
        <v>79.793580934592001</v>
      </c>
      <c r="C5005" s="3">
        <v>30.710544586181602</v>
      </c>
      <c r="D5005" s="3">
        <v>14.82251358032226</v>
      </c>
      <c r="E5005" s="3">
        <v>98.285987854003906</v>
      </c>
      <c r="F5005" s="3"/>
      <c r="H5005" s="5">
        <f t="shared" ref="H5005:H5068" si="161">A5005</f>
        <v>44575.458333333336</v>
      </c>
      <c r="I5005" s="8">
        <f t="shared" ref="I5005:I5068" si="162">D5005*-1</f>
        <v>-14.82251358032226</v>
      </c>
      <c r="K5005" s="1">
        <f t="shared" si="160"/>
        <v>24.822513580322259</v>
      </c>
    </row>
    <row r="5006" spans="1:11" x14ac:dyDescent="0.2">
      <c r="A5006" s="4">
        <v>44575.5</v>
      </c>
      <c r="B5006" s="3">
        <v>79.792426581501402</v>
      </c>
      <c r="C5006" s="3">
        <v>30.607585906982401</v>
      </c>
      <c r="D5006" s="3">
        <v>14.829708099365231</v>
      </c>
      <c r="E5006" s="3">
        <v>98.280464172363196</v>
      </c>
      <c r="F5006" s="3"/>
      <c r="H5006" s="5">
        <f t="shared" si="161"/>
        <v>44575.5</v>
      </c>
      <c r="I5006" s="8">
        <f t="shared" si="162"/>
        <v>-14.829708099365231</v>
      </c>
      <c r="K5006" s="1">
        <f t="shared" si="160"/>
        <v>24.829708099365231</v>
      </c>
    </row>
    <row r="5007" spans="1:11" x14ac:dyDescent="0.2">
      <c r="A5007" s="4">
        <v>44575.541666666664</v>
      </c>
      <c r="B5007" s="3">
        <v>79.800818657650694</v>
      </c>
      <c r="C5007" s="3">
        <v>30.515365600585898</v>
      </c>
      <c r="D5007" s="3">
        <v>14.817623138427731</v>
      </c>
      <c r="E5007" s="3">
        <v>98.274673461914006</v>
      </c>
      <c r="F5007" s="3"/>
      <c r="H5007" s="5">
        <f t="shared" si="161"/>
        <v>44575.541666666664</v>
      </c>
      <c r="I5007" s="8">
        <f t="shared" si="162"/>
        <v>-14.817623138427731</v>
      </c>
      <c r="K5007" s="1">
        <f t="shared" si="160"/>
        <v>24.817623138427731</v>
      </c>
    </row>
    <row r="5008" spans="1:11" x14ac:dyDescent="0.2">
      <c r="A5008" s="4">
        <v>44575.583333333336</v>
      </c>
      <c r="B5008" s="3">
        <v>79.807985561501496</v>
      </c>
      <c r="C5008" s="3">
        <v>30.49068069458</v>
      </c>
      <c r="D5008" s="3">
        <v>14.812580108642571</v>
      </c>
      <c r="E5008" s="3">
        <v>98.269149780273395</v>
      </c>
      <c r="F5008" s="3"/>
      <c r="H5008" s="5">
        <f t="shared" si="161"/>
        <v>44575.583333333336</v>
      </c>
      <c r="I5008" s="8">
        <f t="shared" si="162"/>
        <v>-14.812580108642571</v>
      </c>
      <c r="K5008" s="1">
        <f t="shared" si="160"/>
        <v>24.812580108642571</v>
      </c>
    </row>
    <row r="5009" spans="1:11" x14ac:dyDescent="0.2">
      <c r="A5009" s="4">
        <v>44575.625</v>
      </c>
      <c r="B5009" s="3">
        <v>79.810060564296194</v>
      </c>
      <c r="C5009" s="3">
        <v>30.503227233886701</v>
      </c>
      <c r="D5009" s="3">
        <v>14.81313323974609</v>
      </c>
      <c r="E5009" s="3">
        <v>98.263885498046804</v>
      </c>
      <c r="F5009" s="3"/>
      <c r="H5009" s="5">
        <f t="shared" si="161"/>
        <v>44575.625</v>
      </c>
      <c r="I5009" s="8">
        <f t="shared" si="162"/>
        <v>-14.81313323974609</v>
      </c>
      <c r="K5009" s="1">
        <f t="shared" si="160"/>
        <v>24.81313323974609</v>
      </c>
    </row>
    <row r="5010" spans="1:11" x14ac:dyDescent="0.2">
      <c r="A5010" s="4">
        <v>44575.666666666664</v>
      </c>
      <c r="B5010" s="3">
        <v>79.807652711223795</v>
      </c>
      <c r="C5010" s="3">
        <v>30.523967742919901</v>
      </c>
      <c r="D5010" s="3">
        <v>14.81478118896484</v>
      </c>
      <c r="E5010" s="3">
        <v>98.258102416992102</v>
      </c>
      <c r="F5010" s="3"/>
      <c r="H5010" s="5">
        <f t="shared" si="161"/>
        <v>44575.666666666664</v>
      </c>
      <c r="I5010" s="8">
        <f t="shared" si="162"/>
        <v>-14.81478118896484</v>
      </c>
      <c r="K5010" s="1">
        <f t="shared" si="160"/>
        <v>24.81478118896484</v>
      </c>
    </row>
    <row r="5011" spans="1:11" x14ac:dyDescent="0.2">
      <c r="A5011" s="4">
        <v>44575.708333333336</v>
      </c>
      <c r="B5011" s="3">
        <v>79.804395027655303</v>
      </c>
      <c r="C5011" s="3">
        <v>30.551139831542901</v>
      </c>
      <c r="D5011" s="3">
        <v>14.818325042724599</v>
      </c>
      <c r="E5011" s="3">
        <v>98.252311706542898</v>
      </c>
      <c r="F5011" s="3"/>
      <c r="H5011" s="5">
        <f t="shared" si="161"/>
        <v>44575.708333333336</v>
      </c>
      <c r="I5011" s="8">
        <f t="shared" si="162"/>
        <v>-14.818325042724599</v>
      </c>
      <c r="K5011" s="1">
        <f t="shared" si="160"/>
        <v>24.818325042724599</v>
      </c>
    </row>
    <row r="5012" spans="1:11" x14ac:dyDescent="0.2">
      <c r="A5012" s="4">
        <v>44575.75</v>
      </c>
      <c r="B5012" s="3">
        <v>79.791541341401199</v>
      </c>
      <c r="C5012" s="3">
        <v>30.6212043762207</v>
      </c>
      <c r="D5012" s="3">
        <v>14.821613311767571</v>
      </c>
      <c r="E5012" s="3">
        <v>98.246002197265597</v>
      </c>
      <c r="F5012" s="3"/>
      <c r="H5012" s="5">
        <f t="shared" si="161"/>
        <v>44575.75</v>
      </c>
      <c r="I5012" s="8">
        <f t="shared" si="162"/>
        <v>-14.821613311767571</v>
      </c>
      <c r="K5012" s="1">
        <f t="shared" si="160"/>
        <v>24.821613311767571</v>
      </c>
    </row>
    <row r="5013" spans="1:11" x14ac:dyDescent="0.2">
      <c r="A5013" s="4">
        <v>44575.791666666664</v>
      </c>
      <c r="B5013" s="3">
        <v>79.783043036439906</v>
      </c>
      <c r="C5013" s="3">
        <v>30.712368011474599</v>
      </c>
      <c r="D5013" s="3">
        <v>14.833961486816399</v>
      </c>
      <c r="E5013" s="3">
        <v>98.225486755371094</v>
      </c>
      <c r="F5013" s="3"/>
      <c r="H5013" s="5">
        <f t="shared" si="161"/>
        <v>44575.791666666664</v>
      </c>
      <c r="I5013" s="8">
        <f t="shared" si="162"/>
        <v>-14.833961486816399</v>
      </c>
      <c r="K5013" s="1">
        <f t="shared" si="160"/>
        <v>24.833961486816399</v>
      </c>
    </row>
    <row r="5014" spans="1:11" x14ac:dyDescent="0.2">
      <c r="A5014" s="4">
        <v>44575.833333333336</v>
      </c>
      <c r="B5014" s="3">
        <v>79.779714533663395</v>
      </c>
      <c r="C5014" s="3">
        <v>30.829990386962798</v>
      </c>
      <c r="D5014" s="3">
        <v>14.83757019042968</v>
      </c>
      <c r="E5014" s="3">
        <v>98.220222473144503</v>
      </c>
      <c r="F5014" s="3"/>
      <c r="H5014" s="5">
        <f t="shared" si="161"/>
        <v>44575.833333333336</v>
      </c>
      <c r="I5014" s="8">
        <f t="shared" si="162"/>
        <v>-14.83757019042968</v>
      </c>
      <c r="K5014" s="1">
        <f t="shared" si="160"/>
        <v>24.83757019042968</v>
      </c>
    </row>
    <row r="5015" spans="1:11" x14ac:dyDescent="0.2">
      <c r="A5015" s="4">
        <v>44575.875</v>
      </c>
      <c r="B5015" s="3">
        <v>79.775975279480406</v>
      </c>
      <c r="C5015" s="3">
        <v>30.946495056152301</v>
      </c>
      <c r="D5015" s="3">
        <v>14.83961105346679</v>
      </c>
      <c r="E5015" s="3">
        <v>98.214439392089801</v>
      </c>
      <c r="F5015" s="3"/>
      <c r="H5015" s="5">
        <f t="shared" si="161"/>
        <v>44575.875</v>
      </c>
      <c r="I5015" s="8">
        <f t="shared" si="162"/>
        <v>-14.83961105346679</v>
      </c>
      <c r="K5015" s="1">
        <f t="shared" si="160"/>
        <v>24.83961105346679</v>
      </c>
    </row>
    <row r="5016" spans="1:11" x14ac:dyDescent="0.2">
      <c r="A5016" s="4">
        <v>44575.916666666664</v>
      </c>
      <c r="B5016" s="3">
        <v>79.771435768246903</v>
      </c>
      <c r="C5016" s="3">
        <v>31.076969146728501</v>
      </c>
      <c r="D5016" s="3">
        <v>14.840919494628899</v>
      </c>
      <c r="E5016" s="3">
        <v>98.208648681640597</v>
      </c>
      <c r="F5016" s="3"/>
      <c r="H5016" s="5">
        <f t="shared" si="161"/>
        <v>44575.916666666664</v>
      </c>
      <c r="I5016" s="8">
        <f t="shared" si="162"/>
        <v>-14.840919494628899</v>
      </c>
      <c r="K5016" s="1">
        <f t="shared" si="160"/>
        <v>24.840919494628899</v>
      </c>
    </row>
    <row r="5017" spans="1:11" x14ac:dyDescent="0.2">
      <c r="A5017" s="4">
        <v>44575.958333333336</v>
      </c>
      <c r="B5017" s="3">
        <v>79.770139776740294</v>
      </c>
      <c r="C5017" s="3">
        <v>31.189582824706999</v>
      </c>
      <c r="D5017" s="3">
        <v>14.839267730712891</v>
      </c>
      <c r="E5017" s="3">
        <v>98.202865600585895</v>
      </c>
      <c r="F5017" s="3"/>
      <c r="H5017" s="5">
        <f t="shared" si="161"/>
        <v>44575.958333333336</v>
      </c>
      <c r="I5017" s="8">
        <f t="shared" si="162"/>
        <v>-14.839267730712891</v>
      </c>
      <c r="K5017" s="1">
        <f t="shared" si="160"/>
        <v>24.839267730712891</v>
      </c>
    </row>
    <row r="5018" spans="1:11" x14ac:dyDescent="0.2">
      <c r="A5018" s="4">
        <v>44576</v>
      </c>
      <c r="B5018" s="3">
        <v>79.769488240026504</v>
      </c>
      <c r="C5018" s="3">
        <v>31.271080017089801</v>
      </c>
      <c r="D5018" s="3">
        <v>14.84087371826171</v>
      </c>
      <c r="E5018" s="3">
        <v>98.197334289550696</v>
      </c>
      <c r="F5018" s="3"/>
      <c r="H5018" s="5">
        <f t="shared" si="161"/>
        <v>44576</v>
      </c>
      <c r="I5018" s="8">
        <f t="shared" si="162"/>
        <v>-14.84087371826171</v>
      </c>
      <c r="K5018" s="1">
        <f t="shared" si="160"/>
        <v>24.840873718261712</v>
      </c>
    </row>
    <row r="5019" spans="1:11" x14ac:dyDescent="0.2">
      <c r="A5019" s="4">
        <v>44576.041666666664</v>
      </c>
      <c r="B5019" s="3">
        <v>79.774580141082595</v>
      </c>
      <c r="C5019" s="3">
        <v>31.3179321289062</v>
      </c>
      <c r="D5019" s="3">
        <v>14.83829879760742</v>
      </c>
      <c r="E5019" s="3">
        <v>98.191810607910099</v>
      </c>
      <c r="F5019" s="3"/>
      <c r="H5019" s="5">
        <f t="shared" si="161"/>
        <v>44576.041666666664</v>
      </c>
      <c r="I5019" s="8">
        <f t="shared" si="162"/>
        <v>-14.83829879760742</v>
      </c>
      <c r="K5019" s="1">
        <f t="shared" si="160"/>
        <v>24.838298797607422</v>
      </c>
    </row>
    <row r="5020" spans="1:11" x14ac:dyDescent="0.2">
      <c r="A5020" s="4">
        <v>44576.083333333336</v>
      </c>
      <c r="B5020" s="3">
        <v>79.776541833144506</v>
      </c>
      <c r="C5020" s="3">
        <v>31.293636322021399</v>
      </c>
      <c r="D5020" s="3">
        <v>14.839332580566399</v>
      </c>
      <c r="E5020" s="3">
        <v>98.186027526855398</v>
      </c>
      <c r="F5020" s="3"/>
      <c r="H5020" s="5">
        <f t="shared" si="161"/>
        <v>44576.083333333336</v>
      </c>
      <c r="I5020" s="8">
        <f t="shared" si="162"/>
        <v>-14.839332580566399</v>
      </c>
      <c r="K5020" s="1">
        <f t="shared" si="160"/>
        <v>24.839332580566399</v>
      </c>
    </row>
    <row r="5021" spans="1:11" x14ac:dyDescent="0.2">
      <c r="A5021" s="4">
        <v>44576.125</v>
      </c>
      <c r="B5021" s="3">
        <v>79.780606855684297</v>
      </c>
      <c r="C5021" s="3">
        <v>31.267898559570298</v>
      </c>
      <c r="D5021" s="3">
        <v>14.82803344726562</v>
      </c>
      <c r="E5021" s="3">
        <v>98.180503845214801</v>
      </c>
      <c r="F5021" s="3"/>
      <c r="H5021" s="5">
        <f t="shared" si="161"/>
        <v>44576.125</v>
      </c>
      <c r="I5021" s="8">
        <f t="shared" si="162"/>
        <v>-14.82803344726562</v>
      </c>
      <c r="K5021" s="1">
        <f t="shared" si="160"/>
        <v>24.828033447265618</v>
      </c>
    </row>
    <row r="5022" spans="1:11" x14ac:dyDescent="0.2">
      <c r="A5022" s="4">
        <v>44576.166666666664</v>
      </c>
      <c r="B5022" s="3">
        <v>79.775479545024297</v>
      </c>
      <c r="C5022" s="3">
        <v>31.192104339599599</v>
      </c>
      <c r="D5022" s="3">
        <v>14.83460617065429</v>
      </c>
      <c r="E5022" s="3">
        <v>98.174980163574205</v>
      </c>
      <c r="F5022" s="3"/>
      <c r="H5022" s="5">
        <f t="shared" si="161"/>
        <v>44576.166666666664</v>
      </c>
      <c r="I5022" s="8">
        <f t="shared" si="162"/>
        <v>-14.83460617065429</v>
      </c>
      <c r="K5022" s="1">
        <f t="shared" si="160"/>
        <v>24.83460617065429</v>
      </c>
    </row>
    <row r="5023" spans="1:11" x14ac:dyDescent="0.2">
      <c r="A5023" s="4">
        <v>44576.208333333336</v>
      </c>
      <c r="B5023" s="3">
        <v>79.779714533663395</v>
      </c>
      <c r="C5023" s="3">
        <v>31.13134765625</v>
      </c>
      <c r="D5023" s="3">
        <v>14.83590698242187</v>
      </c>
      <c r="E5023" s="3">
        <v>98.169189453125</v>
      </c>
      <c r="F5023" s="3"/>
      <c r="H5023" s="5">
        <f t="shared" si="161"/>
        <v>44576.208333333336</v>
      </c>
      <c r="I5023" s="8">
        <f t="shared" si="162"/>
        <v>-14.83590698242187</v>
      </c>
      <c r="K5023" s="1">
        <f t="shared" si="160"/>
        <v>24.835906982421868</v>
      </c>
    </row>
    <row r="5024" spans="1:11" x14ac:dyDescent="0.2">
      <c r="A5024" s="4">
        <v>44576.25</v>
      </c>
      <c r="B5024" s="3">
        <v>79.771010852998799</v>
      </c>
      <c r="C5024" s="3">
        <v>31.064830780029201</v>
      </c>
      <c r="D5024" s="3">
        <v>14.83921813964843</v>
      </c>
      <c r="E5024" s="3">
        <v>98.163406372070298</v>
      </c>
      <c r="F5024" s="3"/>
      <c r="H5024" s="5">
        <f t="shared" si="161"/>
        <v>44576.25</v>
      </c>
      <c r="I5024" s="8">
        <f t="shared" si="162"/>
        <v>-14.83921813964843</v>
      </c>
      <c r="K5024" s="1">
        <f t="shared" si="160"/>
        <v>24.83921813964843</v>
      </c>
    </row>
    <row r="5025" spans="1:11" x14ac:dyDescent="0.2">
      <c r="A5025" s="4">
        <v>44576.291666666664</v>
      </c>
      <c r="B5025" s="3">
        <v>79.768532180718395</v>
      </c>
      <c r="C5025" s="3">
        <v>30.986156463623001</v>
      </c>
      <c r="D5025" s="3">
        <v>14.83738327026367</v>
      </c>
      <c r="E5025" s="3">
        <v>98.142364501953097</v>
      </c>
      <c r="F5025" s="3"/>
      <c r="H5025" s="5">
        <f t="shared" si="161"/>
        <v>44576.291666666664</v>
      </c>
      <c r="I5025" s="8">
        <f t="shared" si="162"/>
        <v>-14.83738327026367</v>
      </c>
      <c r="K5025" s="1">
        <f t="shared" si="160"/>
        <v>24.837383270263672</v>
      </c>
    </row>
    <row r="5026" spans="1:11" x14ac:dyDescent="0.2">
      <c r="A5026" s="4">
        <v>44576.333333333336</v>
      </c>
      <c r="B5026" s="3">
        <v>79.769488240026504</v>
      </c>
      <c r="C5026" s="3">
        <v>30.906425476074201</v>
      </c>
      <c r="D5026" s="3">
        <v>14.836093902587891</v>
      </c>
      <c r="E5026" s="3">
        <v>98.136573791503906</v>
      </c>
      <c r="F5026" s="3"/>
      <c r="H5026" s="5">
        <f t="shared" si="161"/>
        <v>44576.333333333336</v>
      </c>
      <c r="I5026" s="8">
        <f t="shared" si="162"/>
        <v>-14.836093902587891</v>
      </c>
      <c r="K5026" s="1">
        <f t="shared" si="160"/>
        <v>24.836093902587891</v>
      </c>
    </row>
    <row r="5027" spans="1:11" x14ac:dyDescent="0.2">
      <c r="A5027" s="4">
        <v>44576.375</v>
      </c>
      <c r="B5027" s="3">
        <v>79.777575793581406</v>
      </c>
      <c r="C5027" s="3">
        <v>30.812740325927699</v>
      </c>
      <c r="D5027" s="3">
        <v>14.840347290039059</v>
      </c>
      <c r="E5027" s="3">
        <v>98.131050109863196</v>
      </c>
      <c r="F5027" s="3"/>
      <c r="H5027" s="5">
        <f t="shared" si="161"/>
        <v>44576.375</v>
      </c>
      <c r="I5027" s="8">
        <f t="shared" si="162"/>
        <v>-14.840347290039059</v>
      </c>
      <c r="K5027" s="1">
        <f t="shared" si="160"/>
        <v>24.840347290039059</v>
      </c>
    </row>
    <row r="5028" spans="1:11" x14ac:dyDescent="0.2">
      <c r="A5028" s="4">
        <v>44576.416666666664</v>
      </c>
      <c r="B5028" s="3">
        <v>79.781506259626099</v>
      </c>
      <c r="C5028" s="3">
        <v>30.727287292480401</v>
      </c>
      <c r="D5028" s="3">
        <v>14.8339729309082</v>
      </c>
      <c r="E5028" s="3">
        <v>98.125259399414006</v>
      </c>
      <c r="F5028" s="3"/>
      <c r="H5028" s="5">
        <f t="shared" si="161"/>
        <v>44576.416666666664</v>
      </c>
      <c r="I5028" s="8">
        <f t="shared" si="162"/>
        <v>-14.8339729309082</v>
      </c>
      <c r="K5028" s="1">
        <f t="shared" si="160"/>
        <v>24.8339729309082</v>
      </c>
    </row>
    <row r="5029" spans="1:11" x14ac:dyDescent="0.2">
      <c r="A5029" s="4">
        <v>44576.458333333336</v>
      </c>
      <c r="B5029" s="3">
        <v>79.7786451636224</v>
      </c>
      <c r="C5029" s="3">
        <v>30.648971557617099</v>
      </c>
      <c r="D5029" s="3">
        <v>14.8377571105957</v>
      </c>
      <c r="E5029" s="3">
        <v>98.120262145996094</v>
      </c>
      <c r="F5029" s="3"/>
      <c r="H5029" s="5">
        <f t="shared" si="161"/>
        <v>44576.458333333336</v>
      </c>
      <c r="I5029" s="8">
        <f t="shared" si="162"/>
        <v>-14.8377571105957</v>
      </c>
      <c r="K5029" s="1">
        <f t="shared" si="160"/>
        <v>24.8377571105957</v>
      </c>
    </row>
    <row r="5030" spans="1:11" x14ac:dyDescent="0.2">
      <c r="A5030" s="4">
        <v>44576.5</v>
      </c>
      <c r="B5030" s="3">
        <v>79.785217186125806</v>
      </c>
      <c r="C5030" s="3">
        <v>30.561050415038999</v>
      </c>
      <c r="D5030" s="3">
        <v>14.8316650390625</v>
      </c>
      <c r="E5030" s="3">
        <v>98.115005493164006</v>
      </c>
      <c r="F5030" s="3"/>
      <c r="H5030" s="5">
        <f t="shared" si="161"/>
        <v>44576.5</v>
      </c>
      <c r="I5030" s="8">
        <f t="shared" si="162"/>
        <v>-14.8316650390625</v>
      </c>
      <c r="K5030" s="1">
        <f t="shared" si="160"/>
        <v>24.8316650390625</v>
      </c>
    </row>
    <row r="5031" spans="1:11" x14ac:dyDescent="0.2">
      <c r="A5031" s="4">
        <v>44576.541666666664</v>
      </c>
      <c r="B5031" s="3">
        <v>79.791520095638901</v>
      </c>
      <c r="C5031" s="3">
        <v>30.467399597167901</v>
      </c>
      <c r="D5031" s="3">
        <v>14.82750701904296</v>
      </c>
      <c r="E5031" s="3">
        <v>98.1097412109375</v>
      </c>
      <c r="F5031" s="3"/>
      <c r="H5031" s="5">
        <f t="shared" si="161"/>
        <v>44576.541666666664</v>
      </c>
      <c r="I5031" s="8">
        <f t="shared" si="162"/>
        <v>-14.82750701904296</v>
      </c>
      <c r="K5031" s="1">
        <f t="shared" si="160"/>
        <v>24.827507019042962</v>
      </c>
    </row>
    <row r="5032" spans="1:11" x14ac:dyDescent="0.2">
      <c r="A5032" s="4">
        <v>44576.583333333336</v>
      </c>
      <c r="B5032" s="3">
        <v>79.791520095638901</v>
      </c>
      <c r="C5032" s="3">
        <v>30.434520721435501</v>
      </c>
      <c r="D5032" s="3">
        <v>14.823818206787099</v>
      </c>
      <c r="E5032" s="3">
        <v>98.104484558105398</v>
      </c>
      <c r="F5032" s="3"/>
      <c r="H5032" s="5">
        <f t="shared" si="161"/>
        <v>44576.583333333336</v>
      </c>
      <c r="I5032" s="8">
        <f t="shared" si="162"/>
        <v>-14.823818206787099</v>
      </c>
      <c r="K5032" s="1">
        <f t="shared" si="160"/>
        <v>24.823818206787099</v>
      </c>
    </row>
    <row r="5033" spans="1:11" x14ac:dyDescent="0.2">
      <c r="A5033" s="4">
        <v>44576.625</v>
      </c>
      <c r="B5033" s="3">
        <v>79.791477604113993</v>
      </c>
      <c r="C5033" s="3">
        <v>30.471050262451101</v>
      </c>
      <c r="D5033" s="3">
        <v>14.82347106933593</v>
      </c>
      <c r="E5033" s="3">
        <v>98.099220275878906</v>
      </c>
      <c r="F5033" s="3"/>
      <c r="H5033" s="5">
        <f t="shared" si="161"/>
        <v>44576.625</v>
      </c>
      <c r="I5033" s="8">
        <f t="shared" si="162"/>
        <v>-14.82347106933593</v>
      </c>
      <c r="K5033" s="1">
        <f t="shared" si="160"/>
        <v>24.82347106933593</v>
      </c>
    </row>
    <row r="5034" spans="1:11" x14ac:dyDescent="0.2">
      <c r="A5034" s="4">
        <v>44576.666666666664</v>
      </c>
      <c r="B5034" s="3">
        <v>79.791541341401199</v>
      </c>
      <c r="C5034" s="3">
        <v>30.462440490722599</v>
      </c>
      <c r="D5034" s="3">
        <v>14.82643890380859</v>
      </c>
      <c r="E5034" s="3">
        <v>98.093963623046804</v>
      </c>
      <c r="F5034" s="3"/>
      <c r="H5034" s="5">
        <f t="shared" si="161"/>
        <v>44576.666666666664</v>
      </c>
      <c r="I5034" s="8">
        <f t="shared" si="162"/>
        <v>-14.82643890380859</v>
      </c>
      <c r="K5034" s="1">
        <f t="shared" si="160"/>
        <v>24.82643890380859</v>
      </c>
    </row>
    <row r="5035" spans="1:11" x14ac:dyDescent="0.2">
      <c r="A5035" s="4">
        <v>44576.708333333336</v>
      </c>
      <c r="B5035" s="3">
        <v>79.790344496785906</v>
      </c>
      <c r="C5035" s="3">
        <v>30.511817932128899</v>
      </c>
      <c r="D5035" s="3">
        <v>14.825923919677731</v>
      </c>
      <c r="E5035" s="3">
        <v>98.088699340820298</v>
      </c>
      <c r="F5035" s="3"/>
      <c r="H5035" s="5">
        <f t="shared" si="161"/>
        <v>44576.708333333336</v>
      </c>
      <c r="I5035" s="8">
        <f t="shared" si="162"/>
        <v>-14.825923919677731</v>
      </c>
      <c r="K5035" s="1">
        <f t="shared" si="160"/>
        <v>24.825923919677731</v>
      </c>
    </row>
    <row r="5036" spans="1:11" x14ac:dyDescent="0.2">
      <c r="A5036" s="4">
        <v>44576.75</v>
      </c>
      <c r="B5036" s="3">
        <v>79.780451053426702</v>
      </c>
      <c r="C5036" s="3">
        <v>30.571514129638601</v>
      </c>
      <c r="D5036" s="3">
        <v>14.832271575927731</v>
      </c>
      <c r="E5036" s="3">
        <v>98.083175659179602</v>
      </c>
      <c r="F5036" s="3"/>
      <c r="H5036" s="5">
        <f t="shared" si="161"/>
        <v>44576.75</v>
      </c>
      <c r="I5036" s="8">
        <f t="shared" si="162"/>
        <v>-14.832271575927731</v>
      </c>
      <c r="K5036" s="1">
        <f t="shared" si="160"/>
        <v>24.832271575927731</v>
      </c>
    </row>
    <row r="5037" spans="1:11" x14ac:dyDescent="0.2">
      <c r="A5037" s="4">
        <v>44576.791666666664</v>
      </c>
      <c r="B5037" s="3">
        <v>79.766995403904602</v>
      </c>
      <c r="C5037" s="3">
        <v>30.670879364013601</v>
      </c>
      <c r="D5037" s="3">
        <v>14.841548919677731</v>
      </c>
      <c r="E5037" s="3">
        <v>98.063972473144503</v>
      </c>
      <c r="F5037" s="3"/>
      <c r="H5037" s="5">
        <f t="shared" si="161"/>
        <v>44576.791666666664</v>
      </c>
      <c r="I5037" s="8">
        <f t="shared" si="162"/>
        <v>-14.841548919677731</v>
      </c>
      <c r="K5037" s="1">
        <f t="shared" si="160"/>
        <v>24.841548919677731</v>
      </c>
    </row>
    <row r="5038" spans="1:11" x14ac:dyDescent="0.2">
      <c r="A5038" s="4">
        <v>44576.833333333336</v>
      </c>
      <c r="B5038" s="3">
        <v>79.764205127108895</v>
      </c>
      <c r="C5038" s="3">
        <v>30.7688293457031</v>
      </c>
      <c r="D5038" s="3">
        <v>14.84161376953125</v>
      </c>
      <c r="E5038" s="3">
        <v>98.0587158203125</v>
      </c>
      <c r="F5038" s="3"/>
      <c r="H5038" s="5">
        <f t="shared" si="161"/>
        <v>44576.833333333336</v>
      </c>
      <c r="I5038" s="8">
        <f t="shared" si="162"/>
        <v>-14.84161376953125</v>
      </c>
      <c r="K5038" s="1">
        <f t="shared" si="160"/>
        <v>24.84161376953125</v>
      </c>
    </row>
    <row r="5039" spans="1:11" x14ac:dyDescent="0.2">
      <c r="A5039" s="4">
        <v>44576.875</v>
      </c>
      <c r="B5039" s="3">
        <v>79.753745130085704</v>
      </c>
      <c r="C5039" s="3">
        <v>30.8660583496093</v>
      </c>
      <c r="D5039" s="3">
        <v>14.846858978271481</v>
      </c>
      <c r="E5039" s="3">
        <v>98.053451538085895</v>
      </c>
      <c r="F5039" s="3"/>
      <c r="H5039" s="5">
        <f t="shared" si="161"/>
        <v>44576.875</v>
      </c>
      <c r="I5039" s="8">
        <f t="shared" si="162"/>
        <v>-14.846858978271481</v>
      </c>
      <c r="K5039" s="1">
        <f t="shared" si="160"/>
        <v>24.846858978271481</v>
      </c>
    </row>
    <row r="5040" spans="1:11" x14ac:dyDescent="0.2">
      <c r="A5040" s="4">
        <v>44576.916666666664</v>
      </c>
      <c r="B5040" s="3">
        <v>79.758220904032001</v>
      </c>
      <c r="C5040" s="3">
        <v>30.975429534912099</v>
      </c>
      <c r="D5040" s="3">
        <v>14.85222244262695</v>
      </c>
      <c r="E5040" s="3">
        <v>98.047927856445298</v>
      </c>
      <c r="F5040" s="3"/>
      <c r="H5040" s="5">
        <f t="shared" si="161"/>
        <v>44576.916666666664</v>
      </c>
      <c r="I5040" s="8">
        <f t="shared" si="162"/>
        <v>-14.85222244262695</v>
      </c>
      <c r="K5040" s="1">
        <f t="shared" si="160"/>
        <v>24.85222244262695</v>
      </c>
    </row>
    <row r="5041" spans="1:11" x14ac:dyDescent="0.2">
      <c r="A5041" s="4">
        <v>44576.958333333336</v>
      </c>
      <c r="B5041" s="3">
        <v>79.7566345537725</v>
      </c>
      <c r="C5041" s="3">
        <v>31.0730171203613</v>
      </c>
      <c r="D5041" s="3">
        <v>14.84957122802734</v>
      </c>
      <c r="E5041" s="3">
        <v>98.042663574218693</v>
      </c>
      <c r="F5041" s="3"/>
      <c r="H5041" s="5">
        <f t="shared" si="161"/>
        <v>44576.958333333336</v>
      </c>
      <c r="I5041" s="8">
        <f t="shared" si="162"/>
        <v>-14.84957122802734</v>
      </c>
      <c r="K5041" s="1">
        <f t="shared" si="160"/>
        <v>24.84957122802734</v>
      </c>
    </row>
    <row r="5042" spans="1:11" x14ac:dyDescent="0.2">
      <c r="A5042" s="4">
        <v>44577</v>
      </c>
      <c r="B5042" s="3">
        <v>79.765494036694705</v>
      </c>
      <c r="C5042" s="3">
        <v>31.1312942504882</v>
      </c>
      <c r="D5042" s="3">
        <v>14.85107803344726</v>
      </c>
      <c r="E5042" s="3">
        <v>98.037406921386705</v>
      </c>
      <c r="F5042" s="3"/>
      <c r="H5042" s="5">
        <f t="shared" si="161"/>
        <v>44577</v>
      </c>
      <c r="I5042" s="8">
        <f t="shared" si="162"/>
        <v>-14.85107803344726</v>
      </c>
      <c r="K5042" s="1">
        <f t="shared" si="160"/>
        <v>24.851078033447259</v>
      </c>
    </row>
    <row r="5043" spans="1:11" x14ac:dyDescent="0.2">
      <c r="A5043" s="4">
        <v>44577.041666666664</v>
      </c>
      <c r="B5043" s="3">
        <v>79.759800172370603</v>
      </c>
      <c r="C5043" s="3">
        <v>31.178146362304599</v>
      </c>
      <c r="D5043" s="3">
        <v>14.84721755981445</v>
      </c>
      <c r="E5043" s="3">
        <v>98.032142639160099</v>
      </c>
      <c r="F5043" s="3"/>
      <c r="H5043" s="5">
        <f t="shared" si="161"/>
        <v>44577.041666666664</v>
      </c>
      <c r="I5043" s="8">
        <f t="shared" si="162"/>
        <v>-14.84721755981445</v>
      </c>
      <c r="K5043" s="1">
        <f t="shared" si="160"/>
        <v>24.84721755981445</v>
      </c>
    </row>
    <row r="5044" spans="1:11" x14ac:dyDescent="0.2">
      <c r="A5044" s="4">
        <v>44577.083333333336</v>
      </c>
      <c r="B5044" s="3">
        <v>79.765664002793997</v>
      </c>
      <c r="C5044" s="3">
        <v>31.193172454833899</v>
      </c>
      <c r="D5044" s="3">
        <v>14.845783233642571</v>
      </c>
      <c r="E5044" s="3">
        <v>98.026618957519503</v>
      </c>
      <c r="F5044" s="3"/>
      <c r="H5044" s="5">
        <f t="shared" si="161"/>
        <v>44577.083333333336</v>
      </c>
      <c r="I5044" s="8">
        <f t="shared" si="162"/>
        <v>-14.845783233642571</v>
      </c>
      <c r="K5044" s="1">
        <f t="shared" si="160"/>
        <v>24.845783233642571</v>
      </c>
    </row>
    <row r="5045" spans="1:11" x14ac:dyDescent="0.2">
      <c r="A5045" s="4">
        <v>44577.125</v>
      </c>
      <c r="B5045" s="3">
        <v>79.762434646908602</v>
      </c>
      <c r="C5045" s="3">
        <v>31.180320739746001</v>
      </c>
      <c r="D5045" s="3">
        <v>14.84504318237304</v>
      </c>
      <c r="E5045" s="3">
        <v>98.021095275878906</v>
      </c>
      <c r="F5045" s="3"/>
      <c r="H5045" s="5">
        <f t="shared" si="161"/>
        <v>44577.125</v>
      </c>
      <c r="I5045" s="8">
        <f t="shared" si="162"/>
        <v>-14.84504318237304</v>
      </c>
      <c r="K5045" s="1">
        <f t="shared" si="160"/>
        <v>24.84504318237304</v>
      </c>
    </row>
    <row r="5046" spans="1:11" x14ac:dyDescent="0.2">
      <c r="A5046" s="4">
        <v>44577.166666666664</v>
      </c>
      <c r="B5046" s="3">
        <v>79.767859398242294</v>
      </c>
      <c r="C5046" s="3">
        <v>31.117080688476499</v>
      </c>
      <c r="D5046" s="3">
        <v>14.84368133544921</v>
      </c>
      <c r="E5046" s="3">
        <v>98.015838623046804</v>
      </c>
      <c r="F5046" s="3"/>
      <c r="H5046" s="5">
        <f t="shared" si="161"/>
        <v>44577.166666666664</v>
      </c>
      <c r="I5046" s="8">
        <f t="shared" si="162"/>
        <v>-14.84368133544921</v>
      </c>
      <c r="K5046" s="1">
        <f t="shared" si="160"/>
        <v>24.843681335449212</v>
      </c>
    </row>
    <row r="5047" spans="1:11" x14ac:dyDescent="0.2">
      <c r="A5047" s="4">
        <v>44577.208333333336</v>
      </c>
      <c r="B5047" s="3">
        <v>79.764828336139402</v>
      </c>
      <c r="C5047" s="3">
        <v>31.062694549560501</v>
      </c>
      <c r="D5047" s="3">
        <v>14.84412002563476</v>
      </c>
      <c r="E5047" s="3">
        <v>98.010314941406193</v>
      </c>
      <c r="F5047" s="3"/>
      <c r="H5047" s="5">
        <f t="shared" si="161"/>
        <v>44577.208333333336</v>
      </c>
      <c r="I5047" s="8">
        <f t="shared" si="162"/>
        <v>-14.84412002563476</v>
      </c>
      <c r="K5047" s="1">
        <f t="shared" si="160"/>
        <v>24.844120025634759</v>
      </c>
    </row>
    <row r="5048" spans="1:11" x14ac:dyDescent="0.2">
      <c r="A5048" s="4">
        <v>44577.25</v>
      </c>
      <c r="B5048" s="3">
        <v>79.765968525388402</v>
      </c>
      <c r="C5048" s="3">
        <v>30.995155334472599</v>
      </c>
      <c r="D5048" s="3">
        <v>14.843093872070309</v>
      </c>
      <c r="E5048" s="3">
        <v>98.004783630371094</v>
      </c>
      <c r="F5048" s="3"/>
      <c r="H5048" s="5">
        <f t="shared" si="161"/>
        <v>44577.25</v>
      </c>
      <c r="I5048" s="8">
        <f t="shared" si="162"/>
        <v>-14.843093872070309</v>
      </c>
      <c r="K5048" s="1">
        <f t="shared" si="160"/>
        <v>24.843093872070309</v>
      </c>
    </row>
    <row r="5049" spans="1:11" x14ac:dyDescent="0.2">
      <c r="A5049" s="4">
        <v>44577.291666666664</v>
      </c>
      <c r="B5049" s="3">
        <v>79.755990098979595</v>
      </c>
      <c r="C5049" s="3">
        <v>30.925807952880799</v>
      </c>
      <c r="D5049" s="3">
        <v>14.848426818847649</v>
      </c>
      <c r="E5049" s="3">
        <v>97.983482360839801</v>
      </c>
      <c r="F5049" s="3"/>
      <c r="H5049" s="5">
        <f t="shared" si="161"/>
        <v>44577.291666666664</v>
      </c>
      <c r="I5049" s="8">
        <f t="shared" si="162"/>
        <v>-14.848426818847649</v>
      </c>
      <c r="K5049" s="1">
        <f t="shared" si="160"/>
        <v>24.848426818847649</v>
      </c>
    </row>
    <row r="5050" spans="1:11" x14ac:dyDescent="0.2">
      <c r="A5050" s="4">
        <v>44577.333333333336</v>
      </c>
      <c r="B5050" s="3">
        <v>79.765897706180397</v>
      </c>
      <c r="C5050" s="3">
        <v>30.840007781982401</v>
      </c>
      <c r="D5050" s="3">
        <v>14.84710693359375</v>
      </c>
      <c r="E5050" s="3">
        <v>97.978218078613196</v>
      </c>
      <c r="F5050" s="3"/>
      <c r="H5050" s="5">
        <f t="shared" si="161"/>
        <v>44577.333333333336</v>
      </c>
      <c r="I5050" s="8">
        <f t="shared" si="162"/>
        <v>-14.84710693359375</v>
      </c>
      <c r="K5050" s="1">
        <f t="shared" si="160"/>
        <v>24.84710693359375</v>
      </c>
    </row>
    <row r="5051" spans="1:11" x14ac:dyDescent="0.2">
      <c r="A5051" s="4">
        <v>44577.375</v>
      </c>
      <c r="B5051" s="3">
        <v>79.764608796594601</v>
      </c>
      <c r="C5051" s="3">
        <v>30.749553680419901</v>
      </c>
      <c r="D5051" s="3">
        <v>14.84758377075195</v>
      </c>
      <c r="E5051" s="3">
        <v>97.972961425781193</v>
      </c>
      <c r="F5051" s="3"/>
      <c r="H5051" s="5">
        <f t="shared" si="161"/>
        <v>44577.375</v>
      </c>
      <c r="I5051" s="8">
        <f t="shared" si="162"/>
        <v>-14.84758377075195</v>
      </c>
      <c r="K5051" s="1">
        <f t="shared" si="160"/>
        <v>24.84758377075195</v>
      </c>
    </row>
    <row r="5052" spans="1:11" x14ac:dyDescent="0.2">
      <c r="A5052" s="4">
        <v>44577.416666666664</v>
      </c>
      <c r="B5052" s="3">
        <v>79.771173737177193</v>
      </c>
      <c r="C5052" s="3">
        <v>30.659801483154201</v>
      </c>
      <c r="D5052" s="3">
        <v>14.84611129760742</v>
      </c>
      <c r="E5052" s="3">
        <v>97.967697143554602</v>
      </c>
      <c r="F5052" s="3"/>
      <c r="H5052" s="5">
        <f t="shared" si="161"/>
        <v>44577.416666666664</v>
      </c>
      <c r="I5052" s="8">
        <f t="shared" si="162"/>
        <v>-14.84611129760742</v>
      </c>
      <c r="K5052" s="1">
        <f t="shared" si="160"/>
        <v>24.846111297607422</v>
      </c>
    </row>
    <row r="5053" spans="1:11" x14ac:dyDescent="0.2">
      <c r="A5053" s="4">
        <v>44577.458333333336</v>
      </c>
      <c r="B5053" s="3">
        <v>79.767384909548596</v>
      </c>
      <c r="C5053" s="3">
        <v>30.578952789306602</v>
      </c>
      <c r="D5053" s="3">
        <v>14.84130859375</v>
      </c>
      <c r="E5053" s="3">
        <v>97.962440490722599</v>
      </c>
      <c r="F5053" s="3"/>
      <c r="H5053" s="5">
        <f t="shared" si="161"/>
        <v>44577.458333333336</v>
      </c>
      <c r="I5053" s="8">
        <f t="shared" si="162"/>
        <v>-14.84130859375</v>
      </c>
      <c r="K5053" s="1">
        <f t="shared" si="160"/>
        <v>24.84130859375</v>
      </c>
    </row>
    <row r="5054" spans="1:11" x14ac:dyDescent="0.2">
      <c r="A5054" s="4">
        <v>44577.5</v>
      </c>
      <c r="B5054" s="3">
        <v>79.771499505534095</v>
      </c>
      <c r="C5054" s="3">
        <v>30.4820747375488</v>
      </c>
      <c r="D5054" s="3">
        <v>14.83994674682617</v>
      </c>
      <c r="E5054" s="3">
        <v>97.957435607910099</v>
      </c>
      <c r="F5054" s="3"/>
      <c r="H5054" s="5">
        <f t="shared" si="161"/>
        <v>44577.5</v>
      </c>
      <c r="I5054" s="8">
        <f t="shared" si="162"/>
        <v>-14.83994674682617</v>
      </c>
      <c r="K5054" s="1">
        <f t="shared" si="160"/>
        <v>24.839946746826172</v>
      </c>
    </row>
    <row r="5055" spans="1:11" x14ac:dyDescent="0.2">
      <c r="A5055" s="4">
        <v>44577.541666666664</v>
      </c>
      <c r="B5055" s="3">
        <v>79.779799516712998</v>
      </c>
      <c r="C5055" s="3">
        <v>30.403759002685501</v>
      </c>
      <c r="D5055" s="3">
        <v>14.83961105346679</v>
      </c>
      <c r="E5055" s="3">
        <v>97.952178955078097</v>
      </c>
      <c r="F5055" s="3"/>
      <c r="H5055" s="5">
        <f t="shared" si="161"/>
        <v>44577.541666666664</v>
      </c>
      <c r="I5055" s="8">
        <f t="shared" si="162"/>
        <v>-14.83961105346679</v>
      </c>
      <c r="K5055" s="1">
        <f t="shared" si="160"/>
        <v>24.83961105346679</v>
      </c>
    </row>
    <row r="5056" spans="1:11" x14ac:dyDescent="0.2">
      <c r="A5056" s="4">
        <v>44577.583333333336</v>
      </c>
      <c r="B5056" s="3">
        <v>79.775982361401205</v>
      </c>
      <c r="C5056" s="3">
        <v>30.361980438232401</v>
      </c>
      <c r="D5056" s="3">
        <v>14.83182907104492</v>
      </c>
      <c r="E5056" s="3">
        <v>97.947181701660099</v>
      </c>
      <c r="F5056" s="3"/>
      <c r="H5056" s="5">
        <f t="shared" si="161"/>
        <v>44577.583333333336</v>
      </c>
      <c r="I5056" s="8">
        <f t="shared" si="162"/>
        <v>-14.83182907104492</v>
      </c>
      <c r="K5056" s="1">
        <f t="shared" si="160"/>
        <v>24.831829071044922</v>
      </c>
    </row>
    <row r="5057" spans="1:11" x14ac:dyDescent="0.2">
      <c r="A5057" s="4">
        <v>44577.625</v>
      </c>
      <c r="B5057" s="3">
        <v>79.782086977131797</v>
      </c>
      <c r="C5057" s="3">
        <v>30.377365112304599</v>
      </c>
      <c r="D5057" s="3">
        <v>14.834369659423821</v>
      </c>
      <c r="E5057" s="3">
        <v>97.941917419433594</v>
      </c>
      <c r="F5057" s="3"/>
      <c r="H5057" s="5">
        <f t="shared" si="161"/>
        <v>44577.625</v>
      </c>
      <c r="I5057" s="8">
        <f t="shared" si="162"/>
        <v>-14.834369659423821</v>
      </c>
      <c r="K5057" s="1">
        <f t="shared" si="160"/>
        <v>24.834369659423821</v>
      </c>
    </row>
    <row r="5058" spans="1:11" x14ac:dyDescent="0.2">
      <c r="A5058" s="4">
        <v>44577.666666666664</v>
      </c>
      <c r="B5058" s="3">
        <v>79.775607019598695</v>
      </c>
      <c r="C5058" s="3">
        <v>30.3809509277343</v>
      </c>
      <c r="D5058" s="3">
        <v>14.8339729309082</v>
      </c>
      <c r="E5058" s="3">
        <v>97.936920166015597</v>
      </c>
      <c r="F5058" s="3"/>
      <c r="H5058" s="5">
        <f t="shared" si="161"/>
        <v>44577.666666666664</v>
      </c>
      <c r="I5058" s="8">
        <f t="shared" si="162"/>
        <v>-14.8339729309082</v>
      </c>
      <c r="K5058" s="1">
        <f t="shared" si="160"/>
        <v>24.8339729309082</v>
      </c>
    </row>
    <row r="5059" spans="1:11" x14ac:dyDescent="0.2">
      <c r="A5059" s="4">
        <v>44577.708333333336</v>
      </c>
      <c r="B5059" s="3">
        <v>79.770387643968306</v>
      </c>
      <c r="C5059" s="3">
        <v>30.421730041503899</v>
      </c>
      <c r="D5059" s="3">
        <v>14.84215545654296</v>
      </c>
      <c r="E5059" s="3">
        <v>97.931663513183594</v>
      </c>
      <c r="F5059" s="3"/>
      <c r="H5059" s="5">
        <f t="shared" si="161"/>
        <v>44577.708333333336</v>
      </c>
      <c r="I5059" s="8">
        <f t="shared" si="162"/>
        <v>-14.84215545654296</v>
      </c>
      <c r="K5059" s="1">
        <f t="shared" si="160"/>
        <v>24.842155456542962</v>
      </c>
    </row>
    <row r="5060" spans="1:11" x14ac:dyDescent="0.2">
      <c r="A5060" s="4">
        <v>44577.75</v>
      </c>
      <c r="B5060" s="3">
        <v>79.765897706180397</v>
      </c>
      <c r="C5060" s="3">
        <v>30.478229522705</v>
      </c>
      <c r="D5060" s="3">
        <v>14.84906387329101</v>
      </c>
      <c r="E5060" s="3">
        <v>97.926399230957003</v>
      </c>
      <c r="F5060" s="3"/>
      <c r="H5060" s="5">
        <f t="shared" si="161"/>
        <v>44577.75</v>
      </c>
      <c r="I5060" s="8">
        <f t="shared" si="162"/>
        <v>-14.84906387329101</v>
      </c>
      <c r="K5060" s="1">
        <f t="shared" si="160"/>
        <v>24.849063873291009</v>
      </c>
    </row>
    <row r="5061" spans="1:11" x14ac:dyDescent="0.2">
      <c r="A5061" s="4">
        <v>44577.791666666664</v>
      </c>
      <c r="B5061" s="3">
        <v>79.748497426772005</v>
      </c>
      <c r="C5061" s="3">
        <v>30.582237243652301</v>
      </c>
      <c r="D5061" s="3">
        <v>14.857925415039059</v>
      </c>
      <c r="E5061" s="3">
        <v>97.906669616699205</v>
      </c>
      <c r="F5061" s="3"/>
      <c r="H5061" s="5">
        <f t="shared" si="161"/>
        <v>44577.791666666664</v>
      </c>
      <c r="I5061" s="8">
        <f t="shared" si="162"/>
        <v>-14.857925415039059</v>
      </c>
      <c r="K5061" s="1">
        <f t="shared" si="160"/>
        <v>24.857925415039059</v>
      </c>
    </row>
    <row r="5062" spans="1:11" x14ac:dyDescent="0.2">
      <c r="A5062" s="4">
        <v>44577.833333333336</v>
      </c>
      <c r="B5062" s="3">
        <v>79.739198864760198</v>
      </c>
      <c r="C5062" s="3">
        <v>30.6790771484375</v>
      </c>
      <c r="D5062" s="3">
        <v>14.86579513549804</v>
      </c>
      <c r="E5062" s="3">
        <v>97.901672363281193</v>
      </c>
      <c r="F5062" s="3"/>
      <c r="H5062" s="5">
        <f t="shared" si="161"/>
        <v>44577.833333333336</v>
      </c>
      <c r="I5062" s="8">
        <f t="shared" si="162"/>
        <v>-14.86579513549804</v>
      </c>
      <c r="K5062" s="1">
        <f t="shared" si="160"/>
        <v>24.86579513549804</v>
      </c>
    </row>
    <row r="5063" spans="1:11" x14ac:dyDescent="0.2">
      <c r="A5063" s="4">
        <v>44577.875</v>
      </c>
      <c r="B5063" s="3">
        <v>79.729078799935294</v>
      </c>
      <c r="C5063" s="3">
        <v>30.7935066223144</v>
      </c>
      <c r="D5063" s="3">
        <v>14.87108612060546</v>
      </c>
      <c r="E5063" s="3">
        <v>97.896415710449205</v>
      </c>
      <c r="F5063" s="3"/>
      <c r="H5063" s="5">
        <f t="shared" si="161"/>
        <v>44577.875</v>
      </c>
      <c r="I5063" s="8">
        <f t="shared" si="162"/>
        <v>-14.87108612060546</v>
      </c>
      <c r="K5063" s="1">
        <f t="shared" ref="K5063:K5126" si="163">D5063+10</f>
        <v>24.871086120605462</v>
      </c>
    </row>
    <row r="5064" spans="1:11" x14ac:dyDescent="0.2">
      <c r="A5064" s="4">
        <v>44577.916666666664</v>
      </c>
      <c r="B5064" s="3">
        <v>79.729680763203405</v>
      </c>
      <c r="C5064" s="3">
        <v>30.936832427978501</v>
      </c>
      <c r="D5064" s="3">
        <v>14.86907196044921</v>
      </c>
      <c r="E5064" s="3">
        <v>97.891151428222599</v>
      </c>
      <c r="F5064" s="3"/>
      <c r="H5064" s="5">
        <f t="shared" si="161"/>
        <v>44577.916666666664</v>
      </c>
      <c r="I5064" s="8">
        <f t="shared" si="162"/>
        <v>-14.86907196044921</v>
      </c>
      <c r="K5064" s="1">
        <f t="shared" si="163"/>
        <v>24.869071960449212</v>
      </c>
    </row>
    <row r="5065" spans="1:11" x14ac:dyDescent="0.2">
      <c r="A5065" s="4">
        <v>44577.958333333336</v>
      </c>
      <c r="B5065" s="3">
        <v>79.731444161482898</v>
      </c>
      <c r="C5065" s="3">
        <v>31.0565795898437</v>
      </c>
      <c r="D5065" s="3">
        <v>14.86687469482421</v>
      </c>
      <c r="E5065" s="3">
        <v>97.885627746582003</v>
      </c>
      <c r="F5065" s="3"/>
      <c r="H5065" s="5">
        <f t="shared" si="161"/>
        <v>44577.958333333336</v>
      </c>
      <c r="I5065" s="8">
        <f t="shared" si="162"/>
        <v>-14.86687469482421</v>
      </c>
      <c r="K5065" s="1">
        <f t="shared" si="163"/>
        <v>24.866874694824212</v>
      </c>
    </row>
    <row r="5066" spans="1:11" x14ac:dyDescent="0.2">
      <c r="A5066" s="4">
        <v>44578</v>
      </c>
      <c r="B5066" s="3">
        <v>79.733129658633601</v>
      </c>
      <c r="C5066" s="3">
        <v>31.181678771972599</v>
      </c>
      <c r="D5066" s="3">
        <v>14.863594055175781</v>
      </c>
      <c r="E5066" s="3">
        <v>97.880104064941406</v>
      </c>
      <c r="F5066" s="3"/>
      <c r="H5066" s="5">
        <f t="shared" si="161"/>
        <v>44578</v>
      </c>
      <c r="I5066" s="8">
        <f t="shared" si="162"/>
        <v>-14.863594055175781</v>
      </c>
      <c r="K5066" s="1">
        <f t="shared" si="163"/>
        <v>24.863594055175781</v>
      </c>
    </row>
    <row r="5067" spans="1:11" x14ac:dyDescent="0.2">
      <c r="A5067" s="4">
        <v>44578.041666666664</v>
      </c>
      <c r="B5067" s="3">
        <v>79.733065921346395</v>
      </c>
      <c r="C5067" s="3">
        <v>31.266365051269499</v>
      </c>
      <c r="D5067" s="3">
        <v>14.867622375488281</v>
      </c>
      <c r="E5067" s="3">
        <v>97.874580383300696</v>
      </c>
      <c r="F5067" s="3"/>
      <c r="H5067" s="5">
        <f t="shared" si="161"/>
        <v>44578.041666666664</v>
      </c>
      <c r="I5067" s="8">
        <f t="shared" si="162"/>
        <v>-14.867622375488281</v>
      </c>
      <c r="K5067" s="1">
        <f t="shared" si="163"/>
        <v>24.867622375488281</v>
      </c>
    </row>
    <row r="5068" spans="1:11" x14ac:dyDescent="0.2">
      <c r="A5068" s="4">
        <v>44578.083333333336</v>
      </c>
      <c r="B5068" s="3">
        <v>79.744106635875298</v>
      </c>
      <c r="C5068" s="3">
        <v>31.290706634521399</v>
      </c>
      <c r="D5068" s="3">
        <v>14.862098693847649</v>
      </c>
      <c r="E5068" s="3">
        <v>97.869056701660099</v>
      </c>
      <c r="F5068" s="3"/>
      <c r="H5068" s="5">
        <f t="shared" si="161"/>
        <v>44578.083333333336</v>
      </c>
      <c r="I5068" s="8">
        <f t="shared" si="162"/>
        <v>-14.862098693847649</v>
      </c>
      <c r="K5068" s="1">
        <f t="shared" si="163"/>
        <v>24.862098693847649</v>
      </c>
    </row>
    <row r="5069" spans="1:11" x14ac:dyDescent="0.2">
      <c r="A5069" s="4">
        <v>44578.125</v>
      </c>
      <c r="B5069" s="3">
        <v>79.741224294109301</v>
      </c>
      <c r="C5069" s="3">
        <v>31.2664184570312</v>
      </c>
      <c r="D5069" s="3">
        <v>14.86354827880859</v>
      </c>
      <c r="E5069" s="3">
        <v>97.863533020019503</v>
      </c>
      <c r="F5069" s="3"/>
      <c r="H5069" s="5">
        <f t="shared" ref="H5069:H5132" si="164">A5069</f>
        <v>44578.125</v>
      </c>
      <c r="I5069" s="8">
        <f t="shared" ref="I5069:I5132" si="165">D5069*-1</f>
        <v>-14.86354827880859</v>
      </c>
      <c r="K5069" s="1">
        <f t="shared" si="163"/>
        <v>24.86354827880859</v>
      </c>
    </row>
    <row r="5070" spans="1:11" x14ac:dyDescent="0.2">
      <c r="A5070" s="4">
        <v>44578.166666666664</v>
      </c>
      <c r="B5070" s="3">
        <v>79.744581124568995</v>
      </c>
      <c r="C5070" s="3">
        <v>31.233894348144499</v>
      </c>
      <c r="D5070" s="3">
        <v>14.858058929443349</v>
      </c>
      <c r="E5070" s="3">
        <v>97.858009338378906</v>
      </c>
      <c r="F5070" s="3"/>
      <c r="H5070" s="5">
        <f t="shared" si="164"/>
        <v>44578.166666666664</v>
      </c>
      <c r="I5070" s="8">
        <f t="shared" si="165"/>
        <v>-14.858058929443349</v>
      </c>
      <c r="K5070" s="1">
        <f t="shared" si="163"/>
        <v>24.858058929443349</v>
      </c>
    </row>
    <row r="5071" spans="1:11" x14ac:dyDescent="0.2">
      <c r="A5071" s="4">
        <v>44578.208333333336</v>
      </c>
      <c r="B5071" s="3">
        <v>79.745643412689205</v>
      </c>
      <c r="C5071" s="3">
        <v>31.146022796630799</v>
      </c>
      <c r="D5071" s="3">
        <v>14.86046600341796</v>
      </c>
      <c r="E5071" s="3">
        <v>97.852745056152301</v>
      </c>
      <c r="F5071" s="3"/>
      <c r="H5071" s="5">
        <f t="shared" si="164"/>
        <v>44578.208333333336</v>
      </c>
      <c r="I5071" s="8">
        <f t="shared" si="165"/>
        <v>-14.86046600341796</v>
      </c>
      <c r="K5071" s="1">
        <f t="shared" si="163"/>
        <v>24.860466003417962</v>
      </c>
    </row>
    <row r="5072" spans="1:11" x14ac:dyDescent="0.2">
      <c r="A5072" s="4">
        <v>44578.25</v>
      </c>
      <c r="B5072" s="3">
        <v>79.733228805524803</v>
      </c>
      <c r="C5072" s="3">
        <v>31.0870361328125</v>
      </c>
      <c r="D5072" s="3">
        <v>14.864944458007809</v>
      </c>
      <c r="E5072" s="3">
        <v>97.847221374511705</v>
      </c>
      <c r="F5072" s="3"/>
      <c r="H5072" s="5">
        <f t="shared" si="164"/>
        <v>44578.25</v>
      </c>
      <c r="I5072" s="8">
        <f t="shared" si="165"/>
        <v>-14.864944458007809</v>
      </c>
      <c r="K5072" s="1">
        <f t="shared" si="163"/>
        <v>24.864944458007809</v>
      </c>
    </row>
    <row r="5073" spans="1:11" x14ac:dyDescent="0.2">
      <c r="A5073" s="4">
        <v>44578.291666666664</v>
      </c>
      <c r="B5073" s="3">
        <v>79.7355304297852</v>
      </c>
      <c r="C5073" s="3">
        <v>31.016971588134702</v>
      </c>
      <c r="D5073" s="3">
        <v>14.86670303344726</v>
      </c>
      <c r="E5073" s="3">
        <v>97.826438903808594</v>
      </c>
      <c r="F5073" s="3"/>
      <c r="H5073" s="5">
        <f t="shared" si="164"/>
        <v>44578.291666666664</v>
      </c>
      <c r="I5073" s="8">
        <f t="shared" si="165"/>
        <v>-14.86670303344726</v>
      </c>
      <c r="K5073" s="1">
        <f t="shared" si="163"/>
        <v>24.866703033447259</v>
      </c>
    </row>
    <row r="5074" spans="1:11" x14ac:dyDescent="0.2">
      <c r="A5074" s="4">
        <v>44578.333333333336</v>
      </c>
      <c r="B5074" s="3">
        <v>79.730275644550701</v>
      </c>
      <c r="C5074" s="3">
        <v>30.931522369384702</v>
      </c>
      <c r="D5074" s="3">
        <v>14.864944458007809</v>
      </c>
      <c r="E5074" s="3">
        <v>97.821441650390597</v>
      </c>
      <c r="F5074" s="3"/>
      <c r="H5074" s="5">
        <f t="shared" si="164"/>
        <v>44578.333333333336</v>
      </c>
      <c r="I5074" s="8">
        <f t="shared" si="165"/>
        <v>-14.864944458007809</v>
      </c>
      <c r="K5074" s="1">
        <f t="shared" si="163"/>
        <v>24.864944458007809</v>
      </c>
    </row>
    <row r="5075" spans="1:11" x14ac:dyDescent="0.2">
      <c r="A5075" s="4">
        <v>44578.375</v>
      </c>
      <c r="B5075" s="3">
        <v>79.736359014518897</v>
      </c>
      <c r="C5075" s="3">
        <v>30.825332641601499</v>
      </c>
      <c r="D5075" s="3">
        <v>14.868587493896481</v>
      </c>
      <c r="E5075" s="3">
        <v>97.816184997558594</v>
      </c>
      <c r="F5075" s="3"/>
      <c r="H5075" s="5">
        <f t="shared" si="164"/>
        <v>44578.375</v>
      </c>
      <c r="I5075" s="8">
        <f t="shared" si="165"/>
        <v>-14.868587493896481</v>
      </c>
      <c r="K5075" s="1">
        <f t="shared" si="163"/>
        <v>24.868587493896481</v>
      </c>
    </row>
    <row r="5076" spans="1:11" x14ac:dyDescent="0.2">
      <c r="A5076" s="4">
        <v>44578.416666666664</v>
      </c>
      <c r="B5076" s="3">
        <v>79.737407138797494</v>
      </c>
      <c r="C5076" s="3">
        <v>30.739128112792901</v>
      </c>
      <c r="D5076" s="3">
        <v>14.86297607421875</v>
      </c>
      <c r="E5076" s="3">
        <v>97.811187744140597</v>
      </c>
      <c r="F5076" s="3"/>
      <c r="H5076" s="5">
        <f t="shared" si="164"/>
        <v>44578.416666666664</v>
      </c>
      <c r="I5076" s="8">
        <f t="shared" si="165"/>
        <v>-14.86297607421875</v>
      </c>
      <c r="K5076" s="1">
        <f t="shared" si="163"/>
        <v>24.86297607421875</v>
      </c>
    </row>
    <row r="5077" spans="1:11" x14ac:dyDescent="0.2">
      <c r="A5077" s="4">
        <v>44578.458333333336</v>
      </c>
      <c r="B5077" s="3">
        <v>79.735664986280398</v>
      </c>
      <c r="C5077" s="3">
        <v>30.635826110839801</v>
      </c>
      <c r="D5077" s="3">
        <v>14.864276885986321</v>
      </c>
      <c r="E5077" s="3">
        <v>97.806190490722599</v>
      </c>
      <c r="F5077" s="3"/>
      <c r="H5077" s="5">
        <f t="shared" si="164"/>
        <v>44578.458333333336</v>
      </c>
      <c r="I5077" s="8">
        <f t="shared" si="165"/>
        <v>-14.864276885986321</v>
      </c>
      <c r="K5077" s="1">
        <f t="shared" si="163"/>
        <v>24.864276885986321</v>
      </c>
    </row>
    <row r="5078" spans="1:11" x14ac:dyDescent="0.2">
      <c r="A5078" s="4">
        <v>44578.5</v>
      </c>
      <c r="B5078" s="3">
        <v>79.737392974955895</v>
      </c>
      <c r="C5078" s="3">
        <v>30.553550720214801</v>
      </c>
      <c r="D5078" s="3">
        <v>14.860561370849599</v>
      </c>
      <c r="E5078" s="3">
        <v>97.800926208496094</v>
      </c>
      <c r="F5078" s="3"/>
      <c r="H5078" s="5">
        <f t="shared" si="164"/>
        <v>44578.5</v>
      </c>
      <c r="I5078" s="8">
        <f t="shared" si="165"/>
        <v>-14.860561370849599</v>
      </c>
      <c r="K5078" s="1">
        <f t="shared" si="163"/>
        <v>24.860561370849599</v>
      </c>
    </row>
    <row r="5079" spans="1:11" x14ac:dyDescent="0.2">
      <c r="A5079" s="4">
        <v>44578.541666666664</v>
      </c>
      <c r="B5079" s="3">
        <v>79.744581124568995</v>
      </c>
      <c r="C5079" s="3">
        <v>30.444538116455</v>
      </c>
      <c r="D5079" s="3">
        <v>14.85865402221679</v>
      </c>
      <c r="E5079" s="3">
        <v>97.795661926269503</v>
      </c>
      <c r="F5079" s="3"/>
      <c r="H5079" s="5">
        <f t="shared" si="164"/>
        <v>44578.541666666664</v>
      </c>
      <c r="I5079" s="8">
        <f t="shared" si="165"/>
        <v>-14.85865402221679</v>
      </c>
      <c r="K5079" s="1">
        <f t="shared" si="163"/>
        <v>24.85865402221679</v>
      </c>
    </row>
    <row r="5080" spans="1:11" x14ac:dyDescent="0.2">
      <c r="A5080" s="4">
        <v>44578.583333333336</v>
      </c>
      <c r="B5080" s="3">
        <v>79.751995895647795</v>
      </c>
      <c r="C5080" s="3">
        <v>30.416313171386701</v>
      </c>
      <c r="D5080" s="3">
        <v>14.85820770263671</v>
      </c>
      <c r="E5080" s="3">
        <v>97.790664672851506</v>
      </c>
      <c r="F5080" s="3"/>
      <c r="H5080" s="5">
        <f t="shared" si="164"/>
        <v>44578.583333333336</v>
      </c>
      <c r="I5080" s="8">
        <f t="shared" si="165"/>
        <v>-14.85820770263671</v>
      </c>
      <c r="K5080" s="1">
        <f t="shared" si="163"/>
        <v>24.858207702636712</v>
      </c>
    </row>
    <row r="5081" spans="1:11" x14ac:dyDescent="0.2">
      <c r="A5081" s="4">
        <v>44578.625</v>
      </c>
      <c r="B5081" s="3">
        <v>79.749920892853098</v>
      </c>
      <c r="C5081" s="3">
        <v>30.4256286621093</v>
      </c>
      <c r="D5081" s="3">
        <v>14.85447692871093</v>
      </c>
      <c r="E5081" s="3">
        <v>97.785667419433594</v>
      </c>
      <c r="F5081" s="3"/>
      <c r="H5081" s="5">
        <f t="shared" si="164"/>
        <v>44578.625</v>
      </c>
      <c r="I5081" s="8">
        <f t="shared" si="165"/>
        <v>-14.85447692871093</v>
      </c>
      <c r="K5081" s="1">
        <f t="shared" si="163"/>
        <v>24.85447692871093</v>
      </c>
    </row>
    <row r="5082" spans="1:11" x14ac:dyDescent="0.2">
      <c r="A5082" s="4">
        <v>44578.666666666664</v>
      </c>
      <c r="B5082" s="3">
        <v>79.744864401401102</v>
      </c>
      <c r="C5082" s="3">
        <v>30.427440643310501</v>
      </c>
      <c r="D5082" s="3">
        <v>14.859390258789059</v>
      </c>
      <c r="E5082" s="3">
        <v>97.780410766601506</v>
      </c>
      <c r="F5082" s="3"/>
      <c r="H5082" s="5">
        <f t="shared" si="164"/>
        <v>44578.666666666664</v>
      </c>
      <c r="I5082" s="8">
        <f t="shared" si="165"/>
        <v>-14.859390258789059</v>
      </c>
      <c r="K5082" s="1">
        <f t="shared" si="163"/>
        <v>24.859390258789059</v>
      </c>
    </row>
    <row r="5083" spans="1:11" x14ac:dyDescent="0.2">
      <c r="A5083" s="4">
        <v>44578.708333333336</v>
      </c>
      <c r="B5083" s="3">
        <v>79.737711661391899</v>
      </c>
      <c r="C5083" s="3">
        <v>30.4731636047363</v>
      </c>
      <c r="D5083" s="3">
        <v>14.86265563964843</v>
      </c>
      <c r="E5083" s="3">
        <v>97.775413513183594</v>
      </c>
      <c r="F5083" s="3"/>
      <c r="H5083" s="5">
        <f t="shared" si="164"/>
        <v>44578.708333333336</v>
      </c>
      <c r="I5083" s="8">
        <f t="shared" si="165"/>
        <v>-14.86265563964843</v>
      </c>
      <c r="K5083" s="1">
        <f t="shared" si="163"/>
        <v>24.86265563964843</v>
      </c>
    </row>
    <row r="5084" spans="1:11" x14ac:dyDescent="0.2">
      <c r="A5084" s="4">
        <v>44578.75</v>
      </c>
      <c r="B5084" s="3">
        <v>79.731989469384601</v>
      </c>
      <c r="C5084" s="3">
        <v>30.5342903137207</v>
      </c>
      <c r="D5084" s="3">
        <v>14.87278747558593</v>
      </c>
      <c r="E5084" s="3">
        <v>97.769622802734304</v>
      </c>
      <c r="F5084" s="3"/>
      <c r="H5084" s="5">
        <f t="shared" si="164"/>
        <v>44578.75</v>
      </c>
      <c r="I5084" s="8">
        <f t="shared" si="165"/>
        <v>-14.87278747558593</v>
      </c>
      <c r="K5084" s="1">
        <f t="shared" si="163"/>
        <v>24.87278747558593</v>
      </c>
    </row>
    <row r="5085" spans="1:11" x14ac:dyDescent="0.2">
      <c r="A5085" s="4">
        <v>44578.791666666664</v>
      </c>
      <c r="B5085" s="3">
        <v>79.723073331096003</v>
      </c>
      <c r="C5085" s="3">
        <v>30.646957397460898</v>
      </c>
      <c r="D5085" s="3">
        <v>14.87441253662109</v>
      </c>
      <c r="E5085" s="3">
        <v>97.748054504394503</v>
      </c>
      <c r="F5085" s="3"/>
      <c r="H5085" s="5">
        <f t="shared" si="164"/>
        <v>44578.791666666664</v>
      </c>
      <c r="I5085" s="8">
        <f t="shared" si="165"/>
        <v>-14.87441253662109</v>
      </c>
      <c r="K5085" s="1">
        <f t="shared" si="163"/>
        <v>24.87441253662109</v>
      </c>
    </row>
    <row r="5086" spans="1:11" x14ac:dyDescent="0.2">
      <c r="A5086" s="4">
        <v>44578.833333333336</v>
      </c>
      <c r="B5086" s="3">
        <v>79.711189867991706</v>
      </c>
      <c r="C5086" s="3">
        <v>30.761692047119102</v>
      </c>
      <c r="D5086" s="3">
        <v>14.87867355346679</v>
      </c>
      <c r="E5086" s="3">
        <v>97.743057250976506</v>
      </c>
      <c r="F5086" s="3"/>
      <c r="H5086" s="5">
        <f t="shared" si="164"/>
        <v>44578.833333333336</v>
      </c>
      <c r="I5086" s="8">
        <f t="shared" si="165"/>
        <v>-14.87867355346679</v>
      </c>
      <c r="K5086" s="1">
        <f t="shared" si="163"/>
        <v>24.87867355346679</v>
      </c>
    </row>
    <row r="5087" spans="1:11" x14ac:dyDescent="0.2">
      <c r="A5087" s="4">
        <v>44578.875</v>
      </c>
      <c r="B5087" s="3">
        <v>79.708789096840107</v>
      </c>
      <c r="C5087" s="3">
        <v>30.8850288391113</v>
      </c>
      <c r="D5087" s="3">
        <v>14.885128021240231</v>
      </c>
      <c r="E5087" s="3">
        <v>97.73779296875</v>
      </c>
      <c r="F5087" s="3"/>
      <c r="H5087" s="5">
        <f t="shared" si="164"/>
        <v>44578.875</v>
      </c>
      <c r="I5087" s="8">
        <f t="shared" si="165"/>
        <v>-14.885128021240231</v>
      </c>
      <c r="K5087" s="1">
        <f t="shared" si="163"/>
        <v>24.885128021240231</v>
      </c>
    </row>
    <row r="5088" spans="1:11" x14ac:dyDescent="0.2">
      <c r="A5088" s="4">
        <v>44578.916666666664</v>
      </c>
      <c r="B5088" s="3">
        <v>79.709015718305807</v>
      </c>
      <c r="C5088" s="3">
        <v>31.016208648681602</v>
      </c>
      <c r="D5088" s="3">
        <v>14.88666152954101</v>
      </c>
      <c r="E5088" s="3">
        <v>97.732795715332003</v>
      </c>
      <c r="F5088" s="3"/>
      <c r="H5088" s="5">
        <f t="shared" si="164"/>
        <v>44578.916666666664</v>
      </c>
      <c r="I5088" s="8">
        <f t="shared" si="165"/>
        <v>-14.88666152954101</v>
      </c>
      <c r="K5088" s="1">
        <f t="shared" si="163"/>
        <v>24.886661529541009</v>
      </c>
    </row>
    <row r="5089" spans="1:11" x14ac:dyDescent="0.2">
      <c r="A5089" s="4">
        <v>44578.958333333336</v>
      </c>
      <c r="B5089" s="3">
        <v>79.708165887809599</v>
      </c>
      <c r="C5089" s="3">
        <v>31.137718200683501</v>
      </c>
      <c r="D5089" s="3">
        <v>14.88566207885742</v>
      </c>
      <c r="E5089" s="3">
        <v>97.727272033691406</v>
      </c>
      <c r="F5089" s="3"/>
      <c r="H5089" s="5">
        <f t="shared" si="164"/>
        <v>44578.958333333336</v>
      </c>
      <c r="I5089" s="8">
        <f t="shared" si="165"/>
        <v>-14.88566207885742</v>
      </c>
      <c r="K5089" s="1">
        <f t="shared" si="163"/>
        <v>24.885662078857422</v>
      </c>
    </row>
    <row r="5090" spans="1:11" x14ac:dyDescent="0.2">
      <c r="A5090" s="4">
        <v>44579</v>
      </c>
      <c r="B5090" s="3">
        <v>79.703605130813699</v>
      </c>
      <c r="C5090" s="3">
        <v>31.236312866210898</v>
      </c>
      <c r="D5090" s="3">
        <v>14.886043548583981</v>
      </c>
      <c r="E5090" s="3">
        <v>97.721748352050696</v>
      </c>
      <c r="F5090" s="3"/>
      <c r="H5090" s="5">
        <f t="shared" si="164"/>
        <v>44579</v>
      </c>
      <c r="I5090" s="8">
        <f t="shared" si="165"/>
        <v>-14.886043548583981</v>
      </c>
      <c r="K5090" s="1">
        <f t="shared" si="163"/>
        <v>24.886043548583981</v>
      </c>
    </row>
    <row r="5091" spans="1:11" x14ac:dyDescent="0.2">
      <c r="A5091" s="4">
        <v>44579.041666666664</v>
      </c>
      <c r="B5091" s="3">
        <v>79.717237828355906</v>
      </c>
      <c r="C5091" s="3">
        <v>31.279930114746001</v>
      </c>
      <c r="D5091" s="3">
        <v>14.88103103637695</v>
      </c>
      <c r="E5091" s="3">
        <v>97.716484069824205</v>
      </c>
      <c r="F5091" s="3"/>
      <c r="H5091" s="5">
        <f t="shared" si="164"/>
        <v>44579.041666666664</v>
      </c>
      <c r="I5091" s="8">
        <f t="shared" si="165"/>
        <v>-14.88103103637695</v>
      </c>
      <c r="K5091" s="1">
        <f t="shared" si="163"/>
        <v>24.88103103637695</v>
      </c>
    </row>
    <row r="5092" spans="1:11" x14ac:dyDescent="0.2">
      <c r="A5092" s="4">
        <v>44579.083333333336</v>
      </c>
      <c r="B5092" s="3">
        <v>79.715793116512401</v>
      </c>
      <c r="C5092" s="3">
        <v>31.265663146972599</v>
      </c>
      <c r="D5092" s="3">
        <v>14.882759094238281</v>
      </c>
      <c r="E5092" s="3">
        <v>97.711227416992102</v>
      </c>
      <c r="F5092" s="3"/>
      <c r="H5092" s="5">
        <f t="shared" si="164"/>
        <v>44579.083333333336</v>
      </c>
      <c r="I5092" s="8">
        <f t="shared" si="165"/>
        <v>-14.882759094238281</v>
      </c>
      <c r="K5092" s="1">
        <f t="shared" si="163"/>
        <v>24.882759094238281</v>
      </c>
    </row>
    <row r="5093" spans="1:11" x14ac:dyDescent="0.2">
      <c r="A5093" s="4">
        <v>44579.125</v>
      </c>
      <c r="B5093" s="3">
        <v>79.715722297304396</v>
      </c>
      <c r="C5093" s="3">
        <v>31.2431526184082</v>
      </c>
      <c r="D5093" s="3">
        <v>14.87996673583984</v>
      </c>
      <c r="E5093" s="3">
        <v>97.705703735351506</v>
      </c>
      <c r="F5093" s="3"/>
      <c r="H5093" s="5">
        <f t="shared" si="164"/>
        <v>44579.125</v>
      </c>
      <c r="I5093" s="8">
        <f t="shared" si="165"/>
        <v>-14.87996673583984</v>
      </c>
      <c r="K5093" s="1">
        <f t="shared" si="163"/>
        <v>24.87996673583984</v>
      </c>
    </row>
    <row r="5094" spans="1:11" x14ac:dyDescent="0.2">
      <c r="A5094" s="4">
        <v>44579.166666666664</v>
      </c>
      <c r="B5094" s="3">
        <v>79.715191153244305</v>
      </c>
      <c r="C5094" s="3">
        <v>31.184165954589801</v>
      </c>
      <c r="D5094" s="3">
        <v>14.87867355346679</v>
      </c>
      <c r="E5094" s="3">
        <v>97.700706481933594</v>
      </c>
      <c r="F5094" s="3"/>
      <c r="H5094" s="5">
        <f t="shared" si="164"/>
        <v>44579.166666666664</v>
      </c>
      <c r="I5094" s="8">
        <f t="shared" si="165"/>
        <v>-14.87867355346679</v>
      </c>
      <c r="K5094" s="1">
        <f t="shared" si="163"/>
        <v>24.87867355346679</v>
      </c>
    </row>
    <row r="5095" spans="1:11" x14ac:dyDescent="0.2">
      <c r="A5095" s="4">
        <v>44579.208333333336</v>
      </c>
      <c r="B5095" s="3">
        <v>79.716494226671699</v>
      </c>
      <c r="C5095" s="3">
        <v>31.127342224121001</v>
      </c>
      <c r="D5095" s="3">
        <v>14.878982543945309</v>
      </c>
      <c r="E5095" s="3">
        <v>97.695442199707003</v>
      </c>
      <c r="F5095" s="3"/>
      <c r="H5095" s="5">
        <f t="shared" si="164"/>
        <v>44579.208333333336</v>
      </c>
      <c r="I5095" s="8">
        <f t="shared" si="165"/>
        <v>-14.878982543945309</v>
      </c>
      <c r="K5095" s="1">
        <f t="shared" si="163"/>
        <v>24.878982543945309</v>
      </c>
    </row>
    <row r="5096" spans="1:11" x14ac:dyDescent="0.2">
      <c r="A5096" s="4">
        <v>44579.25</v>
      </c>
      <c r="B5096" s="3">
        <v>79.713873915975299</v>
      </c>
      <c r="C5096" s="3">
        <v>31.038719177246001</v>
      </c>
      <c r="D5096" s="3">
        <v>14.882404327392571</v>
      </c>
      <c r="E5096" s="3">
        <v>97.690185546875</v>
      </c>
      <c r="F5096" s="3"/>
      <c r="H5096" s="5">
        <f t="shared" si="164"/>
        <v>44579.25</v>
      </c>
      <c r="I5096" s="8">
        <f t="shared" si="165"/>
        <v>-14.882404327392571</v>
      </c>
      <c r="K5096" s="1">
        <f t="shared" si="163"/>
        <v>24.882404327392571</v>
      </c>
    </row>
    <row r="5097" spans="1:11" x14ac:dyDescent="0.2">
      <c r="A5097" s="4">
        <v>44579.291666666664</v>
      </c>
      <c r="B5097" s="3">
        <v>79.711628947081394</v>
      </c>
      <c r="C5097" s="3">
        <v>30.959342956542901</v>
      </c>
      <c r="D5097" s="3">
        <v>14.881019592285149</v>
      </c>
      <c r="E5097" s="3">
        <v>97.669929504394503</v>
      </c>
      <c r="F5097" s="3"/>
      <c r="H5097" s="5">
        <f t="shared" si="164"/>
        <v>44579.291666666664</v>
      </c>
      <c r="I5097" s="8">
        <f t="shared" si="165"/>
        <v>-14.881019592285149</v>
      </c>
      <c r="K5097" s="1">
        <f t="shared" si="163"/>
        <v>24.881019592285149</v>
      </c>
    </row>
    <row r="5098" spans="1:11" x14ac:dyDescent="0.2">
      <c r="A5098" s="4">
        <v>44579.333333333336</v>
      </c>
      <c r="B5098" s="3">
        <v>79.710729543139607</v>
      </c>
      <c r="C5098" s="3">
        <v>30.861404418945298</v>
      </c>
      <c r="D5098" s="3">
        <v>14.880123138427731</v>
      </c>
      <c r="E5098" s="3">
        <v>97.665458679199205</v>
      </c>
      <c r="F5098" s="3"/>
      <c r="H5098" s="5">
        <f t="shared" si="164"/>
        <v>44579.333333333336</v>
      </c>
      <c r="I5098" s="8">
        <f t="shared" si="165"/>
        <v>-14.880123138427731</v>
      </c>
      <c r="K5098" s="1">
        <f t="shared" si="163"/>
        <v>24.880123138427731</v>
      </c>
    </row>
    <row r="5099" spans="1:11" x14ac:dyDescent="0.2">
      <c r="A5099" s="4">
        <v>44579.375</v>
      </c>
      <c r="B5099" s="3">
        <v>79.710042596821907</v>
      </c>
      <c r="C5099" s="3">
        <v>30.778831481933501</v>
      </c>
      <c r="D5099" s="3">
        <v>14.885128021240231</v>
      </c>
      <c r="E5099" s="3">
        <v>97.660720825195298</v>
      </c>
      <c r="F5099" s="3"/>
      <c r="H5099" s="5">
        <f t="shared" si="164"/>
        <v>44579.375</v>
      </c>
      <c r="I5099" s="8">
        <f t="shared" si="165"/>
        <v>-14.885128021240231</v>
      </c>
      <c r="K5099" s="1">
        <f t="shared" si="163"/>
        <v>24.885128021240231</v>
      </c>
    </row>
    <row r="5100" spans="1:11" x14ac:dyDescent="0.2">
      <c r="A5100" s="4">
        <v>44579.416666666664</v>
      </c>
      <c r="B5100" s="3">
        <v>79.716040983740498</v>
      </c>
      <c r="C5100" s="3">
        <v>30.694107055663999</v>
      </c>
      <c r="D5100" s="3">
        <v>14.879550933837891</v>
      </c>
      <c r="E5100" s="3">
        <v>97.655990600585895</v>
      </c>
      <c r="F5100" s="3"/>
      <c r="H5100" s="5">
        <f t="shared" si="164"/>
        <v>44579.416666666664</v>
      </c>
      <c r="I5100" s="8">
        <f t="shared" si="165"/>
        <v>-14.879550933837891</v>
      </c>
      <c r="K5100" s="1">
        <f t="shared" si="163"/>
        <v>24.879550933837891</v>
      </c>
    </row>
    <row r="5101" spans="1:11" x14ac:dyDescent="0.2">
      <c r="A5101" s="4">
        <v>44579.458333333336</v>
      </c>
      <c r="B5101" s="3">
        <v>79.720771706835606</v>
      </c>
      <c r="C5101" s="3">
        <v>30.609012603759702</v>
      </c>
      <c r="D5101" s="3">
        <v>14.878242492675781</v>
      </c>
      <c r="E5101" s="3">
        <v>97.650985717773395</v>
      </c>
      <c r="F5101" s="3"/>
      <c r="H5101" s="5">
        <f t="shared" si="164"/>
        <v>44579.458333333336</v>
      </c>
      <c r="I5101" s="8">
        <f t="shared" si="165"/>
        <v>-14.878242492675781</v>
      </c>
      <c r="K5101" s="1">
        <f t="shared" si="163"/>
        <v>24.878242492675781</v>
      </c>
    </row>
    <row r="5102" spans="1:11" x14ac:dyDescent="0.2">
      <c r="A5102" s="4">
        <v>44579.5</v>
      </c>
      <c r="B5102" s="3">
        <v>79.720290136221195</v>
      </c>
      <c r="C5102" s="3">
        <v>30.532100677490199</v>
      </c>
      <c r="D5102" s="3">
        <v>14.872409820556641</v>
      </c>
      <c r="E5102" s="3">
        <v>97.645988464355398</v>
      </c>
      <c r="F5102" s="3"/>
      <c r="H5102" s="5">
        <f t="shared" si="164"/>
        <v>44579.5</v>
      </c>
      <c r="I5102" s="8">
        <f t="shared" si="165"/>
        <v>-14.872409820556641</v>
      </c>
      <c r="K5102" s="1">
        <f t="shared" si="163"/>
        <v>24.872409820556641</v>
      </c>
    </row>
    <row r="5103" spans="1:11" x14ac:dyDescent="0.2">
      <c r="A5103" s="4">
        <v>44579.541666666664</v>
      </c>
      <c r="B5103" s="3">
        <v>79.724787155929903</v>
      </c>
      <c r="C5103" s="3">
        <v>30.435573577880799</v>
      </c>
      <c r="D5103" s="3">
        <v>14.86643981933593</v>
      </c>
      <c r="E5103" s="3">
        <v>97.6409912109375</v>
      </c>
      <c r="F5103" s="3"/>
      <c r="H5103" s="5">
        <f t="shared" si="164"/>
        <v>44579.541666666664</v>
      </c>
      <c r="I5103" s="8">
        <f t="shared" si="165"/>
        <v>-14.86643981933593</v>
      </c>
      <c r="K5103" s="1">
        <f t="shared" si="163"/>
        <v>24.86643981933593</v>
      </c>
    </row>
    <row r="5104" spans="1:11" x14ac:dyDescent="0.2">
      <c r="A5104" s="4">
        <v>44579.583333333336</v>
      </c>
      <c r="B5104" s="3">
        <v>79.730162333817901</v>
      </c>
      <c r="C5104" s="3">
        <v>30.394512176513601</v>
      </c>
      <c r="D5104" s="3">
        <v>14.86808395385742</v>
      </c>
      <c r="E5104" s="3">
        <v>97.635993957519503</v>
      </c>
      <c r="F5104" s="3"/>
      <c r="H5104" s="5">
        <f t="shared" si="164"/>
        <v>44579.583333333336</v>
      </c>
      <c r="I5104" s="8">
        <f t="shared" si="165"/>
        <v>-14.86808395385742</v>
      </c>
      <c r="K5104" s="1">
        <f t="shared" si="163"/>
        <v>24.868083953857422</v>
      </c>
    </row>
    <row r="5105" spans="1:11" x14ac:dyDescent="0.2">
      <c r="A5105" s="4">
        <v>44579.625</v>
      </c>
      <c r="B5105" s="3">
        <v>79.733235887445602</v>
      </c>
      <c r="C5105" s="3">
        <v>30.3966255187988</v>
      </c>
      <c r="D5105" s="3">
        <v>14.86548995971679</v>
      </c>
      <c r="E5105" s="3">
        <v>97.631263732910099</v>
      </c>
      <c r="F5105" s="3"/>
      <c r="H5105" s="5">
        <f t="shared" si="164"/>
        <v>44579.625</v>
      </c>
      <c r="I5105" s="8">
        <f t="shared" si="165"/>
        <v>-14.86548995971679</v>
      </c>
      <c r="K5105" s="1">
        <f t="shared" si="163"/>
        <v>24.86548995971679</v>
      </c>
    </row>
    <row r="5106" spans="1:11" x14ac:dyDescent="0.2">
      <c r="A5106" s="4">
        <v>44579.666666666664</v>
      </c>
      <c r="B5106" s="3">
        <v>79.734446895902593</v>
      </c>
      <c r="C5106" s="3">
        <v>30.3794860839843</v>
      </c>
      <c r="D5106" s="3">
        <v>14.8679084777832</v>
      </c>
      <c r="E5106" s="3">
        <v>97.626266479492102</v>
      </c>
      <c r="F5106" s="3"/>
      <c r="H5106" s="5">
        <f t="shared" si="164"/>
        <v>44579.666666666664</v>
      </c>
      <c r="I5106" s="8">
        <f t="shared" si="165"/>
        <v>-14.8679084777832</v>
      </c>
      <c r="K5106" s="1">
        <f t="shared" si="163"/>
        <v>24.8679084777832</v>
      </c>
    </row>
    <row r="5107" spans="1:11" x14ac:dyDescent="0.2">
      <c r="A5107" s="4">
        <v>44579.708333333336</v>
      </c>
      <c r="B5107" s="3">
        <v>79.729078799935294</v>
      </c>
      <c r="C5107" s="3">
        <v>30.414535522460898</v>
      </c>
      <c r="D5107" s="3">
        <v>14.870376586914059</v>
      </c>
      <c r="E5107" s="3">
        <v>97.621261596679602</v>
      </c>
      <c r="F5107" s="3"/>
      <c r="H5107" s="5">
        <f t="shared" si="164"/>
        <v>44579.708333333336</v>
      </c>
      <c r="I5107" s="8">
        <f t="shared" si="165"/>
        <v>-14.870376586914059</v>
      </c>
      <c r="K5107" s="1">
        <f t="shared" si="163"/>
        <v>24.870376586914059</v>
      </c>
    </row>
    <row r="5108" spans="1:11" x14ac:dyDescent="0.2">
      <c r="A5108" s="4">
        <v>44579.75</v>
      </c>
      <c r="B5108" s="3">
        <v>79.722952938442404</v>
      </c>
      <c r="C5108" s="3">
        <v>30.4696235656738</v>
      </c>
      <c r="D5108" s="3">
        <v>14.879543304443349</v>
      </c>
      <c r="E5108" s="3">
        <v>97.616004943847599</v>
      </c>
      <c r="F5108" s="3"/>
      <c r="H5108" s="5">
        <f t="shared" si="164"/>
        <v>44579.75</v>
      </c>
      <c r="I5108" s="8">
        <f t="shared" si="165"/>
        <v>-14.879543304443349</v>
      </c>
      <c r="K5108" s="1">
        <f t="shared" si="163"/>
        <v>24.879543304443349</v>
      </c>
    </row>
    <row r="5109" spans="1:11" x14ac:dyDescent="0.2">
      <c r="A5109" s="4">
        <v>44579.791666666664</v>
      </c>
      <c r="B5109" s="3">
        <v>79.700878591305298</v>
      </c>
      <c r="C5109" s="3">
        <v>30.579006195068299</v>
      </c>
      <c r="D5109" s="3">
        <v>14.889076232910149</v>
      </c>
      <c r="E5109" s="3">
        <v>97.597061157226506</v>
      </c>
      <c r="F5109" s="3"/>
      <c r="H5109" s="5">
        <f t="shared" si="164"/>
        <v>44579.791666666664</v>
      </c>
      <c r="I5109" s="8">
        <f t="shared" si="165"/>
        <v>-14.889076232910149</v>
      </c>
      <c r="K5109" s="1">
        <f t="shared" si="163"/>
        <v>24.889076232910149</v>
      </c>
    </row>
    <row r="5110" spans="1:11" x14ac:dyDescent="0.2">
      <c r="A5110" s="4">
        <v>44579.833333333336</v>
      </c>
      <c r="B5110" s="3">
        <v>79.693279690285706</v>
      </c>
      <c r="C5110" s="3">
        <v>30.679481506347599</v>
      </c>
      <c r="D5110" s="3">
        <v>14.895057678222649</v>
      </c>
      <c r="E5110" s="3">
        <v>97.592330932617102</v>
      </c>
      <c r="F5110" s="3"/>
      <c r="H5110" s="5">
        <f t="shared" si="164"/>
        <v>44579.833333333336</v>
      </c>
      <c r="I5110" s="8">
        <f t="shared" si="165"/>
        <v>-14.895057678222649</v>
      </c>
      <c r="K5110" s="1">
        <f t="shared" si="163"/>
        <v>24.895057678222649</v>
      </c>
    </row>
    <row r="5111" spans="1:11" x14ac:dyDescent="0.2">
      <c r="A5111" s="4">
        <v>44579.875</v>
      </c>
      <c r="B5111" s="3">
        <v>79.685447085879602</v>
      </c>
      <c r="C5111" s="3">
        <v>30.812431335449201</v>
      </c>
      <c r="D5111" s="3">
        <v>14.898811340332031</v>
      </c>
      <c r="E5111" s="3">
        <v>97.587860107421804</v>
      </c>
      <c r="F5111" s="3"/>
      <c r="H5111" s="5">
        <f t="shared" si="164"/>
        <v>44579.875</v>
      </c>
      <c r="I5111" s="8">
        <f t="shared" si="165"/>
        <v>-14.898811340332031</v>
      </c>
      <c r="K5111" s="1">
        <f t="shared" si="163"/>
        <v>24.898811340332031</v>
      </c>
    </row>
    <row r="5112" spans="1:11" x14ac:dyDescent="0.2">
      <c r="A5112" s="4">
        <v>44579.916666666664</v>
      </c>
      <c r="B5112" s="3">
        <v>79.685447085879602</v>
      </c>
      <c r="C5112" s="3">
        <v>30.939708709716701</v>
      </c>
      <c r="D5112" s="3">
        <v>14.9025764465332</v>
      </c>
      <c r="E5112" s="3">
        <v>97.582862854003906</v>
      </c>
      <c r="F5112" s="3"/>
      <c r="H5112" s="5">
        <f t="shared" si="164"/>
        <v>44579.916666666664</v>
      </c>
      <c r="I5112" s="8">
        <f t="shared" si="165"/>
        <v>-14.9025764465332</v>
      </c>
      <c r="K5112" s="1">
        <f t="shared" si="163"/>
        <v>24.9025764465332</v>
      </c>
    </row>
    <row r="5113" spans="1:11" x14ac:dyDescent="0.2">
      <c r="A5113" s="4">
        <v>44579.958333333336</v>
      </c>
      <c r="B5113" s="3">
        <v>79.684384797759506</v>
      </c>
      <c r="C5113" s="3">
        <v>31.0662422180175</v>
      </c>
      <c r="D5113" s="3">
        <v>14.89793395996093</v>
      </c>
      <c r="E5113" s="3">
        <v>97.578125</v>
      </c>
      <c r="F5113" s="3"/>
      <c r="H5113" s="5">
        <f t="shared" si="164"/>
        <v>44579.958333333336</v>
      </c>
      <c r="I5113" s="8">
        <f t="shared" si="165"/>
        <v>-14.89793395996093</v>
      </c>
      <c r="K5113" s="1">
        <f t="shared" si="163"/>
        <v>24.89793395996093</v>
      </c>
    </row>
    <row r="5114" spans="1:11" x14ac:dyDescent="0.2">
      <c r="A5114" s="4">
        <v>44580</v>
      </c>
      <c r="B5114" s="3">
        <v>79.684278568947406</v>
      </c>
      <c r="C5114" s="3">
        <v>31.178146362304599</v>
      </c>
      <c r="D5114" s="3">
        <v>14.89767456054687</v>
      </c>
      <c r="E5114" s="3">
        <v>97.573387145996094</v>
      </c>
      <c r="F5114" s="3"/>
      <c r="H5114" s="5">
        <f t="shared" si="164"/>
        <v>44580</v>
      </c>
      <c r="I5114" s="8">
        <f t="shared" si="165"/>
        <v>-14.89767456054687</v>
      </c>
      <c r="K5114" s="1">
        <f t="shared" si="163"/>
        <v>24.897674560546868</v>
      </c>
    </row>
    <row r="5115" spans="1:11" x14ac:dyDescent="0.2">
      <c r="A5115" s="4">
        <v>44580.041666666664</v>
      </c>
      <c r="B5115" s="3">
        <v>79.691275506699</v>
      </c>
      <c r="C5115" s="3">
        <v>31.232765197753899</v>
      </c>
      <c r="D5115" s="3">
        <v>14.89732360839843</v>
      </c>
      <c r="E5115" s="3">
        <v>97.568389892578097</v>
      </c>
      <c r="F5115" s="3"/>
      <c r="H5115" s="5">
        <f t="shared" si="164"/>
        <v>44580.041666666664</v>
      </c>
      <c r="I5115" s="8">
        <f t="shared" si="165"/>
        <v>-14.89732360839843</v>
      </c>
      <c r="K5115" s="1">
        <f t="shared" si="163"/>
        <v>24.89732360839843</v>
      </c>
    </row>
    <row r="5116" spans="1:11" x14ac:dyDescent="0.2">
      <c r="A5116" s="4">
        <v>44580.083333333336</v>
      </c>
      <c r="B5116" s="3">
        <v>79.688803916339396</v>
      </c>
      <c r="C5116" s="3">
        <v>31.236732482910099</v>
      </c>
      <c r="D5116" s="3">
        <v>14.891536712646481</v>
      </c>
      <c r="E5116" s="3">
        <v>97.563659667968693</v>
      </c>
      <c r="F5116" s="3"/>
      <c r="H5116" s="5">
        <f t="shared" si="164"/>
        <v>44580.083333333336</v>
      </c>
      <c r="I5116" s="8">
        <f t="shared" si="165"/>
        <v>-14.891536712646481</v>
      </c>
      <c r="K5116" s="1">
        <f t="shared" si="163"/>
        <v>24.891536712646481</v>
      </c>
    </row>
    <row r="5117" spans="1:11" x14ac:dyDescent="0.2">
      <c r="A5117" s="4">
        <v>44580.125</v>
      </c>
      <c r="B5117" s="3">
        <v>79.7006307240772</v>
      </c>
      <c r="C5117" s="3">
        <v>31.196353912353501</v>
      </c>
      <c r="D5117" s="3">
        <v>14.892799377441399</v>
      </c>
      <c r="E5117" s="3">
        <v>97.558662414550696</v>
      </c>
      <c r="F5117" s="3"/>
      <c r="H5117" s="5">
        <f t="shared" si="164"/>
        <v>44580.125</v>
      </c>
      <c r="I5117" s="8">
        <f t="shared" si="165"/>
        <v>-14.892799377441399</v>
      </c>
      <c r="K5117" s="1">
        <f t="shared" si="163"/>
        <v>24.892799377441399</v>
      </c>
    </row>
    <row r="5118" spans="1:11" x14ac:dyDescent="0.2">
      <c r="A5118" s="4">
        <v>44580.166666666664</v>
      </c>
      <c r="B5118" s="3">
        <v>79.698385755183295</v>
      </c>
      <c r="C5118" s="3">
        <v>31.122756958007798</v>
      </c>
      <c r="D5118" s="3">
        <v>14.893207550048821</v>
      </c>
      <c r="E5118" s="3">
        <v>97.553665161132798</v>
      </c>
      <c r="F5118" s="3"/>
      <c r="H5118" s="5">
        <f t="shared" si="164"/>
        <v>44580.166666666664</v>
      </c>
      <c r="I5118" s="8">
        <f t="shared" si="165"/>
        <v>-14.893207550048821</v>
      </c>
      <c r="K5118" s="1">
        <f t="shared" si="163"/>
        <v>24.893207550048821</v>
      </c>
    </row>
    <row r="5119" spans="1:11" x14ac:dyDescent="0.2">
      <c r="A5119" s="4">
        <v>44580.208333333336</v>
      </c>
      <c r="B5119" s="3">
        <v>79.697344712825497</v>
      </c>
      <c r="C5119" s="3">
        <v>31.073421478271399</v>
      </c>
      <c r="D5119" s="3">
        <v>14.892799377441399</v>
      </c>
      <c r="E5119" s="3">
        <v>97.548927307128906</v>
      </c>
      <c r="F5119" s="3"/>
      <c r="H5119" s="5">
        <f t="shared" si="164"/>
        <v>44580.208333333336</v>
      </c>
      <c r="I5119" s="8">
        <f t="shared" si="165"/>
        <v>-14.892799377441399</v>
      </c>
      <c r="K5119" s="1">
        <f t="shared" si="163"/>
        <v>24.892799377441399</v>
      </c>
    </row>
    <row r="5120" spans="1:11" x14ac:dyDescent="0.2">
      <c r="A5120" s="4">
        <v>44580.25</v>
      </c>
      <c r="B5120" s="3">
        <v>79.689221749666601</v>
      </c>
      <c r="C5120" s="3">
        <v>31.007305145263601</v>
      </c>
      <c r="D5120" s="3">
        <v>14.90070724487304</v>
      </c>
      <c r="E5120" s="3">
        <v>97.543663024902301</v>
      </c>
      <c r="F5120" s="3"/>
      <c r="H5120" s="5">
        <f t="shared" si="164"/>
        <v>44580.25</v>
      </c>
      <c r="I5120" s="8">
        <f t="shared" si="165"/>
        <v>-14.90070724487304</v>
      </c>
      <c r="K5120" s="1">
        <f t="shared" si="163"/>
        <v>24.90070724487304</v>
      </c>
    </row>
    <row r="5121" spans="1:11" x14ac:dyDescent="0.2">
      <c r="A5121" s="4">
        <v>44580.291666666664</v>
      </c>
      <c r="B5121" s="3">
        <v>79.683393328847302</v>
      </c>
      <c r="C5121" s="3">
        <v>30.957984924316399</v>
      </c>
      <c r="D5121" s="3">
        <v>14.897701263427731</v>
      </c>
      <c r="E5121" s="3">
        <v>97.523414611816406</v>
      </c>
      <c r="F5121" s="3"/>
      <c r="H5121" s="5">
        <f t="shared" si="164"/>
        <v>44580.291666666664</v>
      </c>
      <c r="I5121" s="8">
        <f t="shared" si="165"/>
        <v>-14.897701263427731</v>
      </c>
      <c r="K5121" s="1">
        <f t="shared" si="163"/>
        <v>24.897701263427731</v>
      </c>
    </row>
    <row r="5122" spans="1:11" x14ac:dyDescent="0.2">
      <c r="A5122" s="4">
        <v>44580.333333333336</v>
      </c>
      <c r="B5122" s="3">
        <v>79.687033436139103</v>
      </c>
      <c r="C5122" s="3">
        <v>30.8789558410644</v>
      </c>
      <c r="D5122" s="3">
        <v>14.900295257568349</v>
      </c>
      <c r="E5122" s="3">
        <v>97.518936157226506</v>
      </c>
      <c r="F5122" s="3"/>
      <c r="H5122" s="5">
        <f t="shared" si="164"/>
        <v>44580.333333333336</v>
      </c>
      <c r="I5122" s="8">
        <f t="shared" si="165"/>
        <v>-14.900295257568349</v>
      </c>
      <c r="K5122" s="1">
        <f t="shared" si="163"/>
        <v>24.900295257568349</v>
      </c>
    </row>
    <row r="5123" spans="1:11" x14ac:dyDescent="0.2">
      <c r="A5123" s="4">
        <v>44580.375</v>
      </c>
      <c r="B5123" s="3">
        <v>79.683796998332994</v>
      </c>
      <c r="C5123" s="3">
        <v>30.802822113037099</v>
      </c>
      <c r="D5123" s="3">
        <v>14.902072906494141</v>
      </c>
      <c r="E5123" s="3">
        <v>97.513938903808594</v>
      </c>
      <c r="F5123" s="3"/>
      <c r="H5123" s="5">
        <f t="shared" si="164"/>
        <v>44580.375</v>
      </c>
      <c r="I5123" s="8">
        <f t="shared" si="165"/>
        <v>-14.902072906494141</v>
      </c>
      <c r="K5123" s="1">
        <f t="shared" si="163"/>
        <v>24.902072906494141</v>
      </c>
    </row>
    <row r="5124" spans="1:11" x14ac:dyDescent="0.2">
      <c r="A5124" s="4">
        <v>44580.416666666664</v>
      </c>
      <c r="B5124" s="3">
        <v>79.684639746908303</v>
      </c>
      <c r="C5124" s="3">
        <v>30.726280212402301</v>
      </c>
      <c r="D5124" s="3">
        <v>14.902072906494141</v>
      </c>
      <c r="E5124" s="3">
        <v>97.509208679199205</v>
      </c>
      <c r="F5124" s="3"/>
      <c r="H5124" s="5">
        <f t="shared" si="164"/>
        <v>44580.416666666664</v>
      </c>
      <c r="I5124" s="8">
        <f t="shared" si="165"/>
        <v>-14.902072906494141</v>
      </c>
      <c r="K5124" s="1">
        <f t="shared" si="163"/>
        <v>24.902072906494141</v>
      </c>
    </row>
    <row r="5125" spans="1:11" x14ac:dyDescent="0.2">
      <c r="A5125" s="4">
        <v>44580.458333333336</v>
      </c>
      <c r="B5125" s="3">
        <v>79.687904512397594</v>
      </c>
      <c r="C5125" s="3">
        <v>30.655490875244102</v>
      </c>
      <c r="D5125" s="3">
        <v>14.89884948730468</v>
      </c>
      <c r="E5125" s="3">
        <v>97.504470825195298</v>
      </c>
      <c r="F5125" s="3"/>
      <c r="H5125" s="5">
        <f t="shared" si="164"/>
        <v>44580.458333333336</v>
      </c>
      <c r="I5125" s="8">
        <f t="shared" si="165"/>
        <v>-14.89884948730468</v>
      </c>
      <c r="K5125" s="1">
        <f t="shared" si="163"/>
        <v>24.89884948730468</v>
      </c>
    </row>
    <row r="5126" spans="1:11" x14ac:dyDescent="0.2">
      <c r="A5126" s="4">
        <v>44580.5</v>
      </c>
      <c r="B5126" s="3">
        <v>79.695036006644401</v>
      </c>
      <c r="C5126" s="3">
        <v>30.6046447753906</v>
      </c>
      <c r="D5126" s="3">
        <v>14.895057678222649</v>
      </c>
      <c r="E5126" s="3">
        <v>97.499473571777301</v>
      </c>
      <c r="F5126" s="3"/>
      <c r="H5126" s="5">
        <f t="shared" si="164"/>
        <v>44580.5</v>
      </c>
      <c r="I5126" s="8">
        <f t="shared" si="165"/>
        <v>-14.895057678222649</v>
      </c>
      <c r="K5126" s="1">
        <f t="shared" si="163"/>
        <v>24.895057678222649</v>
      </c>
    </row>
    <row r="5127" spans="1:11" x14ac:dyDescent="0.2">
      <c r="A5127" s="4">
        <v>44580.541666666664</v>
      </c>
      <c r="B5127" s="3">
        <v>79.699497616749099</v>
      </c>
      <c r="C5127" s="3">
        <v>30.540294647216701</v>
      </c>
      <c r="D5127" s="3">
        <v>14.891731262207031</v>
      </c>
      <c r="E5127" s="3">
        <v>97.494209289550696</v>
      </c>
      <c r="F5127" s="3"/>
      <c r="H5127" s="5">
        <f t="shared" si="164"/>
        <v>44580.541666666664</v>
      </c>
      <c r="I5127" s="8">
        <f t="shared" si="165"/>
        <v>-14.891731262207031</v>
      </c>
      <c r="K5127" s="1">
        <f t="shared" ref="K5127:K5132" si="166">D5127+10</f>
        <v>24.891731262207031</v>
      </c>
    </row>
    <row r="5128" spans="1:11" x14ac:dyDescent="0.2">
      <c r="A5128" s="4">
        <v>44580.583333333336</v>
      </c>
      <c r="B5128" s="3">
        <v>79.698045822984795</v>
      </c>
      <c r="C5128" s="3">
        <v>30.523460388183501</v>
      </c>
      <c r="D5128" s="3">
        <v>14.88740158081054</v>
      </c>
      <c r="E5128" s="3">
        <v>97.489212036132798</v>
      </c>
      <c r="F5128" s="3"/>
      <c r="H5128" s="5">
        <f t="shared" si="164"/>
        <v>44580.583333333336</v>
      </c>
      <c r="I5128" s="8">
        <f t="shared" si="165"/>
        <v>-14.88740158081054</v>
      </c>
      <c r="K5128" s="1">
        <f t="shared" si="166"/>
        <v>24.88740158081054</v>
      </c>
    </row>
    <row r="5129" spans="1:11" x14ac:dyDescent="0.2">
      <c r="A5129" s="4">
        <v>44580.625</v>
      </c>
      <c r="B5129" s="3">
        <v>79.702557006535102</v>
      </c>
      <c r="C5129" s="3">
        <v>30.516319274902301</v>
      </c>
      <c r="D5129" s="3">
        <v>14.88713455200195</v>
      </c>
      <c r="E5129" s="3">
        <v>97.483955383300696</v>
      </c>
      <c r="F5129" s="3"/>
      <c r="H5129" s="5">
        <f t="shared" si="164"/>
        <v>44580.625</v>
      </c>
      <c r="I5129" s="8">
        <f t="shared" si="165"/>
        <v>-14.88713455200195</v>
      </c>
      <c r="K5129" s="1">
        <f t="shared" si="166"/>
        <v>24.88713455200195</v>
      </c>
    </row>
    <row r="5130" spans="1:11" x14ac:dyDescent="0.2">
      <c r="A5130" s="4">
        <v>44580.666666666664</v>
      </c>
      <c r="B5130" s="3">
        <v>79.691969534937499</v>
      </c>
      <c r="C5130" s="3">
        <v>30.496700286865199</v>
      </c>
      <c r="D5130" s="3">
        <v>14.89530563354492</v>
      </c>
      <c r="E5130" s="3">
        <v>97.478691101074205</v>
      </c>
      <c r="F5130" s="3"/>
      <c r="H5130" s="5">
        <f t="shared" si="164"/>
        <v>44580.666666666664</v>
      </c>
      <c r="I5130" s="8">
        <f t="shared" si="165"/>
        <v>-14.89530563354492</v>
      </c>
      <c r="K5130" s="1">
        <f t="shared" si="166"/>
        <v>24.895305633544922</v>
      </c>
    </row>
    <row r="5131" spans="1:11" x14ac:dyDescent="0.2">
      <c r="A5131" s="4">
        <v>44580.708333333336</v>
      </c>
      <c r="B5131" s="3">
        <v>79.690163645133197</v>
      </c>
      <c r="C5131" s="3">
        <v>30.538524627685501</v>
      </c>
      <c r="D5131" s="3">
        <v>14.89912033081054</v>
      </c>
      <c r="E5131" s="3">
        <v>97.473693847656193</v>
      </c>
      <c r="F5131" s="3"/>
      <c r="H5131" s="5">
        <f t="shared" si="164"/>
        <v>44580.708333333336</v>
      </c>
      <c r="I5131" s="8">
        <f t="shared" si="165"/>
        <v>-14.89912033081054</v>
      </c>
      <c r="K5131" s="1">
        <f t="shared" si="166"/>
        <v>24.89912033081054</v>
      </c>
    </row>
    <row r="5132" spans="1:11" x14ac:dyDescent="0.2">
      <c r="A5132" s="4">
        <v>44580.75</v>
      </c>
      <c r="B5132" s="3">
        <v>79.680822591596495</v>
      </c>
      <c r="C5132" s="3">
        <v>30.5997009277343</v>
      </c>
      <c r="D5132" s="3">
        <v>14.90411758422851</v>
      </c>
      <c r="E5132" s="3">
        <v>97.468437194824205</v>
      </c>
      <c r="F5132" s="3"/>
      <c r="H5132" s="5">
        <f t="shared" si="164"/>
        <v>44580.75</v>
      </c>
      <c r="I5132" s="8">
        <f t="shared" si="165"/>
        <v>-14.90411758422851</v>
      </c>
      <c r="K5132" s="1">
        <f t="shared" si="166"/>
        <v>24.904117584228509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CN723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SCARRILLO</dc:creator>
  <cp:lastModifiedBy>SIMASTIR</cp:lastModifiedBy>
  <cp:lastPrinted>2022-02-01T16:21:43Z</cp:lastPrinted>
  <dcterms:created xsi:type="dcterms:W3CDTF">2021-05-24T16:41:51Z</dcterms:created>
  <dcterms:modified xsi:type="dcterms:W3CDTF">2022-02-02T01:07:18Z</dcterms:modified>
</cp:coreProperties>
</file>